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eet1" sheetId="1" state="visible" r:id="rId1"/>
  </sheets>
  <definedNames>
    <definedName name="_xlnm._FilterDatabase" localSheetId="0" hidden="1">'Sheet1'!$A$1:$DG$1779</definedName>
  </definedNames>
  <calcPr calcId="0" fullCalcOnLoad="1"/>
</workbook>
</file>

<file path=xl/styles.xml><?xml version="1.0" encoding="utf-8"?>
<styleSheet xmlns="http://schemas.openxmlformats.org/spreadsheetml/2006/main">
  <numFmts count="1">
    <numFmt numFmtId="164" formatCode="#,##0.##"/>
  </numFmts>
  <fonts count="9">
    <font>
      <name val="Aptos Narrow"/>
      <charset val="1"/>
      <family val="2"/>
      <color theme="1"/>
      <sz val="11"/>
    </font>
    <font>
      <name val="Calibri"/>
      <charset val="1"/>
      <family val="2"/>
      <b val="1"/>
      <color rgb="FF000000"/>
      <sz val="11"/>
    </font>
    <font>
      <name val="Segoe UI"/>
      <charset val="1"/>
      <color theme="1"/>
      <sz val="11"/>
    </font>
    <font>
      <name val="Aptos Narrow"/>
      <charset val="1"/>
      <family val="2"/>
      <color rgb="FF000000"/>
      <sz val="11"/>
    </font>
    <font>
      <name val="Aptos Narrow"/>
      <charset val="1"/>
      <family val="2"/>
      <color theme="10"/>
      <sz val="11"/>
      <u val="single"/>
    </font>
    <font>
      <name val="Aptos Narrow"/>
      <charset val="1"/>
      <family val="2"/>
      <color rgb="FF467886"/>
      <sz val="11"/>
      <u val="single"/>
    </font>
    <font>
      <name val="IBM Plex Sans"/>
      <charset val="1"/>
      <family val="2"/>
      <color rgb="FF30373E"/>
      <sz val="11"/>
    </font>
    <font>
      <name val="Aptos Narrow"/>
      <b val="1"/>
      <color rgb="FFFFFFFF"/>
      <sz val="11"/>
    </font>
    <font>
      <name val="Aptos Narrow"/>
      <charset val="1"/>
      <family val="2"/>
      <color rgb="FFFF0000"/>
      <sz val="11"/>
    </font>
  </fonts>
  <fills count="11">
    <fill>
      <patternFill/>
    </fill>
    <fill>
      <patternFill patternType="gray125"/>
    </fill>
    <fill>
      <patternFill patternType="solid">
        <fgColor rgb="FF92D050"/>
        <bgColor rgb="FFC0C0C0"/>
      </patternFill>
    </fill>
    <fill>
      <patternFill patternType="solid">
        <fgColor rgb="FFFFFF00"/>
        <bgColor rgb="FFFFFF00"/>
      </patternFill>
    </fill>
    <fill>
      <patternFill patternType="solid">
        <fgColor rgb="FFFFCCFF"/>
        <bgColor rgb="FFFFCC99"/>
      </patternFill>
    </fill>
    <fill>
      <patternFill patternType="solid">
        <fgColor rgb="FF0081C6"/>
      </patternFill>
    </fill>
    <fill>
      <patternFill patternType="solid">
        <fgColor rgb="FFFFF4CC"/>
      </patternFill>
    </fill>
    <fill>
      <patternFill patternType="solid">
        <fgColor rgb="FFEAF4E1"/>
      </patternFill>
    </fill>
    <fill>
      <patternFill patternType="solid">
        <fgColor rgb="FFEAF4E1"/>
      </patternFill>
    </fill>
    <fill>
      <patternFill patternType="solid">
        <fgColor rgb="FFFFF4CC"/>
      </patternFill>
    </fill>
    <fill>
      <patternFill patternType="solid">
        <fgColor rgb="FFFFFF00"/>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pivotButton="0" quotePrefix="0" xfId="0"/>
    <xf numFmtId="0" fontId="0" fillId="2" borderId="0" applyAlignment="1" pivotButton="0" quotePrefix="0" xfId="0">
      <alignment vertical="center" wrapText="1"/>
    </xf>
    <xf numFmtId="0" fontId="0" fillId="3" borderId="0" applyAlignment="1" pivotButton="0" quotePrefix="0" xfId="0">
      <alignment vertical="center" wrapText="1"/>
    </xf>
    <xf numFmtId="0" fontId="1" fillId="4" borderId="1" applyAlignment="1" pivotButton="0" quotePrefix="0" xfId="0">
      <alignment horizontal="center" vertical="center" wrapText="1"/>
    </xf>
    <xf numFmtId="0" fontId="0" fillId="2" borderId="0" applyAlignment="1" pivotButton="0" quotePrefix="0" xfId="0">
      <alignment horizontal="right" vertical="center" wrapText="1"/>
    </xf>
    <xf numFmtId="0" fontId="0" fillId="2" borderId="0" applyAlignment="1" pivotButton="0" quotePrefix="0" xfId="0">
      <alignment horizontal="right" vertical="center" wrapText="1" inden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49" fontId="3" fillId="0" borderId="0" pivotButton="0" quotePrefix="0" xfId="0"/>
    <xf numFmtId="164" fontId="0" fillId="0" borderId="0" pivotButton="0" quotePrefix="0" xfId="0"/>
    <xf numFmtId="0" fontId="0" fillId="0" borderId="0" applyAlignment="1" pivotButton="0" quotePrefix="0" xfId="0">
      <alignment wrapText="1"/>
    </xf>
    <xf numFmtId="0" fontId="6" fillId="0" borderId="0" pivotButton="0" quotePrefix="0" xfId="0"/>
    <xf numFmtId="0" fontId="7" fillId="5" borderId="0" applyAlignment="1" pivotButton="0" quotePrefix="0" xfId="0">
      <alignment vertical="center"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pivotButton="0" quotePrefix="0" xfId="0"/>
    <xf numFmtId="0" fontId="8" fillId="0" borderId="0" pivotButton="0" quotePrefix="0" xfId="0"/>
  </cellXfs>
  <cellStyles count="1">
    <cellStyle name="Normal" xfId="0" builtinId="0"/>
  </cellStyles>
  <dxfs count="1">
    <dxf>
      <fill>
        <patternFill patternType="solid">
          <fgColor rgb="FFFFF4CC"/>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F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467886"/>
      <rgbColor rgb="FF969696"/>
      <rgbColor rgb="FF003366"/>
      <rgbColor rgb="FF339966"/>
      <rgbColor rgb="FF003300"/>
      <rgbColor rgb="FF333300"/>
      <rgbColor rgb="FF993300"/>
      <rgbColor rgb="FF993366"/>
      <rgbColor rgb="FF333399"/>
      <rgbColor rgb="FF30373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
              <a:schemeClr val="phClr">
                <a:lumMod val="105000"/>
                <a:tint val="73000"/>
              </a:schemeClr>
            </a:gs>
            <a:gs pos="100">
              <a:schemeClr val="phClr">
                <a:lumMod val="105000"/>
                <a:tint val="81000"/>
              </a:schemeClr>
            </a:gs>
          </a:gsLst>
          <a:lin ang="5400000" scaled="0"/>
          <a:tileRect/>
        </a:gradFill>
        <a:gradFill>
          <a:gsLst>
            <a:gs pos="0">
              <a:schemeClr val="phClr">
                <a:lumMod val="102000"/>
                <a:tint val="94000"/>
              </a:schemeClr>
            </a:gs>
            <a:gs pos="50">
              <a:schemeClr val="phClr">
                <a:lumMod val="100000"/>
                <a:shade val="100000"/>
              </a:schemeClr>
            </a:gs>
            <a:gs pos="100">
              <a:schemeClr val="phClr">
                <a:lumMod val="99000"/>
                <a:shade val="78000"/>
              </a:schemeClr>
            </a:gs>
          </a:gsLst>
          <a:lin ang="5400000" scaled="0"/>
          <a:tileRect/>
        </a:gradFill>
      </a:fillStyleLst>
      <a:lnStyleLst>
        <a:ln w="12700" cap="flat" cmpd="sng" algn="ctr">
          <a:prstDash val="solid"/>
          <a:miter lim="800"/>
        </a:ln>
        <a:ln w="19050" cap="flat" cmpd="sng" algn="ctr">
          <a:prstDash val="solid"/>
          <a:miter lim="800"/>
        </a:ln>
        <a:ln w="25400" cap="flat" cmpd="sng" algn="ctr">
          <a:prstDash val="solid"/>
          <a:miter lim="8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
              <a:schemeClr val="phClr">
                <a:tint val="98000"/>
                <a:shade val="90000"/>
                <a:lumMod val="103000"/>
              </a:schemeClr>
            </a:gs>
            <a:gs pos="1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tfoods-prod.s3.amazonaws.com/DAMRoot/530x530jpg/0/10747599690690_product_image_10747599690690_a1lb.jpg" TargetMode="External" Id="rId1" /></Relationships>
</file>

<file path=xl/worksheets/sheet1.xml><?xml version="1.0" encoding="utf-8"?>
<worksheet xmlns="http://schemas.openxmlformats.org/spreadsheetml/2006/main">
  <sheetPr filterMode="1">
    <outlinePr summaryBelow="1" summaryRight="1"/>
    <pageSetUpPr/>
  </sheetPr>
  <dimension ref="A1:DI1780"/>
  <sheetViews>
    <sheetView tabSelected="1" topLeftCell="E1" zoomScaleNormal="100" workbookViewId="0">
      <pane ySplit="1" topLeftCell="A1463" activePane="bottomLeft" state="frozen"/>
      <selection pane="bottomLeft" activeCell="U1463" sqref="U1463"/>
    </sheetView>
  </sheetViews>
  <sheetFormatPr baseColWidth="8" defaultColWidth="8.5546875" defaultRowHeight="14.4" customHeight="1"/>
  <cols>
    <col hidden="1" min="1" max="2"/>
    <col hidden="1" width="37.88671875" customWidth="1" min="3" max="3"/>
    <col width="47.6640625" customWidth="1" min="4" max="4"/>
    <col hidden="1" min="7" max="18"/>
    <col hidden="1" min="24" max="32"/>
    <col hidden="1" min="34" max="106"/>
    <col width="29" customWidth="1" min="107" max="107"/>
    <col hidden="1" width="15.5546875" customWidth="1" min="108" max="108"/>
    <col hidden="1" width="14" customWidth="1" min="109" max="109"/>
    <col width="62" customWidth="1" min="110" max="110"/>
    <col width="24" customWidth="1" min="111" max="111"/>
  </cols>
  <sheetData>
    <row r="1" ht="82.2" customHeight="1">
      <c r="A1" s="1" t="inlineStr">
        <is>
          <t>SELLER_ID</t>
        </is>
      </c>
      <c r="B1" s="1" t="inlineStr">
        <is>
          <t>CATEGORY</t>
        </is>
      </c>
      <c r="C1" s="1" t="inlineStr">
        <is>
          <t>SHOP_SKU</t>
        </is>
      </c>
      <c r="D1" s="1" t="inlineStr">
        <is>
          <t>TITLE</t>
        </is>
      </c>
      <c r="E1" s="1" t="inlineStr">
        <is>
          <t>BRAND</t>
        </is>
      </c>
      <c r="F1" s="1" t="inlineStr">
        <is>
          <t>BRANDOTHER</t>
        </is>
      </c>
      <c r="G1" s="2" t="inlineStr">
        <is>
          <t>product_descriptor</t>
        </is>
      </c>
      <c r="H1" s="2" t="inlineStr">
        <is>
          <t>packaging_information</t>
        </is>
      </c>
      <c r="I1" s="2" t="inlineStr">
        <is>
          <t>size_and_shape_of_product</t>
        </is>
      </c>
      <c r="J1" s="2" t="inlineStr">
        <is>
          <t>yield_or_serving_size</t>
        </is>
      </c>
      <c r="K1" s="2" t="inlineStr">
        <is>
          <t>quality_and_format</t>
        </is>
      </c>
      <c r="L1" s="2" t="inlineStr">
        <is>
          <t>pre_cooking_instructions</t>
        </is>
      </c>
      <c r="M1" s="2" t="inlineStr">
        <is>
          <t>storage_and_usage</t>
        </is>
      </c>
      <c r="N1" s="2" t="inlineStr">
        <is>
          <t>handling_instructions</t>
        </is>
      </c>
      <c r="O1" s="2" t="inlineStr">
        <is>
          <t>additional_product_information</t>
        </is>
      </c>
      <c r="P1" s="2" t="inlineStr">
        <is>
          <t>marketing_statements</t>
        </is>
      </c>
      <c r="Q1" s="2" t="inlineStr">
        <is>
          <t>culinary_applications</t>
        </is>
      </c>
      <c r="R1" s="2" t="inlineStr">
        <is>
          <t>NOTES</t>
        </is>
      </c>
      <c r="S1" s="2" t="inlineStr">
        <is>
          <t>IMG_0</t>
        </is>
      </c>
      <c r="T1" s="2" t="inlineStr">
        <is>
          <t>IMG_1</t>
        </is>
      </c>
      <c r="U1" s="2" t="inlineStr">
        <is>
          <t>IMG_A</t>
        </is>
      </c>
      <c r="V1" s="2" t="inlineStr">
        <is>
          <t>IMG_M</t>
        </is>
      </c>
      <c r="W1" s="2" t="inlineStr">
        <is>
          <t>IMG_LS</t>
        </is>
      </c>
      <c r="X1" s="2" t="inlineStr">
        <is>
          <t>GTIN</t>
        </is>
      </c>
      <c r="Y1" s="2" t="inlineStr">
        <is>
          <t>SELLER_PID</t>
        </is>
      </c>
      <c r="Z1" s="2" t="inlineStr">
        <is>
          <t>MPC</t>
        </is>
      </c>
      <c r="AA1" s="1" t="inlineStr">
        <is>
          <t>PACK</t>
        </is>
      </c>
      <c r="AB1" s="1" t="inlineStr">
        <is>
          <t>SIZE</t>
        </is>
      </c>
      <c r="AC1" s="1" t="inlineStr">
        <is>
          <t>SIZE_UOM</t>
        </is>
      </c>
      <c r="AD1" s="1" t="inlineStr">
        <is>
          <t>CMIM</t>
        </is>
      </c>
      <c r="AE1" s="2" t="inlineStr">
        <is>
          <t>CAPROP12</t>
        </is>
      </c>
      <c r="AF1" s="2" t="inlineStr">
        <is>
          <t>PFAS</t>
        </is>
      </c>
      <c r="AG1" s="1" t="inlineStr">
        <is>
          <t>PRODUCTTAXCLASS</t>
        </is>
      </c>
      <c r="AH1" s="3" t="inlineStr">
        <is>
          <t>Sales Tax Indicator Code - TAX Review</t>
        </is>
      </c>
      <c r="AI1" s="1" t="inlineStr">
        <is>
          <t>MISCTAXINDICATOR</t>
        </is>
      </c>
      <c r="AJ1" s="2" t="inlineStr">
        <is>
          <t>DIETTYPE-HALAL</t>
        </is>
      </c>
      <c r="AK1" s="2" t="inlineStr">
        <is>
          <t>DIETTYPE-KOSHER</t>
        </is>
      </c>
      <c r="AL1" s="2" t="inlineStr">
        <is>
          <t>DIETTYPE-VEGAN</t>
        </is>
      </c>
      <c r="AM1" s="2" t="inlineStr">
        <is>
          <t>DIETTYPE-VEGETARIAN</t>
        </is>
      </c>
      <c r="AN1" s="2" t="inlineStr">
        <is>
          <t>STORAGE</t>
        </is>
      </c>
      <c r="AO1" s="2" t="inlineStr">
        <is>
          <t>CONTAINERREQ</t>
        </is>
      </c>
      <c r="AP1" s="2" t="inlineStr">
        <is>
          <t>WEIGHT_UNIT</t>
        </is>
      </c>
      <c r="AQ1" s="2" t="inlineStr">
        <is>
          <t>NF-SERVINGSIZEUOM</t>
        </is>
      </c>
      <c r="AR1" s="2" t="inlineStr">
        <is>
          <t>DAIRY-MILKTYPE</t>
        </is>
      </c>
      <c r="AS1" s="2" t="inlineStr">
        <is>
          <t>DAIRY-BUTTERFATCONTENT</t>
        </is>
      </c>
      <c r="AT1" s="2" t="inlineStr">
        <is>
          <t>ALLERGEN-EGG</t>
        </is>
      </c>
      <c r="AU1" s="2" t="inlineStr">
        <is>
          <t>ALLERGEN-CRUSTACEANSHELLFISH</t>
        </is>
      </c>
      <c r="AV1" s="2" t="inlineStr">
        <is>
          <t>ALLERGEN-FISH</t>
        </is>
      </c>
      <c r="AW1" s="2" t="inlineStr">
        <is>
          <t>ALLERGEN-MILK</t>
        </is>
      </c>
      <c r="AX1" s="2" t="inlineStr">
        <is>
          <t>ALLERGEN-PEANUT</t>
        </is>
      </c>
      <c r="AY1" s="2" t="inlineStr">
        <is>
          <t>ALLERGEN-SESAME</t>
        </is>
      </c>
      <c r="AZ1" s="2" t="inlineStr">
        <is>
          <t>ALLERGEN-SOYBEAN</t>
        </is>
      </c>
      <c r="BA1" s="2" t="inlineStr">
        <is>
          <t>ALLERGEN-TREENUT</t>
        </is>
      </c>
      <c r="BB1" s="2" t="inlineStr">
        <is>
          <t>ALLERGEN-WHEAT</t>
        </is>
      </c>
      <c r="BC1" s="2" t="inlineStr">
        <is>
          <t>USAGE</t>
        </is>
      </c>
      <c r="BD1" s="1" t="inlineStr">
        <is>
          <t>CONTAINERTYPE</t>
        </is>
      </c>
      <c r="BE1" s="1" t="inlineStr">
        <is>
          <t>VOLUME</t>
        </is>
      </c>
      <c r="BF1" s="1" t="inlineStr">
        <is>
          <t>VOLUME_UOM</t>
        </is>
      </c>
      <c r="BG1" s="1" t="inlineStr">
        <is>
          <t>QUANTITY</t>
        </is>
      </c>
      <c r="BH1" s="1" t="inlineStr">
        <is>
          <t>QUANTITY_UOM</t>
        </is>
      </c>
      <c r="BI1" s="2" t="inlineStr">
        <is>
          <t>CLAIM-ORGANIC</t>
        </is>
      </c>
      <c r="BJ1" s="2" t="inlineStr">
        <is>
          <t>CLAIM-SUGARNUTRIENTCONTENT</t>
        </is>
      </c>
      <c r="BK1" s="2" t="inlineStr">
        <is>
          <t>CLAIM-SODIUMNUTRIENTCONTENT</t>
        </is>
      </c>
      <c r="BL1" s="2" t="inlineStr">
        <is>
          <t>CLAIM-MSG</t>
        </is>
      </c>
      <c r="BM1" s="2" t="inlineStr">
        <is>
          <t>CLAIM-GLUTEN</t>
        </is>
      </c>
      <c r="BN1" s="2" t="inlineStr">
        <is>
          <t>CLAIM-FAT</t>
        </is>
      </c>
      <c r="BO1" s="2" t="inlineStr">
        <is>
          <t>CLAIM-HFCS</t>
        </is>
      </c>
      <c r="BP1" s="2" t="inlineStr">
        <is>
          <t>LENGTH</t>
        </is>
      </c>
      <c r="BQ1" s="2" t="inlineStr">
        <is>
          <t>WIDTH</t>
        </is>
      </c>
      <c r="BR1" s="2" t="inlineStr">
        <is>
          <t>HEIGHT</t>
        </is>
      </c>
      <c r="BS1" s="2" t="inlineStr">
        <is>
          <t>LWH_UOM</t>
        </is>
      </c>
      <c r="BT1" s="2" t="inlineStr">
        <is>
          <t>NET_WEIGHT_PER_CASE</t>
        </is>
      </c>
      <c r="BU1" s="2" t="inlineStr">
        <is>
          <t>ITEMNETWEIGHT</t>
        </is>
      </c>
      <c r="BV1" s="2" t="inlineStr">
        <is>
          <t>POUNDS</t>
        </is>
      </c>
      <c r="BW1" s="2" t="inlineStr">
        <is>
          <t>INGREDIENTS</t>
        </is>
      </c>
      <c r="BX1" s="2" t="inlineStr">
        <is>
          <t>SOURCEVENDOR</t>
        </is>
      </c>
      <c r="BY1" s="1" t="inlineStr">
        <is>
          <t>SUGARCONTENT</t>
        </is>
      </c>
      <c r="BZ1" s="2" t="inlineStr">
        <is>
          <t>NF-SERVINGSIZEDESC</t>
        </is>
      </c>
      <c r="CA1" s="2" t="inlineStr">
        <is>
          <t>NF-SERVINGSIZEAMOUNT</t>
        </is>
      </c>
      <c r="CB1" s="2" t="inlineStr">
        <is>
          <t>NF-TOTALLIPID</t>
        </is>
      </c>
      <c r="CC1" s="2" t="inlineStr">
        <is>
          <t>NF-FATTYACIDTOTALSAT</t>
        </is>
      </c>
      <c r="CD1" s="2" t="inlineStr">
        <is>
          <t>NF-FATTYACIDTOTALTRANS</t>
        </is>
      </c>
      <c r="CE1" s="2" t="inlineStr">
        <is>
          <t>NF-CHOLESTEROL</t>
        </is>
      </c>
      <c r="CF1" s="2" t="inlineStr">
        <is>
          <t>NF-SODIUM</t>
        </is>
      </c>
      <c r="CG1" s="2" t="inlineStr">
        <is>
          <t>NF-CARBOHYDRATEBYDIFF</t>
        </is>
      </c>
      <c r="CH1" s="2" t="inlineStr">
        <is>
          <t>NF-FIBERTOTALDELIVERY</t>
        </is>
      </c>
      <c r="CI1" s="2" t="inlineStr">
        <is>
          <t>NF-SUGARSTOTAL</t>
        </is>
      </c>
      <c r="CJ1" s="2" t="inlineStr">
        <is>
          <t>NF-ADDEDSUGAR</t>
        </is>
      </c>
      <c r="CK1" s="2" t="inlineStr">
        <is>
          <t>NF-PROTEIN</t>
        </is>
      </c>
      <c r="CL1" s="2" t="inlineStr">
        <is>
          <t>NF-CALCIUM</t>
        </is>
      </c>
      <c r="CM1" s="2" t="inlineStr">
        <is>
          <t>NF-IRON</t>
        </is>
      </c>
      <c r="CN1" s="2" t="inlineStr">
        <is>
          <t>NF-POTASSIUM</t>
        </is>
      </c>
      <c r="CO1" s="2" t="inlineStr">
        <is>
          <t>NF-VITAMIND</t>
        </is>
      </c>
      <c r="CP1" s="4" t="inlineStr">
        <is>
          <t>CONTAINERSIZE</t>
        </is>
      </c>
      <c r="CQ1" s="2" t="inlineStr">
        <is>
          <t>BEV-CONTAINERGLASSCOLOR</t>
        </is>
      </c>
      <c r="CR1" s="2" t="inlineStr">
        <is>
          <t>BEV-CONCENTRATE</t>
        </is>
      </c>
      <c r="CS1" s="2" t="inlineStr">
        <is>
          <t>BEV-CARBONATION</t>
        </is>
      </c>
      <c r="CT1" s="4" t="inlineStr">
        <is>
          <t>CALORIESPERFLOZ</t>
        </is>
      </c>
      <c r="CU1" s="1" t="inlineStr">
        <is>
          <t>VOLUMEQUANTITYCASE</t>
        </is>
      </c>
      <c r="CV1" s="5" t="inlineStr">
        <is>
          <t>VOLUMEQUANTITYYIELDED</t>
        </is>
      </c>
      <c r="CW1" s="2" t="inlineStr">
        <is>
          <t>BEV-JUICEPCT</t>
        </is>
      </c>
      <c r="CX1" s="2" t="inlineStr">
        <is>
          <t>BEV-SERVINGSIZEINOZ</t>
        </is>
      </c>
      <c r="CY1" s="2" t="inlineStr">
        <is>
          <t>BEV-CONTAINERPLASTICGRAMS</t>
        </is>
      </c>
      <c r="CZ1" s="2" t="inlineStr">
        <is>
          <t>BEV-CONTAINERPLASTIC</t>
        </is>
      </c>
      <c r="DA1" s="2" t="inlineStr">
        <is>
          <t>Name_Pack_Size</t>
        </is>
      </c>
      <c r="DB1" s="2" t="inlineStr">
        <is>
          <t>Source</t>
        </is>
      </c>
      <c r="DC1" s="14" t="inlineStr">
        <is>
          <t>Vertex Recommended Code</t>
        </is>
      </c>
      <c r="DD1" s="14" t="inlineStr">
        <is>
          <t>Decision Reason</t>
        </is>
      </c>
      <c r="DE1" s="14" t="inlineStr">
        <is>
          <t>Confidence</t>
        </is>
      </c>
      <c r="DF1" s="14" t="inlineStr">
        <is>
          <t>Validation Needed</t>
        </is>
      </c>
      <c r="DG1" s="14" t="inlineStr">
        <is>
          <t>Decision Status</t>
        </is>
      </c>
      <c r="DH1" t="inlineStr">
        <is>
          <t>Corrections</t>
        </is>
      </c>
      <c r="DI1" t="inlineStr">
        <is>
          <t>Reason</t>
        </is>
      </c>
    </row>
    <row r="2" hidden="1" ht="14.4" customHeight="1">
      <c r="A2" t="n">
        <v>2000</v>
      </c>
      <c r="B2" t="inlineStr">
        <is>
          <t>syy_cust_tax_saucesandmarinades</t>
        </is>
      </c>
      <c r="C2" t="inlineStr">
        <is>
          <t>0053202</t>
        </is>
      </c>
      <c r="D2" t="inlineStr">
        <is>
          <t>Entree Orange Lee Kum Kee 16.4 oz Pack of 6</t>
        </is>
      </c>
      <c r="E2" t="inlineStr">
        <is>
          <t>LEE KUM</t>
        </is>
      </c>
      <c r="F2" t="inlineStr">
        <is>
          <t>LEE KUM KEE</t>
        </is>
      </c>
      <c r="G2" t="inlineStr">
        <is>
          <t>Discover the vibrant flavors of LEE KUM KEE SAUCE PANDA ORANGE CHICKEN, a culinary delight that brings the essence of Asian cuisine to your kitchen. This expertly crafted sauce combines the tangy zest of oranges with a savory blend of spices, creating a harmonious balance that enhances any dish. Ideal for stir-frying, marinating, or as a dipping sauce, it offers versatility and convenience for your cooking needs. Elevate your meals with this premium sauce, designed to deliver an authentic taste experience that satisfies discerning palates. Perfect for home chefs and food enthusiasts alike.</t>
        </is>
      </c>
      <c r="S2" t="inlineStr">
        <is>
          <t>https://media-prod-use-1.mirakl.net/SOURCE/364d9341b9d34ad8bf2e283bb6fffca7</t>
        </is>
      </c>
      <c r="T2" t="inlineStr">
        <is>
          <t>https://media-prod-use-1.mirakl.net/SOURCE/eb5d09941ed74fb5b4f092b132046703</t>
        </is>
      </c>
      <c r="U2" t="inlineStr">
        <is>
          <t>https://media-prod-use-1.mirakl.net/SOURCE/124b4f4f29b64c0aa3d42a96bf1819c3</t>
        </is>
      </c>
      <c r="Y2" t="inlineStr">
        <is>
          <t>LEE KUM-078895150346-6-16.4</t>
        </is>
      </c>
      <c r="Z2" t="inlineStr">
        <is>
          <t>078895150346</t>
        </is>
      </c>
      <c r="AA2" t="inlineStr">
        <is>
          <t>6</t>
        </is>
      </c>
      <c r="AB2" t="inlineStr">
        <is>
          <t>16.4</t>
        </is>
      </c>
      <c r="AC2" t="inlineStr">
        <is>
          <t>OZ</t>
        </is>
      </c>
      <c r="AD2" t="inlineStr">
        <is>
          <t>07009099099</t>
        </is>
      </c>
      <c r="AG2" t="inlineStr">
        <is>
          <t>15:CONDIMENTS</t>
        </is>
      </c>
      <c r="AN2" t="inlineStr">
        <is>
          <t>D</t>
        </is>
      </c>
      <c r="AO2" t="inlineStr">
        <is>
          <t>CS</t>
        </is>
      </c>
      <c r="AP2" t="inlineStr">
        <is>
          <t>LB</t>
        </is>
      </c>
      <c r="BP2" t="inlineStr">
        <is>
          <t>7</t>
        </is>
      </c>
      <c r="BQ2" t="inlineStr">
        <is>
          <t>5.2</t>
        </is>
      </c>
      <c r="BR2" t="inlineStr">
        <is>
          <t>9.02</t>
        </is>
      </c>
      <c r="BS2" t="inlineStr">
        <is>
          <t>IN</t>
        </is>
      </c>
      <c r="BT2" t="inlineStr">
        <is>
          <t>6.15</t>
        </is>
      </c>
      <c r="DA2" t="inlineStr">
        <is>
          <t>ENTREE ORANGE LEE KUM KEE 16 4 OZ PACK OF 6 6 16 4 OZ</t>
        </is>
      </c>
      <c r="DB2" t="inlineStr">
        <is>
          <t>A019 Mirakl</t>
        </is>
      </c>
      <c r="DC2" s="16" t="inlineStr">
        <is>
          <t>15:CONDIMENTS</t>
        </is>
      </c>
      <c r="DD2" s="16" t="inlineStr">
        <is>
          <t>Vertex condiment definition</t>
        </is>
      </c>
      <c r="DE2" s="16" t="inlineStr">
        <is>
          <t>High</t>
        </is>
      </c>
      <c r="DF2" s="16" t="inlineStr">
        <is>
          <t>No additional validation required; the Marketplace category identifies a condiment, sauce, dressing, pickle, ketchup, mustard, mayonnaise, or marinade.</t>
        </is>
      </c>
      <c r="DG2" s="16" t="inlineStr">
        <is>
          <t>Review code change</t>
        </is>
      </c>
      <c r="DI2" s="19" t="inlineStr">
        <is>
          <t>Need the product label/specification sheet to confirm intended use, physical form, preparation method, and attributes required by the leading Vertex candidates.</t>
        </is>
      </c>
    </row>
    <row r="3" hidden="1" ht="14.85" customHeight="1">
      <c r="A3" s="6" t="n">
        <v>2011</v>
      </c>
      <c r="B3" t="inlineStr">
        <is>
          <t>syy_cust_tax_bakingingredients</t>
        </is>
      </c>
      <c r="C3" s="6" t="n">
        <v>482330</v>
      </c>
      <c r="D3" s="6" t="inlineStr">
        <is>
          <t>Sunrise Dutch Cocoa Powder Bulk Ghirardelli, 1 - 25 LB</t>
        </is>
      </c>
      <c r="E3" s="6" t="inlineStr">
        <is>
          <t>GHIRARDELLI</t>
        </is>
      </c>
      <c r="G3" s="6" t="inlineStr">
        <is>
          <t>Dutch cocoa powder for baking and dessert applications. Bulk foodservice pack.</t>
        </is>
      </c>
      <c r="H3" s="6" t="inlineStr">
        <is>
          <t>1 case containing 25 lb cocoa powder</t>
        </is>
      </c>
      <c r="I3" s="6" t="n"/>
      <c r="K3" s="6" t="n"/>
      <c r="L3" s="6" t="n"/>
      <c r="M3" s="6" t="n"/>
      <c r="N3" s="6" t="n"/>
      <c r="O3" s="6" t="n"/>
      <c r="P3" s="6" t="n"/>
      <c r="Q3" s="6" t="n"/>
      <c r="S3" s="7" t="inlineStr">
        <is>
          <t>https://dotfoods-prod.s3.amazonaws.com/DAMRoot/530x530jpg/0/10747599690690_product_image_10747599690690_a3c0.jpg</t>
        </is>
      </c>
      <c r="T3" s="7" t="n"/>
      <c r="U3" s="7" t="inlineStr">
        <is>
          <t>https://dotfoods-prod.s3.amazonaws.com/DAMRoot/530x530jpg/0/10747599690690_product_image_10747599690690_a1la.jpg</t>
        </is>
      </c>
      <c r="V3" s="8" t="inlineStr">
        <is>
          <t>https://dotfoods-prod.s3.amazonaws.com/DAMRoot/530x530jpg/0/10747599690690_product_image_10747599690690_a1lb.jpg</t>
        </is>
      </c>
      <c r="W3" s="9" t="n"/>
      <c r="X3" s="10" t="inlineStr">
        <is>
          <t>10747599690690</t>
        </is>
      </c>
      <c r="Y3" s="10" t="inlineStr">
        <is>
          <t>10747599690690</t>
        </is>
      </c>
      <c r="Z3" s="7" t="n">
        <v>69069</v>
      </c>
      <c r="AA3" t="inlineStr">
        <is>
          <t>1</t>
        </is>
      </c>
      <c r="AB3" t="inlineStr">
        <is>
          <t>25.00</t>
        </is>
      </c>
      <c r="AC3" t="inlineStr">
        <is>
          <t>US POUND</t>
        </is>
      </c>
      <c r="AD3" t="inlineStr">
        <is>
          <t>CANNED AND DRY&gt;BAKING NEEDS&gt;BAKE NEEDS-MISC&gt;BAKE NEEDS-MISC</t>
        </is>
      </c>
      <c r="AG3" t="inlineStr">
        <is>
          <t>13:COCOA</t>
        </is>
      </c>
      <c r="AN3" t="inlineStr">
        <is>
          <t>D</t>
        </is>
      </c>
      <c r="AO3" t="inlineStr">
        <is>
          <t>CS</t>
        </is>
      </c>
      <c r="AP3" t="inlineStr">
        <is>
          <t>LB</t>
        </is>
      </c>
      <c r="BP3" s="11" t="inlineStr">
        <is>
          <t>13.88</t>
        </is>
      </c>
      <c r="BQ3" s="11" t="inlineStr">
        <is>
          <t>12.00</t>
        </is>
      </c>
      <c r="BR3" s="11" t="inlineStr">
        <is>
          <t>12.25</t>
        </is>
      </c>
      <c r="BS3" t="inlineStr">
        <is>
          <t>IN</t>
        </is>
      </c>
      <c r="BT3" s="11" t="inlineStr">
        <is>
          <t>25.00</t>
        </is>
      </c>
      <c r="DC3" s="16" t="inlineStr">
        <is>
          <t>13:COCOA</t>
        </is>
      </c>
      <c r="DD3" s="16" t="inlineStr">
        <is>
          <t>Vertex cocoa category</t>
        </is>
      </c>
      <c r="DE3" s="16" t="inlineStr">
        <is>
          <t>High</t>
        </is>
      </c>
      <c r="DF3" s="16" t="inlineStr">
        <is>
          <t>No additional validation required based on the available category and product attributes.</t>
        </is>
      </c>
      <c r="DG3" s="16" t="inlineStr">
        <is>
          <t>Validated - no change</t>
        </is>
      </c>
      <c r="DI3" s="19" t="inlineStr">
        <is>
          <t>Need preparation directions / final beverage type, carbonation status, juice percentage, ready-to-drink versus concentrate status.</t>
        </is>
      </c>
    </row>
    <row r="4" hidden="1" ht="14.4" customHeight="1">
      <c r="A4" t="n">
        <v>2025</v>
      </c>
      <c r="B4" t="inlineStr">
        <is>
          <t>syy_cust_tax_canneddry</t>
        </is>
      </c>
      <c r="C4" t="inlineStr">
        <is>
          <t>0075668</t>
        </is>
      </c>
      <c r="D4" t="inlineStr">
        <is>
          <t>Marmalade Fruit Yuzu</t>
        </is>
      </c>
      <c r="E4" t="inlineStr">
        <is>
          <t>WA IMP</t>
        </is>
      </c>
      <c r="G4" t="inlineStr">
        <is>
          <t>580g Jar, Yuzu Mararedo (Marmalade). Truly a treasure among the world's greatest marmalades, Yakami Orchards Yuzu Marmalade simply combines ripe, fresh Yuzu Fruit, Cane Sugar &amp; Honey. Bright, fresh and floral, Yuzu Marmalade is a versatile ingredient for the finest chefs and home cooks alike. With flavours of Bright, Fresh and Floral. Slightly tart, but mellowed by the sweetness of cane sugar and honey.</t>
        </is>
      </c>
      <c r="H4" t="inlineStr">
        <is>
          <t>Outter cardboard box, with protective packaging around the bottle inside.</t>
        </is>
      </c>
      <c r="L4" t="inlineStr">
        <is>
          <t>The perfect breakfast condiment, add it to tea or pair it with seared fois gras. Yuzu Marmalade is a staple on the finest cheese boards.</t>
        </is>
      </c>
      <c r="S4" t="inlineStr">
        <is>
          <t>https://media-prod-use-1.mirakl.net/SOURCE/fe2d2d104e994e3898e64fb1d2d900ce</t>
        </is>
      </c>
      <c r="Y4" t="inlineStr">
        <is>
          <t>WA IMP-75668-1-580</t>
        </is>
      </c>
      <c r="Z4" t="inlineStr">
        <is>
          <t>75668</t>
        </is>
      </c>
      <c r="AA4" t="inlineStr">
        <is>
          <t>1</t>
        </is>
      </c>
      <c r="AB4" t="inlineStr">
        <is>
          <t>580</t>
        </is>
      </c>
      <c r="AC4" t="inlineStr">
        <is>
          <t>G</t>
        </is>
      </c>
      <c r="AD4" t="inlineStr">
        <is>
          <t>07021006099</t>
        </is>
      </c>
      <c r="AG4" t="inlineStr">
        <is>
          <t>10:FOOD</t>
        </is>
      </c>
      <c r="AN4" t="inlineStr">
        <is>
          <t>D</t>
        </is>
      </c>
      <c r="AO4" t="inlineStr">
        <is>
          <t>EA</t>
        </is>
      </c>
      <c r="AP4" t="inlineStr">
        <is>
          <t>LB</t>
        </is>
      </c>
      <c r="BP4" t="inlineStr">
        <is>
          <t>9</t>
        </is>
      </c>
      <c r="BQ4" t="inlineStr">
        <is>
          <t>6</t>
        </is>
      </c>
      <c r="BR4" t="inlineStr">
        <is>
          <t>7</t>
        </is>
      </c>
      <c r="BS4" t="inlineStr">
        <is>
          <t>IN</t>
        </is>
      </c>
      <c r="BT4" t="inlineStr">
        <is>
          <t>3</t>
        </is>
      </c>
      <c r="DA4" t="inlineStr">
        <is>
          <t>MARMALADE FRUIT YUZU 1 580 G</t>
        </is>
      </c>
      <c r="DB4" t="inlineStr">
        <is>
          <t>A019 Mirakl</t>
        </is>
      </c>
      <c r="DC4" s="16" t="inlineStr">
        <is>
          <t>10:FOOD</t>
        </is>
      </c>
      <c r="DD4" s="16" t="inlineStr">
        <is>
          <t>Vertex general food: the Marketplace category identifies an edible food product and no more specific Vertex class is required.</t>
        </is>
      </c>
      <c r="DE4" s="16" t="inlineStr">
        <is>
          <t>High</t>
        </is>
      </c>
      <c r="DF4" s="16" t="inlineStr">
        <is>
          <t>No additional validation required. The populated Marketplace category and product title identify the Vertex product group.</t>
        </is>
      </c>
      <c r="DG4" s="16" t="inlineStr">
        <is>
          <t>Validated - no change</t>
        </is>
      </c>
      <c r="DI4" s="19" t="inlineStr">
        <is>
          <t>Need the product label/specification sheet to confirm intended use, physical form, preparation method, and attributes required by the leading Vertex candidates.</t>
        </is>
      </c>
    </row>
    <row r="5" hidden="1" ht="14.4" customHeight="1">
      <c r="A5" t="n">
        <v>2025</v>
      </c>
      <c r="B5" t="inlineStr">
        <is>
          <t>syy_cust_tax_vinegar</t>
        </is>
      </c>
      <c r="C5" t="inlineStr">
        <is>
          <t>0045015</t>
        </is>
      </c>
      <c r="D5" t="inlineStr">
        <is>
          <t>Noble 04, Pharaoh's Heirloom Lemon Matured White Wine Vinegar</t>
        </is>
      </c>
      <c r="E5" t="inlineStr">
        <is>
          <t>NobHAN</t>
        </is>
      </c>
      <c r="F5" t="inlineStr">
        <is>
          <t>Noble Handcrafted</t>
        </is>
      </c>
      <c r="G5" t="inlineStr">
        <is>
          <t>The Egyptian heirloom lemon is similar to a Meyer lemon in sugar content, but has much more nuance and character. Sweet and intensely spicy with hints of orange peel and cedar.</t>
        </is>
      </c>
      <c r="H5" t="inlineStr">
        <is>
          <t>Outter cardboard box, with protective packaging around the bottle inside.</t>
        </is>
      </c>
      <c r="L5" t="inlineStr">
        <is>
          <t>6% acididty helps to brighten any dish its added to. Pairs well with seafood. An acidic bright finishing vinegar!</t>
        </is>
      </c>
      <c r="M5" t="inlineStr">
        <is>
          <t>Keep Refrigerated once open.</t>
        </is>
      </c>
      <c r="S5" t="inlineStr">
        <is>
          <t>https://media-prod-use-1.mirakl.net/SOURCE/a8bdab1b59c246f0a1827ee46a3ed281</t>
        </is>
      </c>
      <c r="X5" t="inlineStr">
        <is>
          <t>10825886778150</t>
        </is>
      </c>
      <c r="Y5" t="inlineStr">
        <is>
          <t>10825886778150|NobHAN-45015-1-450</t>
        </is>
      </c>
      <c r="Z5" t="inlineStr">
        <is>
          <t>45015</t>
        </is>
      </c>
      <c r="AA5" t="inlineStr">
        <is>
          <t>1</t>
        </is>
      </c>
      <c r="AB5" t="inlineStr">
        <is>
          <t>450</t>
        </is>
      </c>
      <c r="AC5" t="inlineStr">
        <is>
          <t>ML</t>
        </is>
      </c>
      <c r="AD5" t="inlineStr">
        <is>
          <t>07044014005</t>
        </is>
      </c>
      <c r="AE5" t="inlineStr">
        <is>
          <t>NO</t>
        </is>
      </c>
      <c r="AF5" t="inlineStr">
        <is>
          <t>Not Applicable</t>
        </is>
      </c>
      <c r="AG5" t="inlineStr">
        <is>
          <t>10:FOOD</t>
        </is>
      </c>
      <c r="AN5" t="inlineStr">
        <is>
          <t>D</t>
        </is>
      </c>
      <c r="AO5" t="inlineStr">
        <is>
          <t>EA</t>
        </is>
      </c>
      <c r="AP5" t="inlineStr">
        <is>
          <t>LB</t>
        </is>
      </c>
      <c r="BP5" t="inlineStr">
        <is>
          <t>3</t>
        </is>
      </c>
      <c r="BQ5" t="inlineStr">
        <is>
          <t>3</t>
        </is>
      </c>
      <c r="BR5" t="inlineStr">
        <is>
          <t>7</t>
        </is>
      </c>
      <c r="BS5" t="inlineStr">
        <is>
          <t>BOT</t>
        </is>
      </c>
      <c r="BT5" t="inlineStr">
        <is>
          <t>3</t>
        </is>
      </c>
      <c r="DA5" t="inlineStr">
        <is>
          <t>NOBLE 04  PHARAOH S HEIRLOOM LEMON MATURED WHITE WINE VINEGAR 1 450 ML</t>
        </is>
      </c>
      <c r="DB5" t="inlineStr">
        <is>
          <t>A019 Mirakl</t>
        </is>
      </c>
      <c r="DC5" s="16" t="inlineStr">
        <is>
          <t>10:FOOD</t>
        </is>
      </c>
      <c r="DD5" s="16" t="inlineStr">
        <is>
          <t>Vertex general food definition</t>
        </is>
      </c>
      <c r="DE5" s="16" t="inlineStr">
        <is>
          <t>High</t>
        </is>
      </c>
      <c r="DF5" s="16" t="inlineStr">
        <is>
          <t>No additional validation required based on the available category and product attributes.</t>
        </is>
      </c>
      <c r="DG5" s="16" t="inlineStr">
        <is>
          <t>Validated - no change</t>
        </is>
      </c>
      <c r="DI5" s="19" t="inlineStr">
        <is>
          <t>Need the product label/specification sheet to confirm intended use, physical form, preparation method, and attributes required by the leading Vertex candidates.</t>
        </is>
      </c>
    </row>
    <row r="6" hidden="1" ht="14.4" customHeight="1">
      <c r="A6" t="n">
        <v>2025</v>
      </c>
      <c r="B6" t="inlineStr">
        <is>
          <t>syy_cust_tax_canneddry</t>
        </is>
      </c>
      <c r="C6" t="inlineStr">
        <is>
          <t>0075663</t>
        </is>
      </c>
      <c r="D6" t="inlineStr">
        <is>
          <t>Dressing Ponzu Yuzu Unfiltered</t>
        </is>
      </c>
      <c r="E6" t="inlineStr">
        <is>
          <t>WA IMP</t>
        </is>
      </c>
      <c r="G6" t="inlineStr">
        <is>
          <t>750ml Bottle, Yuzu Ponzu Unfiltered. A fundamental ingredient used throughout Japan, Yakami Orchards Yuzu Ponzu is hand crafted using only the finest quality ingredients. Fresh Yuzu Juice and Yuzu Zest are expertly married to a Cedar Aged Rice Vinegar &amp; Salted Mirin base, then finished with Bonito and Kombu Seaweed and artfully aged to unequalled perfection. Its limits are extensive, a must for any Japanese Cuisine enthusiast.</t>
        </is>
      </c>
      <c r="H6" t="inlineStr">
        <is>
          <t>Outter cardboard box, with protective packaging around the bottle inside.</t>
        </is>
      </c>
      <c r="L6" t="inlineStr">
        <is>
          <t>From exotic cocktails to marinades &amp; dressings, Yakami Orchards Yuzu Ponzu yields unparalleled balance. Add Takuko White Shoyu or Tamari to create a simple dipping sauce or reduce to create the perfect glaze. Its limits are extensive, a must for any Japanese Cuisine enthusiast.</t>
        </is>
      </c>
      <c r="S6" t="inlineStr">
        <is>
          <t>https://media-prod-use-1.mirakl.net/SOURCE/bc7ec8bf41a2431aa203d568d4df853f</t>
        </is>
      </c>
      <c r="Y6" t="inlineStr">
        <is>
          <t>WA IMP-75663-1-750</t>
        </is>
      </c>
      <c r="Z6" t="inlineStr">
        <is>
          <t>75663</t>
        </is>
      </c>
      <c r="AA6" t="inlineStr">
        <is>
          <t>1</t>
        </is>
      </c>
      <c r="AB6" t="inlineStr">
        <is>
          <t>750</t>
        </is>
      </c>
      <c r="AC6" t="inlineStr">
        <is>
          <t>ML</t>
        </is>
      </c>
      <c r="AD6" t="inlineStr">
        <is>
          <t>07016004099</t>
        </is>
      </c>
      <c r="AG6" t="inlineStr">
        <is>
          <t>10:FOOD</t>
        </is>
      </c>
      <c r="AN6" t="inlineStr">
        <is>
          <t>D</t>
        </is>
      </c>
      <c r="AO6" t="inlineStr">
        <is>
          <t>EA</t>
        </is>
      </c>
      <c r="AP6" t="inlineStr">
        <is>
          <t>LB</t>
        </is>
      </c>
      <c r="BP6" t="inlineStr">
        <is>
          <t>14</t>
        </is>
      </c>
      <c r="BQ6" t="inlineStr">
        <is>
          <t>10</t>
        </is>
      </c>
      <c r="BR6" t="inlineStr">
        <is>
          <t>6</t>
        </is>
      </c>
      <c r="BS6" t="inlineStr">
        <is>
          <t>IN</t>
        </is>
      </c>
      <c r="BT6" t="inlineStr">
        <is>
          <t>4</t>
        </is>
      </c>
      <c r="DA6" t="inlineStr">
        <is>
          <t>DRESSING PONZU YUZU UNFILTERED 1 750 ML</t>
        </is>
      </c>
      <c r="DB6" t="inlineStr">
        <is>
          <t>A019 Mirakl</t>
        </is>
      </c>
      <c r="DC6" s="16" t="inlineStr">
        <is>
          <t>10:FOOD</t>
        </is>
      </c>
      <c r="DD6" s="16" t="inlineStr">
        <is>
          <t>Vertex general food: the Marketplace category identifies an edible food product and no more specific Vertex class is required.</t>
        </is>
      </c>
      <c r="DE6" s="16" t="inlineStr">
        <is>
          <t>High</t>
        </is>
      </c>
      <c r="DF6" s="16" t="inlineStr">
        <is>
          <t>No additional validation required. The populated Marketplace category and product title identify the Vertex product group.</t>
        </is>
      </c>
      <c r="DG6" s="16" t="inlineStr">
        <is>
          <t>Validated - no change</t>
        </is>
      </c>
      <c r="DI6" s="19" t="inlineStr">
        <is>
          <t>Need the product label/specification sheet to confirm intended use, physical form, preparation method, and attributes required by the leading Vertex candidates.</t>
        </is>
      </c>
    </row>
    <row r="7" hidden="1" ht="14.4" customHeight="1">
      <c r="A7" t="n">
        <v>2049</v>
      </c>
      <c r="B7" t="inlineStr">
        <is>
          <t>syy_cust_tax_platesbowlsandlids</t>
        </is>
      </c>
      <c r="C7" t="inlineStr">
        <is>
          <t>RP-CS-1008</t>
        </is>
      </c>
      <c r="D7" t="inlineStr">
        <is>
          <t>6.75" Fiber/Bagasse Small Plate 500 Count</t>
        </is>
      </c>
      <c r="E7" t="inlineStr">
        <is>
          <t>Progre</t>
        </is>
      </c>
      <c r="G7" t="inlineStr">
        <is>
          <t>6.75 Inch Bagasse Small Plates – 500 Count Bulk, Eco-Friendly Sugarcane Fiber Disposable Plates, , Leak-Resistant, Microwave Safe for Snacks, Desserts &amp; Parties</t>
        </is>
      </c>
      <c r="S7" t="inlineStr">
        <is>
          <t>https://media-prod-use-1.mirakl.net/SOURCE/0c929e8ab34d4f3882a0e4c4b93128f5</t>
        </is>
      </c>
      <c r="T7" t="inlineStr">
        <is>
          <t>https://media-prod-use-1.mirakl.net/SOURCE/3b0684b731ce42b38f33ece33aaac6ae</t>
        </is>
      </c>
      <c r="Y7" t="inlineStr">
        <is>
          <t>Progre-810174670110-1-500</t>
        </is>
      </c>
      <c r="Z7" t="inlineStr">
        <is>
          <t>810174670110</t>
        </is>
      </c>
      <c r="AA7" t="inlineStr">
        <is>
          <t>1</t>
        </is>
      </c>
      <c r="AB7" t="inlineStr">
        <is>
          <t>500</t>
        </is>
      </c>
      <c r="AC7" t="inlineStr">
        <is>
          <t>CS</t>
        </is>
      </c>
      <c r="AD7" t="inlineStr">
        <is>
          <t>08075001004</t>
        </is>
      </c>
      <c r="AG7" t="inlineStr">
        <is>
          <t>60:DISP-ESS TO DELV</t>
        </is>
      </c>
      <c r="AN7" t="inlineStr">
        <is>
          <t>D</t>
        </is>
      </c>
      <c r="AO7" t="inlineStr">
        <is>
          <t>CS</t>
        </is>
      </c>
      <c r="AP7" t="inlineStr">
        <is>
          <t>LB</t>
        </is>
      </c>
      <c r="BP7" t="inlineStr">
        <is>
          <t>14</t>
        </is>
      </c>
      <c r="BQ7" t="inlineStr">
        <is>
          <t>11</t>
        </is>
      </c>
      <c r="BR7" t="inlineStr">
        <is>
          <t>8</t>
        </is>
      </c>
      <c r="BS7" t="inlineStr">
        <is>
          <t>IN</t>
        </is>
      </c>
      <c r="BT7" t="inlineStr">
        <is>
          <t>9.5</t>
        </is>
      </c>
      <c r="DA7" t="inlineStr">
        <is>
          <t>6 75  FIBER BAGASSE SMALL PLATE 500 COUNT 1 500 CS</t>
        </is>
      </c>
      <c r="DB7" t="inlineStr">
        <is>
          <t>A019 Mirakl</t>
        </is>
      </c>
      <c r="DC7" s="16" t="inlineStr">
        <is>
          <t>60:DISP-ESS TO DELV</t>
        </is>
      </c>
      <c r="DD7" s="16" t="inlineStr">
        <is>
          <t>Vertex essential delivery disposable</t>
        </is>
      </c>
      <c r="DE7" s="16" t="inlineStr">
        <is>
          <t>High</t>
        </is>
      </c>
      <c r="DF7" s="16" t="inlineStr">
        <is>
          <t>No additional validation required based on the available category and product attributes.</t>
        </is>
      </c>
      <c r="DG7" s="16" t="inlineStr">
        <is>
          <t>Review code change</t>
        </is>
      </c>
      <c r="DI7" s="19" t="inlineStr">
        <is>
          <t>Need the product label/specification sheet to confirm intended use, physical form, preparation method, and attributes required by the leading Vertex candidates.</t>
        </is>
      </c>
    </row>
    <row r="8" hidden="1" ht="14.4" customHeight="1">
      <c r="A8" t="n">
        <v>2049</v>
      </c>
      <c r="B8" t="inlineStr">
        <is>
          <t>syy_cust_tax_gloves</t>
        </is>
      </c>
      <c r="C8" t="inlineStr">
        <is>
          <t>R-CS-10048</t>
        </is>
      </c>
      <c r="D8" t="inlineStr">
        <is>
          <t>Medium, Glove Vinyl Food Service Powder Free, 1000 CT</t>
        </is>
      </c>
      <c r="E8" t="inlineStr">
        <is>
          <t>Progre</t>
        </is>
      </c>
      <c r="G8" t="inlineStr">
        <is>
          <t>Medium, Glove Vinyl Food Service Powder Free, 1000 CT</t>
        </is>
      </c>
      <c r="H8" t="inlineStr">
        <is>
          <t>100x10 Count</t>
        </is>
      </c>
      <c r="K8" t="inlineStr">
        <is>
          <t>Progress Disposable Gloves are Durable, powder-free, latex-free, ideal for food preparation and general-purpose use.</t>
        </is>
      </c>
      <c r="S8" t="inlineStr">
        <is>
          <t>https://media-prod-use-1.mirakl.net/SOURCE/4a930cce40d84dc4b2e15b77a2cc8756</t>
        </is>
      </c>
      <c r="T8" t="inlineStr">
        <is>
          <t>https://media-prod-use-1.mirakl.net/SOURCE/bbf1270fbb694839bcdf493ff1aea53b</t>
        </is>
      </c>
      <c r="U8" t="inlineStr">
        <is>
          <t>https://media-prod-use-1.mirakl.net/SOURCE/67998d692e9e4f7ea2cf56f806c1bfb5</t>
        </is>
      </c>
      <c r="W8" t="inlineStr">
        <is>
          <t>https://media-prod-use-1.mirakl.net/SOURCE/f8a4f23c4fa541499289e67a43c94e0c</t>
        </is>
      </c>
      <c r="X8" t="inlineStr">
        <is>
          <t>00810174670479</t>
        </is>
      </c>
      <c r="Y8" t="inlineStr">
        <is>
          <t>00810174670479</t>
        </is>
      </c>
      <c r="Z8" t="inlineStr">
        <is>
          <t>R-CS-10048</t>
        </is>
      </c>
      <c r="AA8" t="inlineStr">
        <is>
          <t>10</t>
        </is>
      </c>
      <c r="AB8" t="inlineStr">
        <is>
          <t>1</t>
        </is>
      </c>
      <c r="AC8" t="inlineStr">
        <is>
          <t>CT</t>
        </is>
      </c>
      <c r="AD8" t="inlineStr">
        <is>
          <t>08006025035</t>
        </is>
      </c>
      <c r="AG8" t="inlineStr">
        <is>
          <t>63:DISP-FOOD PREP</t>
        </is>
      </c>
      <c r="AN8" t="inlineStr">
        <is>
          <t>D</t>
        </is>
      </c>
      <c r="AO8" t="inlineStr">
        <is>
          <t>CS</t>
        </is>
      </c>
      <c r="AP8" t="inlineStr">
        <is>
          <t>LB</t>
        </is>
      </c>
      <c r="BP8" t="inlineStr">
        <is>
          <t>12.5</t>
        </is>
      </c>
      <c r="BQ8" t="inlineStr">
        <is>
          <t>9.3</t>
        </is>
      </c>
      <c r="BR8" t="inlineStr">
        <is>
          <t>9.3</t>
        </is>
      </c>
      <c r="BS8" t="inlineStr">
        <is>
          <t>IN</t>
        </is>
      </c>
      <c r="BT8" t="inlineStr">
        <is>
          <t>10.75</t>
        </is>
      </c>
      <c r="DA8" t="inlineStr">
        <is>
          <t>MEDIUM  GLOVE VINYL FOOD SERVICE POWDER FREE  1000 CT 10 1 CT</t>
        </is>
      </c>
      <c r="DB8" t="inlineStr">
        <is>
          <t>A019 Mirakl</t>
        </is>
      </c>
      <c r="DC8" s="16" t="inlineStr">
        <is>
          <t>63:DISP-FOOD PREP</t>
        </is>
      </c>
      <c r="DD8" s="16" t="inlineStr">
        <is>
          <t>Vertex food-preparation disposable</t>
        </is>
      </c>
      <c r="DE8" s="16" t="inlineStr">
        <is>
          <t>High</t>
        </is>
      </c>
      <c r="DF8" s="16" t="inlineStr">
        <is>
          <t>No additional validation required; the Marketplace category/title identifies a disposable used in food preparation, such as gloves, foil, or film.</t>
        </is>
      </c>
      <c r="DG8" s="16" t="inlineStr">
        <is>
          <t>Review code change</t>
        </is>
      </c>
      <c r="DI8" s="19" t="inlineStr">
        <is>
          <t>Need preparation directions / final beverage type, carbonation status, juice percentage, ready-to-drink versus concentrate status.</t>
        </is>
      </c>
    </row>
    <row r="9" hidden="1" ht="14.4" customHeight="1">
      <c r="A9" t="n">
        <v>2049</v>
      </c>
      <c r="B9" t="inlineStr">
        <is>
          <t>syy_cust_tax_beveragelids</t>
        </is>
      </c>
      <c r="C9" t="inlineStr">
        <is>
          <t>R-CS-10565</t>
        </is>
      </c>
      <c r="D9" t="inlineStr">
        <is>
          <t>3.25 to 5.5 oz PET Lids for Portion Cup, 2500 CT</t>
        </is>
      </c>
      <c r="E9" t="inlineStr">
        <is>
          <t>Progre</t>
        </is>
      </c>
      <c r="G9" t="inlineStr">
        <is>
          <t>3.25 to 5.5 oz PET Lids for Portion Cup, 2500 CT</t>
        </is>
      </c>
      <c r="H9" t="inlineStr">
        <is>
          <t>125x20 Count</t>
        </is>
      </c>
      <c r="K9" t="inlineStr">
        <is>
          <t>Progress Plastic Cold Cup Lid are Durable, lightweight,  Recyclable cost-effective, suitable for a variety of beverages.</t>
        </is>
      </c>
      <c r="S9" t="inlineStr">
        <is>
          <t>https://media-prod-use-1.mirakl.net/SOURCE/eeac897b5a5e418cbf19acfa45090123</t>
        </is>
      </c>
      <c r="T9" t="inlineStr">
        <is>
          <t>https://media-prod-use-1.mirakl.net/SOURCE/526249eff8fa4e4a9e3b6d66a4b21d72</t>
        </is>
      </c>
      <c r="W9" t="inlineStr">
        <is>
          <t>https://media-prod-use-1.mirakl.net/SOURCE/526249eff8fa4e4a9e3b6d66a4b21d72</t>
        </is>
      </c>
      <c r="X9" t="inlineStr">
        <is>
          <t>00810174675658</t>
        </is>
      </c>
      <c r="Y9" t="inlineStr">
        <is>
          <t>00810174675658</t>
        </is>
      </c>
      <c r="Z9" t="inlineStr">
        <is>
          <t>R-CS-10565</t>
        </is>
      </c>
      <c r="AA9" t="inlineStr">
        <is>
          <t>20</t>
        </is>
      </c>
      <c r="AB9" t="inlineStr">
        <is>
          <t>3.25</t>
        </is>
      </c>
      <c r="AC9" t="inlineStr">
        <is>
          <t>OZ</t>
        </is>
      </c>
      <c r="AD9" t="inlineStr">
        <is>
          <t>08042064099</t>
        </is>
      </c>
      <c r="AG9" t="inlineStr">
        <is>
          <t>60:DISP-ESS TO DELV</t>
        </is>
      </c>
      <c r="AN9" t="inlineStr">
        <is>
          <t>D</t>
        </is>
      </c>
      <c r="AO9" t="inlineStr">
        <is>
          <t>CS</t>
        </is>
      </c>
      <c r="AP9" t="inlineStr">
        <is>
          <t>LB</t>
        </is>
      </c>
      <c r="BP9" t="inlineStr">
        <is>
          <t>15.73</t>
        </is>
      </c>
      <c r="BQ9" t="inlineStr">
        <is>
          <t>10.95</t>
        </is>
      </c>
      <c r="BR9" t="inlineStr">
        <is>
          <t>17.2</t>
        </is>
      </c>
      <c r="BS9" t="inlineStr">
        <is>
          <t>IN</t>
        </is>
      </c>
      <c r="BT9" t="inlineStr">
        <is>
          <t>9.89</t>
        </is>
      </c>
      <c r="DA9" t="inlineStr">
        <is>
          <t>3 25 TO 5 5 OZ PET LIDS FOR PORTION CUP  2500 CT 20 3 25 OZ</t>
        </is>
      </c>
      <c r="DB9" t="inlineStr">
        <is>
          <t>A019 Mirakl</t>
        </is>
      </c>
      <c r="DC9" s="16" t="inlineStr">
        <is>
          <t>60:DISP-ESS TO DELV</t>
        </is>
      </c>
      <c r="DD9" s="16" t="inlineStr">
        <is>
          <t>Vertex disposable logic: container, cup, tray, bowl, or lid is essential to contain and deliver food or beverage.</t>
        </is>
      </c>
      <c r="DE9" s="16" t="inlineStr">
        <is>
          <t>High</t>
        </is>
      </c>
      <c r="DF9" s="16" t="inlineStr">
        <is>
          <t>No additional validation required. The populated Marketplace category and product title identify the Vertex product group.</t>
        </is>
      </c>
      <c r="DG9" s="16" t="inlineStr">
        <is>
          <t>Validated - no change</t>
        </is>
      </c>
      <c r="DI9" s="19" t="inlineStr">
        <is>
          <t>Need the product label/specification sheet to confirm intended use, physical form, preparation method, and attributes required by the leading Vertex candidates.</t>
        </is>
      </c>
    </row>
    <row r="10" hidden="1" ht="14.4" customHeight="1">
      <c r="A10" t="n">
        <v>2049</v>
      </c>
      <c r="B10" t="inlineStr">
        <is>
          <t>syy_cust_tax_beveragelids</t>
        </is>
      </c>
      <c r="C10" t="inlineStr">
        <is>
          <t>R-CS-10577</t>
        </is>
      </c>
      <c r="D10" t="inlineStr">
        <is>
          <t>8 oz Plastic Dome Hot Cup Lid, White, 1000 CT</t>
        </is>
      </c>
      <c r="E10" t="inlineStr">
        <is>
          <t>Progre</t>
        </is>
      </c>
      <c r="G10" t="inlineStr">
        <is>
          <t>8 oz Plastic Dome Hot Cup Lid, White, 1000 CT</t>
        </is>
      </c>
      <c r="H10" t="inlineStr">
        <is>
          <t>100x10 Count</t>
        </is>
      </c>
      <c r="K10" t="inlineStr">
        <is>
          <t>Progress Plastic Lid are Durable, lightweight,  Recyclable cost-effective, suitable for a variety of beverages.</t>
        </is>
      </c>
      <c r="S10" t="inlineStr">
        <is>
          <t>https://media-prod-use-1.mirakl.net/SOURCE/c30e252a8e0b41378ac61df213ad3268</t>
        </is>
      </c>
      <c r="T10" t="inlineStr">
        <is>
          <t>https://media-prod-use-1.mirakl.net/SOURCE/c30e252a8e0b41378ac61df213ad3268</t>
        </is>
      </c>
      <c r="W10" t="inlineStr">
        <is>
          <t>https://media-prod-use-1.mirakl.net/SOURCE/ec3ace1a8b5f4f04a0fa2f9dc4464325</t>
        </is>
      </c>
      <c r="X10" t="inlineStr">
        <is>
          <t>00810174675719</t>
        </is>
      </c>
      <c r="Y10" t="inlineStr">
        <is>
          <t>00810174675719</t>
        </is>
      </c>
      <c r="Z10" t="inlineStr">
        <is>
          <t>R-CS-10577</t>
        </is>
      </c>
      <c r="AA10" t="inlineStr">
        <is>
          <t>10</t>
        </is>
      </c>
      <c r="AB10" t="inlineStr">
        <is>
          <t>8</t>
        </is>
      </c>
      <c r="AC10" t="inlineStr">
        <is>
          <t>OZ</t>
        </is>
      </c>
      <c r="AD10" t="inlineStr">
        <is>
          <t>08042064099</t>
        </is>
      </c>
      <c r="AG10" t="inlineStr">
        <is>
          <t>60:DISP-ESS TO DELV</t>
        </is>
      </c>
      <c r="AN10" t="inlineStr">
        <is>
          <t>D</t>
        </is>
      </c>
      <c r="AO10" t="inlineStr">
        <is>
          <t>CS</t>
        </is>
      </c>
      <c r="AP10" t="inlineStr">
        <is>
          <t>LB</t>
        </is>
      </c>
      <c r="BP10" t="inlineStr">
        <is>
          <t>16.93</t>
        </is>
      </c>
      <c r="BQ10" t="inlineStr">
        <is>
          <t>10.43</t>
        </is>
      </c>
      <c r="BR10" t="inlineStr">
        <is>
          <t>13.78</t>
        </is>
      </c>
      <c r="BS10" t="inlineStr">
        <is>
          <t>IN</t>
        </is>
      </c>
      <c r="BT10" t="inlineStr">
        <is>
          <t>6.7</t>
        </is>
      </c>
      <c r="DA10" t="inlineStr">
        <is>
          <t>8 OZ PLASTIC DOME HOT CUP LID  WHITE  1000 CT 10 8 OZ</t>
        </is>
      </c>
      <c r="DB10" t="inlineStr">
        <is>
          <t>A019 Mirakl</t>
        </is>
      </c>
      <c r="DC10" s="16" t="inlineStr">
        <is>
          <t>60:DISP-ESS TO DELV</t>
        </is>
      </c>
      <c r="DD10" s="16" t="inlineStr">
        <is>
          <t>Vertex disposable logic: container, cup, tray, bowl, or lid is essential to contain and deliver food or beverage.</t>
        </is>
      </c>
      <c r="DE10" s="16" t="inlineStr">
        <is>
          <t>High</t>
        </is>
      </c>
      <c r="DF10" s="16" t="inlineStr">
        <is>
          <t>No additional validation required. The populated Marketplace category and product title identify the Vertex product group.</t>
        </is>
      </c>
      <c r="DG10" s="16" t="inlineStr">
        <is>
          <t>Validated - no change</t>
        </is>
      </c>
      <c r="DI10" s="19" t="inlineStr">
        <is>
          <t>Need the product label/specification sheet to confirm intended use, physical form, preparation method, and attributes required by the leading Vertex candidates.</t>
        </is>
      </c>
    </row>
    <row r="11" hidden="1" ht="14.4" customHeight="1">
      <c r="A11" t="n">
        <v>2049</v>
      </c>
      <c r="B11" t="inlineStr">
        <is>
          <t>syy_cust_tax_beveragelids</t>
        </is>
      </c>
      <c r="C11" t="inlineStr">
        <is>
          <t>R-CS-10265</t>
        </is>
      </c>
      <c r="D11" t="inlineStr">
        <is>
          <t>2 oz PET Lids for Portion Cup, 2500 CT</t>
        </is>
      </c>
      <c r="E11" t="inlineStr">
        <is>
          <t>Progre</t>
        </is>
      </c>
      <c r="G11" t="inlineStr">
        <is>
          <t>2 oz PET Lids for Portion Cup, 2500 CT</t>
        </is>
      </c>
      <c r="H11" t="inlineStr">
        <is>
          <t>125x20 Count</t>
        </is>
      </c>
      <c r="K11" t="inlineStr">
        <is>
          <t>Progress Plastic Cold Cup Lid are Durable, lightweight,  Recyclable cost-effective, suitable for a variety of beverages.</t>
        </is>
      </c>
      <c r="S11" t="inlineStr">
        <is>
          <t>https://media-prod-use-1.mirakl.net/SOURCE/c30e252a8e0b41378ac61df213ad3268</t>
        </is>
      </c>
      <c r="T11" t="inlineStr">
        <is>
          <t>https://media-prod-use-1.mirakl.net/SOURCE/9c2534879fee48a3b7249f4db3d2720d</t>
        </is>
      </c>
      <c r="W11" t="inlineStr">
        <is>
          <t>https://media-prod-use-1.mirakl.net/SOURCE/9512cb6330694017bdb9fe1df97d929a</t>
        </is>
      </c>
      <c r="X11" t="inlineStr">
        <is>
          <t>00810174672640</t>
        </is>
      </c>
      <c r="Y11" t="inlineStr">
        <is>
          <t>00810174672640</t>
        </is>
      </c>
      <c r="Z11" t="inlineStr">
        <is>
          <t>R-CS-10265</t>
        </is>
      </c>
      <c r="AA11" t="inlineStr">
        <is>
          <t>20</t>
        </is>
      </c>
      <c r="AB11" t="inlineStr">
        <is>
          <t>2</t>
        </is>
      </c>
      <c r="AC11" t="inlineStr">
        <is>
          <t>OZ</t>
        </is>
      </c>
      <c r="AD11" t="inlineStr">
        <is>
          <t>08042064099</t>
        </is>
      </c>
      <c r="AG11" t="inlineStr">
        <is>
          <t>60:DISP-ESS TO DELV</t>
        </is>
      </c>
      <c r="AN11" t="inlineStr">
        <is>
          <t>D</t>
        </is>
      </c>
      <c r="AO11" t="inlineStr">
        <is>
          <t>CS</t>
        </is>
      </c>
      <c r="AP11" t="inlineStr">
        <is>
          <t>LB</t>
        </is>
      </c>
      <c r="BP11" t="inlineStr">
        <is>
          <t>14.27</t>
        </is>
      </c>
      <c r="BQ11" t="inlineStr">
        <is>
          <t>10.84</t>
        </is>
      </c>
      <c r="BR11" t="inlineStr">
        <is>
          <t>17.65</t>
        </is>
      </c>
      <c r="BS11" t="inlineStr">
        <is>
          <t>IN</t>
        </is>
      </c>
      <c r="BT11" t="inlineStr">
        <is>
          <t>8.65</t>
        </is>
      </c>
      <c r="DA11" t="inlineStr">
        <is>
          <t>2 OZ PET LIDS FOR PORTION CUP  2500 CT 20 2 OZ</t>
        </is>
      </c>
      <c r="DB11" t="inlineStr">
        <is>
          <t>A019 Mirakl</t>
        </is>
      </c>
      <c r="DC11" s="16" t="inlineStr">
        <is>
          <t>60:DISP-ESS TO DELV</t>
        </is>
      </c>
      <c r="DD11" s="16" t="inlineStr">
        <is>
          <t>Vertex disposable logic: container, cup, tray, bowl, or lid is essential to contain and deliver food or beverage.</t>
        </is>
      </c>
      <c r="DE11" s="16" t="inlineStr">
        <is>
          <t>High</t>
        </is>
      </c>
      <c r="DF11" s="16" t="inlineStr">
        <is>
          <t>No additional validation required. The populated Marketplace category and product title identify the Vertex product group.</t>
        </is>
      </c>
      <c r="DG11" s="16" t="inlineStr">
        <is>
          <t>Validated - no change</t>
        </is>
      </c>
      <c r="DI11" s="19" t="inlineStr">
        <is>
          <t>Need the product label/specification sheet to confirm intended use, physical form, preparation method, and attributes required by the leading Vertex candidates.</t>
        </is>
      </c>
    </row>
    <row r="12" hidden="1" ht="14.4" customHeight="1">
      <c r="A12" t="n">
        <v>2049</v>
      </c>
      <c r="B12" t="inlineStr">
        <is>
          <t>syy_cust_tax_cutlery_L2</t>
        </is>
      </c>
      <c r="C12" t="inlineStr">
        <is>
          <t>R-CS-10147</t>
        </is>
      </c>
      <c r="D12" t="inlineStr">
        <is>
          <t>6.8" Fork, Bulk Black Heavy Weight Polystyrene, 1000 CT</t>
        </is>
      </c>
      <c r="E12" t="inlineStr">
        <is>
          <t>Progre</t>
        </is>
      </c>
      <c r="G12" t="inlineStr">
        <is>
          <t>Enjoy strength, style, and convenience with Progress 6.8" Black Heavy Weight Disposable Forks, designed to handle any meal with ease. Made from high-quality food-grade Polystyrene, these plastic forks are BPA-free, thick, and resilient—ideal for both hot and cold food items, from hearty entrees to desserts. Each fork is engineered to deliver a comfortable, ergonomic grip and superior food-bearing capacity without bending or snapping. Whether you’re serving at a birthday party, corporate event, wedding reception, or just need reliable forks for daily family meals, these forks offer a hygienic and affordable solution. The clean white finish pairs effortlessly with any event theme or table setting, providing a professional appearance that elevates your presentation. Sold in a bulk case of 1000 forks, this value pack is a smart and economical choice for restaurants, caterers, cafeterias, and food trucks. •	Heavy Duty &amp; Durable Design: Crafted from premium food-grade Polystyrene, these 6.8” forks are thick, sturdy, and built to resist breaking or bending—ideal for everyday and event use. •	Heat-Resistant &amp; BPA-Free: Designed to handle both hot and cold dishes, these heavy-duty forks withstand high temperatures without melting or deforming. 100% BPA-free for safe, healthy meals. •	Clean White Finish for All Occasions: The sleek white color offers a clean, modern look that blends with any decor—perfect for weddings, birthdays, banquets, or casual meals at home. •	Disposable Convenience, Reusable Quality: Designed for hassle-free cleanup, but strong enough to be rinsed and reused if desired—save time without compromising performance. •	Bulk Pack – Perfect for Large Events: Comes with 1000 forks in one case, making it a cost-effective choice for caterers, food service providers, restaurants, and large gatherings.</t>
        </is>
      </c>
      <c r="H12" t="inlineStr">
        <is>
          <t>1000x1 Count</t>
        </is>
      </c>
      <c r="K12" t="inlineStr">
        <is>
          <t>Progress Plastic Cutlery  are Lightweight, durable, cost-effective, recyclable, available in various sizes and designs, suitable for everyday use and large-scale food service.</t>
        </is>
      </c>
      <c r="S12" t="inlineStr">
        <is>
          <t>https://media-prod-use-1.mirakl.net/SOURCE/68bde9f3dfa14b69b6ed99927961d8cc</t>
        </is>
      </c>
      <c r="T12" t="inlineStr">
        <is>
          <t>https://media-prod-use-1.mirakl.net/SOURCE/69f43e7c260e4e70b126db44ca8213ac</t>
        </is>
      </c>
      <c r="U12" t="inlineStr">
        <is>
          <t>https://media-prod-use-1.mirakl.net/SOURCE/150142c68c3e47aaa1afe980e78d4c8c</t>
        </is>
      </c>
      <c r="V12" t="inlineStr">
        <is>
          <t>https://media-prod-use-1.mirakl.net/SOURCE/63a41b658a4040aaa31a913d723effe0</t>
        </is>
      </c>
      <c r="Y12" t="inlineStr">
        <is>
          <t>00810174677201</t>
        </is>
      </c>
      <c r="Z12" t="inlineStr">
        <is>
          <t>R-CS-10147</t>
        </is>
      </c>
      <c r="AA12" t="inlineStr">
        <is>
          <t>1000</t>
        </is>
      </c>
      <c r="AB12" t="inlineStr">
        <is>
          <t>6.8</t>
        </is>
      </c>
      <c r="AC12" t="inlineStr">
        <is>
          <t>IN</t>
        </is>
      </c>
      <c r="AD12" t="inlineStr">
        <is>
          <t>08024024023</t>
        </is>
      </c>
      <c r="AG12" t="inlineStr">
        <is>
          <t>61:DISP-NON-ESS TCH FD</t>
        </is>
      </c>
      <c r="AN12" t="inlineStr">
        <is>
          <t>D</t>
        </is>
      </c>
      <c r="AO12" t="inlineStr">
        <is>
          <t>CS</t>
        </is>
      </c>
      <c r="AP12" t="inlineStr">
        <is>
          <t>LB</t>
        </is>
      </c>
      <c r="BP12" t="inlineStr">
        <is>
          <t>14.17</t>
        </is>
      </c>
      <c r="BQ12" t="inlineStr">
        <is>
          <t>9.84</t>
        </is>
      </c>
      <c r="BR12" t="inlineStr">
        <is>
          <t>8.27</t>
        </is>
      </c>
      <c r="BS12" t="inlineStr">
        <is>
          <t>IN</t>
        </is>
      </c>
      <c r="BT12" t="inlineStr">
        <is>
          <t>14.24</t>
        </is>
      </c>
      <c r="DA12" t="inlineStr">
        <is>
          <t>6 8  FORK  BULK BLACK HEAVY WEIGHT POLYSTYRENE  1000 CT 1000 6 8 IN</t>
        </is>
      </c>
      <c r="DB12" t="inlineStr">
        <is>
          <t>A019 Mirakl</t>
        </is>
      </c>
      <c r="DC12" s="16" t="inlineStr">
        <is>
          <t>61:DISP-NON-ESS TCH FD</t>
        </is>
      </c>
      <c r="DD12" s="16" t="inlineStr">
        <is>
          <t>Vertex disposable logic: napkin or cutlery is a non-essential disposable intended to contact food or beverage.</t>
        </is>
      </c>
      <c r="DE12" s="16" t="inlineStr">
        <is>
          <t>High</t>
        </is>
      </c>
      <c r="DF12" s="16" t="inlineStr">
        <is>
          <t>No additional validation required. The populated Marketplace category and product title identify the Vertex product group.</t>
        </is>
      </c>
      <c r="DG12" s="16" t="inlineStr">
        <is>
          <t>Review code change</t>
        </is>
      </c>
      <c r="DI12" s="19" t="inlineStr">
        <is>
          <t>Need the product label/specification sheet to confirm intended use, physical form, preparation method, and attributes required by the leading Vertex candidates.</t>
        </is>
      </c>
    </row>
    <row r="13" hidden="1" ht="14.4" customHeight="1">
      <c r="A13" t="n">
        <v>2049</v>
      </c>
      <c r="B13" t="inlineStr">
        <is>
          <t>syy_cust_tax_placups</t>
        </is>
      </c>
      <c r="C13" t="inlineStr">
        <is>
          <t>BGC-CS-10751</t>
        </is>
      </c>
      <c r="D13" t="inlineStr">
        <is>
          <t>2 oz Compostable Clear PLA Portion Cup, 2000 CT</t>
        </is>
      </c>
      <c r="E13" t="inlineStr">
        <is>
          <t>Progre</t>
        </is>
      </c>
      <c r="G13" t="inlineStr">
        <is>
          <t>2 oz Compostable Clear PLA Portion Cup, 2000 CT</t>
        </is>
      </c>
      <c r="H13" t="inlineStr">
        <is>
          <t>100x20 Count</t>
        </is>
      </c>
      <c r="K13" t="inlineStr">
        <is>
          <t>BioGreenChoice PLA Cold Cup are Crystal-clear for product visibility, BPI-certified compostable, durable and crack-resistant, ideal for cold beverages.</t>
        </is>
      </c>
      <c r="S13" t="inlineStr">
        <is>
          <t>https://media-prod-use-1.mirakl.net/SOURCE/82bcb75c495345189abbfc608896c5fa</t>
        </is>
      </c>
      <c r="T13" t="inlineStr">
        <is>
          <t>https://media-prod-use-1.mirakl.net/SOURCE/91f294a484004ac6bbc307197472554c</t>
        </is>
      </c>
      <c r="U13" t="inlineStr">
        <is>
          <t>https://media-prod-use-1.mirakl.net/SOURCE/e44a7a3cc22a4fadbb8dab1afd4fd204</t>
        </is>
      </c>
      <c r="V13" t="inlineStr">
        <is>
          <t>https://media-prod-use-1.mirakl.net/SOURCE/d5a1116eb69e402e826e9c3ce1f68569</t>
        </is>
      </c>
      <c r="X13" t="inlineStr">
        <is>
          <t>00810174676136</t>
        </is>
      </c>
      <c r="Y13" t="inlineStr">
        <is>
          <t>00810174676136</t>
        </is>
      </c>
      <c r="Z13" t="inlineStr">
        <is>
          <t>BGC-CS-10751</t>
        </is>
      </c>
      <c r="AA13" t="inlineStr">
        <is>
          <t>20</t>
        </is>
      </c>
      <c r="AB13" t="inlineStr">
        <is>
          <t>2</t>
        </is>
      </c>
      <c r="AC13" t="inlineStr">
        <is>
          <t>FOZ</t>
        </is>
      </c>
      <c r="AD13" t="inlineStr">
        <is>
          <t>08021064063</t>
        </is>
      </c>
      <c r="AG13" t="inlineStr">
        <is>
          <t>60:DISP-ESS TO DELV</t>
        </is>
      </c>
      <c r="AN13" t="inlineStr">
        <is>
          <t>D</t>
        </is>
      </c>
      <c r="AO13" t="inlineStr">
        <is>
          <t>CS</t>
        </is>
      </c>
      <c r="AP13" t="inlineStr">
        <is>
          <t>LB</t>
        </is>
      </c>
      <c r="BP13" t="inlineStr">
        <is>
          <t>18.5</t>
        </is>
      </c>
      <c r="BQ13" t="inlineStr">
        <is>
          <t>12.5</t>
        </is>
      </c>
      <c r="BR13" t="inlineStr">
        <is>
          <t>10.63</t>
        </is>
      </c>
      <c r="BS13" t="inlineStr">
        <is>
          <t>IN</t>
        </is>
      </c>
      <c r="BT13" t="inlineStr">
        <is>
          <t>11.22</t>
        </is>
      </c>
      <c r="DA13" t="inlineStr">
        <is>
          <t>2 OZ COMPOSTABLE CLEAR PLA PORTION CUP  2000 CT 20 2 FOZ</t>
        </is>
      </c>
      <c r="DB13" t="inlineStr">
        <is>
          <t>A019 Mirakl</t>
        </is>
      </c>
      <c r="DC13" s="16" t="inlineStr">
        <is>
          <t>60:DISP-ESS TO DELV</t>
        </is>
      </c>
      <c r="DD13" s="16" t="inlineStr">
        <is>
          <t>Vertex disposable logic: container, cup, tray, bowl, or lid is essential to contain and deliver food or beverage.</t>
        </is>
      </c>
      <c r="DE13" s="16" t="inlineStr">
        <is>
          <t>High</t>
        </is>
      </c>
      <c r="DF13" s="16" t="inlineStr">
        <is>
          <t>No additional validation required. The populated Marketplace category and product title identify the Vertex product group.</t>
        </is>
      </c>
      <c r="DG13" s="16" t="inlineStr">
        <is>
          <t>Review code change</t>
        </is>
      </c>
      <c r="DI13" s="19" t="inlineStr">
        <is>
          <t>Need the product label/specification sheet to confirm intended use, physical form, preparation method, and attributes required by the leading Vertex candidates.</t>
        </is>
      </c>
    </row>
    <row r="14" hidden="1" ht="14.4" customHeight="1">
      <c r="A14" t="n">
        <v>2049</v>
      </c>
      <c r="B14" t="inlineStr">
        <is>
          <t>syy_cust_tax_plalids</t>
        </is>
      </c>
      <c r="C14" t="inlineStr">
        <is>
          <t>BGC-CS-10758</t>
        </is>
      </c>
      <c r="D14" t="inlineStr">
        <is>
          <t>2 to 4 oz Clear PLA Lid for Portion Cups, 1000 CT</t>
        </is>
      </c>
      <c r="E14" t="inlineStr">
        <is>
          <t>Progre</t>
        </is>
      </c>
      <c r="G14" t="inlineStr">
        <is>
          <t>2 to 4 oz Clear PLA Lid for Portion Cups, 1000 CT</t>
        </is>
      </c>
      <c r="H14" t="inlineStr">
        <is>
          <t>100x10 Count</t>
        </is>
      </c>
      <c r="K14" t="inlineStr">
        <is>
          <t>BioGreenChoice PLA lid are Crystal-clear for product visibility, BPI-certified compostable, durable and crack-resistant, ideal for cold beverages.</t>
        </is>
      </c>
      <c r="S14" t="inlineStr">
        <is>
          <t>https://media-prod-use-1.mirakl.net/SOURCE/f7044ca8ce8049009183ce35e803faa3</t>
        </is>
      </c>
      <c r="T14" t="inlineStr">
        <is>
          <t>https://media-prod-use-1.mirakl.net/SOURCE/afcb54e7a1d5482db727b9f8a6bfc833</t>
        </is>
      </c>
      <c r="U14" t="inlineStr">
        <is>
          <t>https://media-prod-use-1.mirakl.net/SOURCE/265fdcaf270a4434968e2fbd5c0fc341</t>
        </is>
      </c>
      <c r="V14" t="inlineStr">
        <is>
          <t>https://media-prod-use-1.mirakl.net/SOURCE/673f9bf8e7ad44efbb4e16a18bafb445</t>
        </is>
      </c>
      <c r="X14" t="inlineStr">
        <is>
          <t>00810174676297</t>
        </is>
      </c>
      <c r="Y14" t="inlineStr">
        <is>
          <t>00810174676297</t>
        </is>
      </c>
      <c r="Z14" t="inlineStr">
        <is>
          <t>BGC-CS-10758</t>
        </is>
      </c>
      <c r="AA14" t="inlineStr">
        <is>
          <t>10</t>
        </is>
      </c>
      <c r="AB14" t="inlineStr">
        <is>
          <t>2</t>
        </is>
      </c>
      <c r="AC14" t="inlineStr">
        <is>
          <t>FOZ</t>
        </is>
      </c>
      <c r="AD14" t="inlineStr">
        <is>
          <t>08042064099</t>
        </is>
      </c>
      <c r="AG14" t="inlineStr">
        <is>
          <t>60:DISP-ESS TO DELV</t>
        </is>
      </c>
      <c r="AN14" t="inlineStr">
        <is>
          <t>D</t>
        </is>
      </c>
      <c r="AO14" t="inlineStr">
        <is>
          <t>CS</t>
        </is>
      </c>
      <c r="AP14" t="inlineStr">
        <is>
          <t>LB</t>
        </is>
      </c>
      <c r="BP14" t="inlineStr">
        <is>
          <t>17.5</t>
        </is>
      </c>
      <c r="BQ14" t="inlineStr">
        <is>
          <t>16.2</t>
        </is>
      </c>
      <c r="BR14" t="inlineStr">
        <is>
          <t>15.96</t>
        </is>
      </c>
      <c r="BS14" t="inlineStr">
        <is>
          <t>IN</t>
        </is>
      </c>
      <c r="BT14" t="inlineStr">
        <is>
          <t>6.38</t>
        </is>
      </c>
      <c r="DA14" t="inlineStr">
        <is>
          <t>2 TO 4 OZ CLEAR PLA LID FOR PORTION CUPS  1000 CT 10 2 FOZ</t>
        </is>
      </c>
      <c r="DB14" t="inlineStr">
        <is>
          <t>A019 Mirakl</t>
        </is>
      </c>
      <c r="DC14" s="16" t="inlineStr">
        <is>
          <t>60:DISP-ESS TO DELV</t>
        </is>
      </c>
      <c r="DD14" s="16" t="inlineStr">
        <is>
          <t>Vertex essential delivery disposable</t>
        </is>
      </c>
      <c r="DE14" s="16" t="inlineStr">
        <is>
          <t>High</t>
        </is>
      </c>
      <c r="DF14" s="16" t="inlineStr">
        <is>
          <t>No additional validation required based on the available category and product attributes.</t>
        </is>
      </c>
      <c r="DG14" s="16" t="inlineStr">
        <is>
          <t>Review code change</t>
        </is>
      </c>
      <c r="DI14" s="19" t="inlineStr">
        <is>
          <t>Need the product label/specification sheet to confirm intended use, physical form, preparation method, and attributes required by the leading Vertex candidates.</t>
        </is>
      </c>
    </row>
    <row r="15" hidden="1" ht="14.4" customHeight="1">
      <c r="A15" t="n">
        <v>2049</v>
      </c>
      <c r="B15" t="inlineStr">
        <is>
          <t>syy_cust_tax_cutlery_L2</t>
        </is>
      </c>
      <c r="C15" t="inlineStr">
        <is>
          <t>R-CS-10144</t>
        </is>
      </c>
      <c r="D15" t="inlineStr">
        <is>
          <t>6.8" Fork, Bulk White Heavy Weight Polypropylene, 1000 CT</t>
        </is>
      </c>
      <c r="E15" t="inlineStr">
        <is>
          <t>Progre</t>
        </is>
      </c>
      <c r="G15" t="inlineStr">
        <is>
          <t>Enjoy strength, style, and convenience with Progress 6.8" White Heavy Weight Disposable Forks, designed to handle any meal with ease. Made from high-quality food-grade polypropylene, these plastic forks are BPA-free, thick, and resilient—ideal for both hot and cold food items, from hearty entrees to desserts. Each fork is engineered to deliver a comfortable, ergonomic grip and superior food-bearing capacity without bending or snapping. Whether you’re serving at a birthday party, corporate event, wedding reception, or just need reliable forks for daily family meals, these forks offer a hygienic and affordable solution. •	Heavy Duty &amp; Durable Design: Crafted from premium food-grade polypropylene, these 6.8” plastic forks are thick, sturdy, and built to resist breaking or bending—ideal for everyday and event use. •	Heat-Resistant &amp; BPA-Free: Designed to handle both hot and cold dishes, these heavy-duty forks withstand high temperatures without melting or deforming. 100% BPA-free for safe, healthy meals. •	Clean White Finish for All Occasions: The sleek white color offers a clean, modern look that blends with any decor—perfect for weddings, birthdays, banquets, or casual meals at home. •	Disposable Convenience, Reusable Quality: Designed for hassle-free cleanup, but strong enough to be rinsed and reused if desired—save time without compromising performance. •	Bulk Pack – Perfect for Large Events: Comes with 1000 forks in one case, making it a cost-effective choice for caterers, food service providers, restaurants, and large gatherings.</t>
        </is>
      </c>
      <c r="H15" t="inlineStr">
        <is>
          <t>1000x1 Count</t>
        </is>
      </c>
      <c r="K15" t="inlineStr">
        <is>
          <t>Progress Plastic Cutlery  are Lightweight, durable, cost-effective, recyclable, available in various sizes and designs, suitable for everyday use and large-scale food service.</t>
        </is>
      </c>
      <c r="S15" t="inlineStr">
        <is>
          <t>https://media-prod-use-1.mirakl.net/SOURCE/9cb9b4907e424e0998dc536c5df3dab3</t>
        </is>
      </c>
      <c r="T15" t="inlineStr">
        <is>
          <t>https://media-prod-use-1.mirakl.net/SOURCE/2ae1d6857cfe46c18365fe59377b0c57</t>
        </is>
      </c>
      <c r="W15" t="inlineStr">
        <is>
          <t>https://media-prod-use-1.mirakl.net/SOURCE/6bb01facef5b4c58930a71df34709635</t>
        </is>
      </c>
      <c r="X15" t="inlineStr">
        <is>
          <t>00810174671438</t>
        </is>
      </c>
      <c r="Y15" t="inlineStr">
        <is>
          <t>00810174671438</t>
        </is>
      </c>
      <c r="Z15" t="inlineStr">
        <is>
          <t>R-CS-10144</t>
        </is>
      </c>
      <c r="AA15" t="inlineStr">
        <is>
          <t>1000</t>
        </is>
      </c>
      <c r="AB15" t="inlineStr">
        <is>
          <t>6.8</t>
        </is>
      </c>
      <c r="AC15" t="inlineStr">
        <is>
          <t>IN</t>
        </is>
      </c>
      <c r="AD15" t="inlineStr">
        <is>
          <t>08024024020</t>
        </is>
      </c>
      <c r="AG15" t="inlineStr">
        <is>
          <t>61:DISP-NON-ESS TCH FD</t>
        </is>
      </c>
      <c r="AN15" t="inlineStr">
        <is>
          <t>D</t>
        </is>
      </c>
      <c r="AO15" t="inlineStr">
        <is>
          <t>CS</t>
        </is>
      </c>
      <c r="AP15" t="inlineStr">
        <is>
          <t>LB</t>
        </is>
      </c>
      <c r="BP15" t="inlineStr">
        <is>
          <t>14.17</t>
        </is>
      </c>
      <c r="BQ15" t="inlineStr">
        <is>
          <t>9.84</t>
        </is>
      </c>
      <c r="BR15" t="inlineStr">
        <is>
          <t>8.27</t>
        </is>
      </c>
      <c r="BS15" t="inlineStr">
        <is>
          <t>IN</t>
        </is>
      </c>
      <c r="BT15" t="inlineStr">
        <is>
          <t>12.1</t>
        </is>
      </c>
      <c r="DA15" t="inlineStr">
        <is>
          <t>6 8  FORK  BULK WHITE HEAVY WEIGHT POLYPROPYLENE  1000 CT 1000 6 8 IN</t>
        </is>
      </c>
      <c r="DB15" t="inlineStr">
        <is>
          <t>A019 Mirakl</t>
        </is>
      </c>
      <c r="DC15" s="16" t="inlineStr">
        <is>
          <t>61:DISP-NON-ESS TCH FD</t>
        </is>
      </c>
      <c r="DD15" s="16" t="inlineStr">
        <is>
          <t>Vertex disposable logic: napkin or cutlery is a non-essential disposable intended to contact food or beverage.</t>
        </is>
      </c>
      <c r="DE15" s="16" t="inlineStr">
        <is>
          <t>High</t>
        </is>
      </c>
      <c r="DF15" s="16" t="inlineStr">
        <is>
          <t>No additional validation required. The populated Marketplace category and product title identify the Vertex product group.</t>
        </is>
      </c>
      <c r="DG15" s="16" t="inlineStr">
        <is>
          <t>Review code change</t>
        </is>
      </c>
      <c r="DI15" s="19" t="inlineStr">
        <is>
          <t>Need the product label/specification sheet to confirm intended use, physical form, preparation method, and attributes required by the leading Vertex candidates.</t>
        </is>
      </c>
    </row>
    <row r="16" hidden="1" ht="14.4" customHeight="1">
      <c r="A16" t="n">
        <v>2049</v>
      </c>
      <c r="B16" t="inlineStr">
        <is>
          <t>syy_cust_tax_gloves</t>
        </is>
      </c>
      <c r="C16" t="inlineStr">
        <is>
          <t>R-CS-10049</t>
        </is>
      </c>
      <c r="D16" t="inlineStr">
        <is>
          <t>X-large, Glove Vinyl Food Service Powder Free, 1000 CT</t>
        </is>
      </c>
      <c r="E16" t="inlineStr">
        <is>
          <t>Progre</t>
        </is>
      </c>
      <c r="G16" t="inlineStr">
        <is>
          <t>X-large, Glove Vinyl Food Service Powder Free, 1000 CT</t>
        </is>
      </c>
      <c r="H16" t="inlineStr">
        <is>
          <t>100x10 Count</t>
        </is>
      </c>
      <c r="K16" t="inlineStr">
        <is>
          <t>Progress Disposable Gloves are Durable, powder-free, latex-free, ideal for food preparation and general-purpose use.</t>
        </is>
      </c>
      <c r="S16" t="inlineStr">
        <is>
          <t>https://media-prod-use-1.mirakl.net/SOURCE/4a930cce40d84dc4b2e15b77a2cc8756</t>
        </is>
      </c>
      <c r="T16" t="inlineStr">
        <is>
          <t>https://media-prod-use-1.mirakl.net/SOURCE/7932ec7a41464f4695441de873d03559</t>
        </is>
      </c>
      <c r="U16" t="inlineStr">
        <is>
          <t>https://media-prod-use-1.mirakl.net/SOURCE/67998d692e9e4f7ea2cf56f806c1bfb5</t>
        </is>
      </c>
      <c r="W16" t="inlineStr">
        <is>
          <t>https://media-prod-use-1.mirakl.net/SOURCE/f8a4f23c4fa541499289e67a43c94e0c</t>
        </is>
      </c>
      <c r="X16" t="inlineStr">
        <is>
          <t>00810174670486</t>
        </is>
      </c>
      <c r="Y16" t="inlineStr">
        <is>
          <t>00810174670486</t>
        </is>
      </c>
      <c r="Z16" t="inlineStr">
        <is>
          <t>R-CS-10049</t>
        </is>
      </c>
      <c r="AA16" t="inlineStr">
        <is>
          <t>10</t>
        </is>
      </c>
      <c r="AB16" t="inlineStr">
        <is>
          <t>1</t>
        </is>
      </c>
      <c r="AC16" t="inlineStr">
        <is>
          <t>CT</t>
        </is>
      </c>
      <c r="AD16" t="inlineStr">
        <is>
          <t>08006025035</t>
        </is>
      </c>
      <c r="AG16" t="inlineStr">
        <is>
          <t>63:DISP-FOOD PREP</t>
        </is>
      </c>
      <c r="AN16" t="inlineStr">
        <is>
          <t>D</t>
        </is>
      </c>
      <c r="AO16" t="inlineStr">
        <is>
          <t>CS</t>
        </is>
      </c>
      <c r="AP16" t="inlineStr">
        <is>
          <t>LB</t>
        </is>
      </c>
      <c r="BP16" t="inlineStr">
        <is>
          <t>12.5</t>
        </is>
      </c>
      <c r="BQ16" t="inlineStr">
        <is>
          <t>9.3</t>
        </is>
      </c>
      <c r="BR16" t="inlineStr">
        <is>
          <t>9.3</t>
        </is>
      </c>
      <c r="BS16" t="inlineStr">
        <is>
          <t>IN</t>
        </is>
      </c>
      <c r="BT16" t="inlineStr">
        <is>
          <t>10.75</t>
        </is>
      </c>
      <c r="DA16" t="inlineStr">
        <is>
          <t>X LARGE  GLOVE VINYL FOOD SERVICE POWDER FREE  1000 CT 10 1 CT</t>
        </is>
      </c>
      <c r="DB16" t="inlineStr">
        <is>
          <t>A019 Mirakl</t>
        </is>
      </c>
      <c r="DC16" s="16" t="inlineStr">
        <is>
          <t>63:DISP-FOOD PREP</t>
        </is>
      </c>
      <c r="DD16" s="16" t="inlineStr">
        <is>
          <t>Vertex food-preparation disposable</t>
        </is>
      </c>
      <c r="DE16" s="16" t="inlineStr">
        <is>
          <t>High</t>
        </is>
      </c>
      <c r="DF16" s="16" t="inlineStr">
        <is>
          <t>No additional validation required; the Marketplace category/title identifies a disposable used in food preparation, such as gloves, foil, or film.</t>
        </is>
      </c>
      <c r="DG16" s="16" t="inlineStr">
        <is>
          <t>Review code change</t>
        </is>
      </c>
      <c r="DI16" s="19" t="inlineStr">
        <is>
          <t>Need preparation directions / final beverage type, carbonation status, juice percentage, ready-to-drink versus concentrate status.</t>
        </is>
      </c>
    </row>
    <row r="17" hidden="1" ht="14.4" customHeight="1">
      <c r="A17" t="n">
        <v>2049</v>
      </c>
      <c r="B17" t="inlineStr">
        <is>
          <t>syy_cust_tax_disposables</t>
        </is>
      </c>
      <c r="C17" t="inlineStr">
        <is>
          <t>R-CS-10499</t>
        </is>
      </c>
      <c r="D17" t="inlineStr">
        <is>
          <t>18" X 1000' Standard Aluminum Foil Roll, 2 Rolls/Case</t>
        </is>
      </c>
      <c r="E17" t="inlineStr">
        <is>
          <t>Progre</t>
        </is>
      </c>
      <c r="G17" t="inlineStr">
        <is>
          <t>18" X 1000' Standard Aluminum Foil Roll, 2 Rolls/Case</t>
        </is>
      </c>
      <c r="H17" t="inlineStr">
        <is>
          <t>1x2 Count</t>
        </is>
      </c>
      <c r="K17" t="inlineStr">
        <is>
          <t>Progress Aluminum Foil are Heat-resistant, versatile for cooking and food wrapping, recyclable, maintains food freshness.</t>
        </is>
      </c>
      <c r="S17" t="inlineStr">
        <is>
          <t>https://media-prod-use-1.mirakl.net/SOURCE/2c7cc6e2295a49b29ecd188be7b56ebb</t>
        </is>
      </c>
      <c r="T17" t="inlineStr">
        <is>
          <t>https://media-prod-use-1.mirakl.net/SOURCE/b2edbf2a4a6c4eafa3ff1ea4c4354206</t>
        </is>
      </c>
      <c r="U17" t="inlineStr">
        <is>
          <t>https://media-prod-use-1.mirakl.net/SOURCE/72bb6e6d8ee546c8aabd2b2728cc4696</t>
        </is>
      </c>
      <c r="V17" t="inlineStr">
        <is>
          <t>https://media-prod-use-1.mirakl.net/SOURCE/29e53e58f73140e19354ef0b886755a6</t>
        </is>
      </c>
      <c r="W17" t="inlineStr">
        <is>
          <t>https://media-prod-use-1.mirakl.net/SOURCE/10275937ebb74c93ae4ad7697bf47230</t>
        </is>
      </c>
      <c r="X17" t="inlineStr">
        <is>
          <t>00810174674989</t>
        </is>
      </c>
      <c r="Y17" t="inlineStr">
        <is>
          <t>00810174674989</t>
        </is>
      </c>
      <c r="Z17" t="inlineStr">
        <is>
          <t>R-CS-10499</t>
        </is>
      </c>
      <c r="AA17" t="inlineStr">
        <is>
          <t>2</t>
        </is>
      </c>
      <c r="AB17" t="inlineStr">
        <is>
          <t>18</t>
        </is>
      </c>
      <c r="AC17" t="inlineStr">
        <is>
          <t>IN</t>
        </is>
      </c>
      <c r="AD17" t="inlineStr">
        <is>
          <t>08036009056</t>
        </is>
      </c>
      <c r="AG17" t="inlineStr">
        <is>
          <t>63:DISP-FOOD PREP</t>
        </is>
      </c>
      <c r="AN17" t="inlineStr">
        <is>
          <t>D</t>
        </is>
      </c>
      <c r="AO17" t="inlineStr">
        <is>
          <t>CS</t>
        </is>
      </c>
      <c r="AP17" t="inlineStr">
        <is>
          <t>LB</t>
        </is>
      </c>
      <c r="BP17" t="inlineStr">
        <is>
          <t>19.88</t>
        </is>
      </c>
      <c r="BQ17" t="inlineStr">
        <is>
          <t>8.62</t>
        </is>
      </c>
      <c r="BR17" t="inlineStr">
        <is>
          <t>4.25</t>
        </is>
      </c>
      <c r="BS17" t="inlineStr">
        <is>
          <t>IN</t>
        </is>
      </c>
      <c r="BT17" t="inlineStr">
        <is>
          <t>26.52</t>
        </is>
      </c>
      <c r="DA17" t="inlineStr">
        <is>
          <t>18  X 1000  STANDARD ALUMINUM FOIL ROLL  2 ROLLS CASE 2 18 IN</t>
        </is>
      </c>
      <c r="DB17" t="inlineStr">
        <is>
          <t>A019 Mirakl</t>
        </is>
      </c>
      <c r="DC17" s="16" t="inlineStr">
        <is>
          <t>63:DISP-FOOD PREP</t>
        </is>
      </c>
      <c r="DD17" s="16" t="inlineStr">
        <is>
          <t>Vertex disposable logic: foil, film, or gloves are used in food preparation.</t>
        </is>
      </c>
      <c r="DE17" s="16" t="inlineStr">
        <is>
          <t>High</t>
        </is>
      </c>
      <c r="DF17" s="16" t="inlineStr">
        <is>
          <t>No additional validation required. The populated Marketplace category and product title identify the Vertex product group.</t>
        </is>
      </c>
      <c r="DG17" s="16" t="inlineStr">
        <is>
          <t>Review code change</t>
        </is>
      </c>
      <c r="DI17" s="19" t="inlineStr">
        <is>
          <t>Need the product label/specification sheet to confirm intended use, physical form, preparation method, and attributes required by the leading Vertex candidates.</t>
        </is>
      </c>
    </row>
    <row r="18" hidden="1" ht="14.4" customHeight="1">
      <c r="A18" t="n">
        <v>2049</v>
      </c>
      <c r="B18" t="inlineStr">
        <is>
          <t>syy_cust_tax_platesbowlsandlids</t>
        </is>
      </c>
      <c r="C18" t="inlineStr">
        <is>
          <t>RP-CS-1001</t>
        </is>
      </c>
      <c r="D18" t="inlineStr">
        <is>
          <t>10.25" Fiber/Bagasse Dinner Plate 300 Count</t>
        </is>
      </c>
      <c r="E18" t="inlineStr">
        <is>
          <t>Progre</t>
        </is>
      </c>
      <c r="G18" t="inlineStr">
        <is>
          <t>10.25 Inch Bagasse Dinner Plates – Eco-Friendly Disposable Plates,  Sugarcane Fiber, Leak-Resistant, Microwave Safe, Ideal for Parties, Catering &amp; Events.</t>
        </is>
      </c>
      <c r="S18" t="inlineStr">
        <is>
          <t>https://media-prod-use-1.mirakl.net/SOURCE/c0aa00e4db6b49c8b5bb8b5a6e51c0d7</t>
        </is>
      </c>
      <c r="T18" t="inlineStr">
        <is>
          <t>https://media-prod-use-1.mirakl.net/SOURCE/44e66c8e974546718936d4bbcf819200</t>
        </is>
      </c>
      <c r="U18" t="inlineStr">
        <is>
          <t>https://media-prod-use-1.mirakl.net/SOURCE/03e2461d1a3a45a891caf4007ef2f2a8</t>
        </is>
      </c>
      <c r="W18" t="inlineStr">
        <is>
          <t>https://media-prod-use-1.mirakl.net/SOURCE/38d7b3570c6347718ed3aa552f5d353f</t>
        </is>
      </c>
      <c r="Y18" t="inlineStr">
        <is>
          <t>Progre-810174670042-1-300</t>
        </is>
      </c>
      <c r="Z18" t="inlineStr">
        <is>
          <t>810174670042</t>
        </is>
      </c>
      <c r="AA18" t="inlineStr">
        <is>
          <t>1</t>
        </is>
      </c>
      <c r="AB18" t="inlineStr">
        <is>
          <t>300</t>
        </is>
      </c>
      <c r="AC18" t="inlineStr">
        <is>
          <t>CS</t>
        </is>
      </c>
      <c r="AD18" t="inlineStr">
        <is>
          <t>08075001004</t>
        </is>
      </c>
      <c r="AG18" t="inlineStr">
        <is>
          <t>60:DISP-ESS TO DELV</t>
        </is>
      </c>
      <c r="AN18" t="inlineStr">
        <is>
          <t>D</t>
        </is>
      </c>
      <c r="AO18" t="inlineStr">
        <is>
          <t>CS</t>
        </is>
      </c>
      <c r="AP18" t="inlineStr">
        <is>
          <t>LB</t>
        </is>
      </c>
      <c r="BP18" t="inlineStr">
        <is>
          <t>15</t>
        </is>
      </c>
      <c r="BQ18" t="inlineStr">
        <is>
          <t>11</t>
        </is>
      </c>
      <c r="BR18" t="inlineStr">
        <is>
          <t>11</t>
        </is>
      </c>
      <c r="BS18" t="inlineStr">
        <is>
          <t>IN</t>
        </is>
      </c>
      <c r="BT18" t="inlineStr">
        <is>
          <t>14.9</t>
        </is>
      </c>
      <c r="DA18" t="inlineStr">
        <is>
          <t>10 25  FIBER BAGASSE DINNER PLATE 300 COUNT 1 300 CS</t>
        </is>
      </c>
      <c r="DB18" t="inlineStr">
        <is>
          <t>A019 Mirakl</t>
        </is>
      </c>
      <c r="DC18" s="16" t="inlineStr">
        <is>
          <t>60:DISP-ESS TO DELV</t>
        </is>
      </c>
      <c r="DD18" s="16" t="inlineStr">
        <is>
          <t>Vertex essential delivery disposable</t>
        </is>
      </c>
      <c r="DE18" s="16" t="inlineStr">
        <is>
          <t>High</t>
        </is>
      </c>
      <c r="DF18" s="16" t="inlineStr">
        <is>
          <t>No additional validation required based on the available category and product attributes.</t>
        </is>
      </c>
      <c r="DG18" s="16" t="inlineStr">
        <is>
          <t>Review code change</t>
        </is>
      </c>
      <c r="DI18" s="19" t="inlineStr">
        <is>
          <t>Need the product label/specification sheet to confirm intended use, physical form, preparation method, and attributes required by the leading Vertex candidates.</t>
        </is>
      </c>
    </row>
    <row r="19" hidden="1" ht="14.4" customHeight="1">
      <c r="A19" t="n">
        <v>2049</v>
      </c>
      <c r="B19" t="inlineStr">
        <is>
          <t>syy_cust_tax_beveragecups</t>
        </is>
      </c>
      <c r="C19" t="inlineStr">
        <is>
          <t>R-CS-10314</t>
        </is>
      </c>
      <c r="D19" t="inlineStr">
        <is>
          <t>2 oz Portion Cup Translucent Polypropylene, 2500 CT</t>
        </is>
      </c>
      <c r="E19" t="inlineStr">
        <is>
          <t>Progre</t>
        </is>
      </c>
      <c r="G19" t="inlineStr">
        <is>
          <t>2 oz Portion Cup Translucent Polypropylene, 2500 CT</t>
        </is>
      </c>
      <c r="H19" t="inlineStr">
        <is>
          <t>250x10 Count</t>
        </is>
      </c>
      <c r="K19" t="inlineStr">
        <is>
          <t>Progress Plastic Cold Cup are Durable, lightweight,  Recyclable cost-effective, suitable for a variety of beverages.</t>
        </is>
      </c>
      <c r="S19" t="inlineStr">
        <is>
          <t>https://media-prod-use-1.mirakl.net/SOURCE/c30e252a8e0b41378ac61df213ad3268</t>
        </is>
      </c>
      <c r="T19" t="inlineStr">
        <is>
          <t>https://media-prod-use-1.mirakl.net/SOURCE/67ef4d559fa343a798aa81cbabaa6f58</t>
        </is>
      </c>
      <c r="W19" t="inlineStr">
        <is>
          <t>https://media-prod-use-1.mirakl.net/SOURCE/e3ddab47aeb444d1801d9c772ab062b7</t>
        </is>
      </c>
      <c r="X19" t="inlineStr">
        <is>
          <t>00810174673135</t>
        </is>
      </c>
      <c r="Y19" t="inlineStr">
        <is>
          <t>00810174673135</t>
        </is>
      </c>
      <c r="Z19" t="inlineStr">
        <is>
          <t>R-CS-10314</t>
        </is>
      </c>
      <c r="AA19" t="inlineStr">
        <is>
          <t>10</t>
        </is>
      </c>
      <c r="AB19" t="inlineStr">
        <is>
          <t>2</t>
        </is>
      </c>
      <c r="AC19" t="inlineStr">
        <is>
          <t>OZ</t>
        </is>
      </c>
      <c r="AD19" t="inlineStr">
        <is>
          <t>08021064065</t>
        </is>
      </c>
      <c r="AG19" t="inlineStr">
        <is>
          <t>60:DISP-ESS TO DELV</t>
        </is>
      </c>
      <c r="AN19" t="inlineStr">
        <is>
          <t>D</t>
        </is>
      </c>
      <c r="AO19" t="inlineStr">
        <is>
          <t>CS</t>
        </is>
      </c>
      <c r="AP19" t="inlineStr">
        <is>
          <t>LB</t>
        </is>
      </c>
      <c r="BP19" t="inlineStr">
        <is>
          <t>12.86</t>
        </is>
      </c>
      <c r="BQ19" t="inlineStr">
        <is>
          <t>10.65</t>
        </is>
      </c>
      <c r="BR19" t="inlineStr">
        <is>
          <t>17.75</t>
        </is>
      </c>
      <c r="BS19" t="inlineStr">
        <is>
          <t>IN</t>
        </is>
      </c>
      <c r="BT19" t="inlineStr">
        <is>
          <t>9.86</t>
        </is>
      </c>
      <c r="DA19" t="inlineStr">
        <is>
          <t>2 OZ PORTION CUP TRANSLUCENT POLYPROPYLENE  2500 CT 10 2 OZ</t>
        </is>
      </c>
      <c r="DB19" t="inlineStr">
        <is>
          <t>A019 Mirakl</t>
        </is>
      </c>
      <c r="DC19" s="16" t="inlineStr">
        <is>
          <t>60:DISP-ESS TO DELV</t>
        </is>
      </c>
      <c r="DD19" s="16" t="inlineStr">
        <is>
          <t>Vertex disposable logic: container, cup, tray, bowl, or lid is essential to contain and deliver food or beverage.</t>
        </is>
      </c>
      <c r="DE19" s="16" t="inlineStr">
        <is>
          <t>High</t>
        </is>
      </c>
      <c r="DF19" s="16" t="inlineStr">
        <is>
          <t>No additional validation required. The populated Marketplace category and product title identify the Vertex product group.</t>
        </is>
      </c>
      <c r="DG19" s="16" t="inlineStr">
        <is>
          <t>Validated - no change</t>
        </is>
      </c>
      <c r="DI19" s="19" t="inlineStr">
        <is>
          <t>Need the product label/specification sheet to confirm intended use, physical form, preparation method, and attributes required by the leading Vertex candidates.</t>
        </is>
      </c>
    </row>
    <row r="20" hidden="1" ht="14.4" customHeight="1">
      <c r="A20" t="n">
        <v>2049</v>
      </c>
      <c r="B20" t="inlineStr">
        <is>
          <t>syy_cust_tax_platesbowlsandlids</t>
        </is>
      </c>
      <c r="C20" t="inlineStr">
        <is>
          <t>RP-CS-1003</t>
        </is>
      </c>
      <c r="D20" t="inlineStr">
        <is>
          <t>12 5/8" X 10 Fiber/Bagasse Dinner Platters 500 Count</t>
        </is>
      </c>
      <c r="E20" t="inlineStr">
        <is>
          <t>Progre</t>
        </is>
      </c>
      <c r="G20" t="inlineStr">
        <is>
          <t>12 5/8" X 10  Bagasse Dinner Platters – 500 Count Bulk, Eco-Friendly Sugarcane Fiber Serving Trays, Leak-Resistant, Microwave Safe for Catering, Parties &amp; Events.</t>
        </is>
      </c>
      <c r="S20" t="inlineStr">
        <is>
          <t>https://media-prod-use-1.mirakl.net/SOURCE/e2249acb8e404668b76d8e2f5a0fe733</t>
        </is>
      </c>
      <c r="T20" t="inlineStr">
        <is>
          <t>https://media-prod-use-1.mirakl.net/SOURCE/b3d3e92ac5d342b5ac49366334167e7d</t>
        </is>
      </c>
      <c r="W20" t="inlineStr">
        <is>
          <t>https://media-prod-use-1.mirakl.net/SOURCE/6095408b26f64ff2bf4d5c18e2342dea</t>
        </is>
      </c>
      <c r="Y20" t="inlineStr">
        <is>
          <t>Progre-810174670066-1-500</t>
        </is>
      </c>
      <c r="Z20" t="inlineStr">
        <is>
          <t>810174670066</t>
        </is>
      </c>
      <c r="AA20" t="inlineStr">
        <is>
          <t>1</t>
        </is>
      </c>
      <c r="AB20" t="inlineStr">
        <is>
          <t>500</t>
        </is>
      </c>
      <c r="AC20" t="inlineStr">
        <is>
          <t>CS</t>
        </is>
      </c>
      <c r="AD20" t="inlineStr">
        <is>
          <t>08075001006</t>
        </is>
      </c>
      <c r="AG20" t="inlineStr">
        <is>
          <t>60:DISP-ESS TO DELV</t>
        </is>
      </c>
      <c r="AN20" t="inlineStr">
        <is>
          <t>D</t>
        </is>
      </c>
      <c r="AO20" t="inlineStr">
        <is>
          <t>CS</t>
        </is>
      </c>
      <c r="AP20" t="inlineStr">
        <is>
          <t>LB</t>
        </is>
      </c>
      <c r="BP20" t="inlineStr">
        <is>
          <t>21</t>
        </is>
      </c>
      <c r="BQ20" t="inlineStr">
        <is>
          <t>14</t>
        </is>
      </c>
      <c r="BR20" t="inlineStr">
        <is>
          <t>14</t>
        </is>
      </c>
      <c r="BS20" t="inlineStr">
        <is>
          <t>IN</t>
        </is>
      </c>
      <c r="BT20" t="inlineStr">
        <is>
          <t>33.1</t>
        </is>
      </c>
      <c r="DA20" t="inlineStr">
        <is>
          <t>12 5 8  X 10 FIBER BAGASSE DINNER PLATTERS 500 COUNT 1 500 CS</t>
        </is>
      </c>
      <c r="DB20" t="inlineStr">
        <is>
          <t>A019 Mirakl</t>
        </is>
      </c>
      <c r="DC20" s="16" t="inlineStr">
        <is>
          <t>60:DISP-ESS TO DELV</t>
        </is>
      </c>
      <c r="DD20" s="16" t="inlineStr">
        <is>
          <t>Vertex essential delivery disposable</t>
        </is>
      </c>
      <c r="DE20" s="16" t="inlineStr">
        <is>
          <t>High</t>
        </is>
      </c>
      <c r="DF20" s="16" t="inlineStr">
        <is>
          <t>No additional validation required based on the available category and product attributes.</t>
        </is>
      </c>
      <c r="DG20" s="16" t="inlineStr">
        <is>
          <t>Review code change</t>
        </is>
      </c>
      <c r="DI20" s="19" t="inlineStr">
        <is>
          <t>Need the product label/specification sheet to confirm intended use, physical form, preparation method, and attributes required by the leading Vertex candidates.</t>
        </is>
      </c>
    </row>
    <row r="21" hidden="1" ht="14.4" customHeight="1">
      <c r="A21" t="n">
        <v>2049</v>
      </c>
      <c r="B21" t="inlineStr">
        <is>
          <t>syy_cust_tax_disposables</t>
        </is>
      </c>
      <c r="C21" t="inlineStr">
        <is>
          <t>R-CS-6044</t>
        </is>
      </c>
      <c r="D21" t="inlineStr">
        <is>
          <t>PROGRESS CLEAR CUTLERY COMBO 24CT</t>
        </is>
      </c>
      <c r="E21" t="inlineStr">
        <is>
          <t>OTHER</t>
        </is>
      </c>
      <c r="F21" t="inlineStr">
        <is>
          <t>Progress</t>
        </is>
      </c>
      <c r="G21" t="inlineStr">
        <is>
          <t>Progress ELEGANT COMBO, CLEAR, 24 CT, 24 Pks</t>
        </is>
      </c>
      <c r="S21" t="inlineStr">
        <is>
          <t>https://media-prod-use-1.mirakl.net/SOURCE/8bca9e9711bf4f67afc79f95ad88c95b</t>
        </is>
      </c>
      <c r="T21" t="inlineStr">
        <is>
          <t>https://media-prod-use-1.mirakl.net/SOURCE/2259b834a7424f22a38b7baab12da95e</t>
        </is>
      </c>
      <c r="U21" t="inlineStr">
        <is>
          <t>https://media-prod-use-1.mirakl.net/SOURCE/dda19cc1a43442a0a69981d0cffc0688</t>
        </is>
      </c>
      <c r="W21" t="inlineStr">
        <is>
          <t>https://media-prod-use-1.mirakl.net/SOURCE/9a1dd204e4f3499c9209120d0eebe718</t>
        </is>
      </c>
      <c r="X21" t="inlineStr">
        <is>
          <t>00850024093850</t>
        </is>
      </c>
      <c r="Y21" t="inlineStr">
        <is>
          <t>00850024093850</t>
        </is>
      </c>
      <c r="Z21" t="inlineStr">
        <is>
          <t>R-CS-6044</t>
        </is>
      </c>
      <c r="AA21" t="inlineStr">
        <is>
          <t>24</t>
        </is>
      </c>
      <c r="AB21" t="inlineStr">
        <is>
          <t>24</t>
        </is>
      </c>
      <c r="AC21" t="inlineStr">
        <is>
          <t>CT</t>
        </is>
      </c>
      <c r="AD21" t="inlineStr">
        <is>
          <t>10019018099</t>
        </is>
      </c>
      <c r="AE21" t="inlineStr">
        <is>
          <t>YES</t>
        </is>
      </c>
      <c r="AF21" t="inlineStr">
        <is>
          <t>Not Applicable</t>
        </is>
      </c>
      <c r="AG21" t="inlineStr">
        <is>
          <t>61:DISP-NON-ESS TCH FD</t>
        </is>
      </c>
      <c r="AN21" t="inlineStr">
        <is>
          <t>D</t>
        </is>
      </c>
      <c r="AO21" t="inlineStr">
        <is>
          <t>CS</t>
        </is>
      </c>
      <c r="AP21" t="inlineStr">
        <is>
          <t>OZ</t>
        </is>
      </c>
      <c r="BP21" t="inlineStr">
        <is>
          <t>17.10</t>
        </is>
      </c>
      <c r="BQ21" t="inlineStr">
        <is>
          <t>7.90</t>
        </is>
      </c>
      <c r="BR21" t="inlineStr">
        <is>
          <t>8.20</t>
        </is>
      </c>
      <c r="BS21" t="inlineStr">
        <is>
          <t>IN</t>
        </is>
      </c>
      <c r="BT21" t="inlineStr">
        <is>
          <t>8.54</t>
        </is>
      </c>
      <c r="DA21" t="inlineStr">
        <is>
          <t>PROGRESS CLEAR CUTLERY COMBO 24CT 24 24 CT</t>
        </is>
      </c>
      <c r="DB21" t="inlineStr">
        <is>
          <t>A019 Mirakl</t>
        </is>
      </c>
      <c r="DC21" s="16" t="inlineStr">
        <is>
          <t>61:DISP-NON-ESS TCH FD</t>
        </is>
      </c>
      <c r="DD21" s="16" t="inlineStr">
        <is>
          <t>Vertex disposable logic: cutlery is a non-essential disposable touching food.</t>
        </is>
      </c>
      <c r="DE21" s="16" t="inlineStr">
        <is>
          <t>High</t>
        </is>
      </c>
      <c r="DF21" s="16" t="inlineStr">
        <is>
          <t>No additional validation required. The populated Marketplace category and product title identify the Vertex product group.</t>
        </is>
      </c>
      <c r="DG21" s="16" t="inlineStr">
        <is>
          <t>Review code change</t>
        </is>
      </c>
      <c r="DI21" s="19" t="inlineStr">
        <is>
          <t>Need the product label/specification sheet to confirm intended use, physical form, preparation method, and attributes required by the leading Vertex candidates.</t>
        </is>
      </c>
    </row>
    <row r="22" hidden="1" ht="14.4" customHeight="1">
      <c r="A22" t="n">
        <v>2049</v>
      </c>
      <c r="B22" t="inlineStr">
        <is>
          <t>syy_cust_tax_platesbowlsandlids</t>
        </is>
      </c>
      <c r="C22" t="inlineStr">
        <is>
          <t>RP-CS-1005</t>
        </is>
      </c>
      <c r="D22" t="inlineStr">
        <is>
          <t>16 oz Fiber/Bagasse Soup &amp; Salad Bowl – 600 Count</t>
        </is>
      </c>
      <c r="E22" t="inlineStr">
        <is>
          <t>Progre</t>
        </is>
      </c>
      <c r="G22" t="inlineStr">
        <is>
          <t>16 oz Bagasse Soup &amp; Salad Bowls – 600 Count Bulk, Eco-Friendly Sugarcane Fiber Disposable Bowls, Leak-Resistant, Microwave Safe for Hot &amp; Cold Foods, Catering &amp; Takeaway</t>
        </is>
      </c>
      <c r="S22" t="inlineStr">
        <is>
          <t>https://media-prod-use-1.mirakl.net/SOURCE/814f8a91027948a8b7fc8b89d7521de2</t>
        </is>
      </c>
      <c r="T22" t="inlineStr">
        <is>
          <t>https://media-prod-use-1.mirakl.net/SOURCE/74f06822453d458995acc13bbeb0e98d</t>
        </is>
      </c>
      <c r="U22" t="inlineStr">
        <is>
          <t>https://media-prod-use-1.mirakl.net/SOURCE/9417a93bedc24dbbb69e68bce6ae3e61</t>
        </is>
      </c>
      <c r="Y22" t="inlineStr">
        <is>
          <t>Progre-810174670080-1-600</t>
        </is>
      </c>
      <c r="Z22" t="inlineStr">
        <is>
          <t>810174670080</t>
        </is>
      </c>
      <c r="AA22" t="inlineStr">
        <is>
          <t>1</t>
        </is>
      </c>
      <c r="AB22" t="inlineStr">
        <is>
          <t>600</t>
        </is>
      </c>
      <c r="AC22" t="inlineStr">
        <is>
          <t>CS</t>
        </is>
      </c>
      <c r="AD22" t="inlineStr">
        <is>
          <t>08075001001</t>
        </is>
      </c>
      <c r="AE22" t="inlineStr">
        <is>
          <t>YES</t>
        </is>
      </c>
      <c r="AF22" t="inlineStr">
        <is>
          <t>Not Applicable</t>
        </is>
      </c>
      <c r="AG22" t="inlineStr">
        <is>
          <t>60:DISP-ESS TO DELV</t>
        </is>
      </c>
      <c r="AN22" t="inlineStr">
        <is>
          <t>D</t>
        </is>
      </c>
      <c r="AO22" t="inlineStr">
        <is>
          <t>CS</t>
        </is>
      </c>
      <c r="AP22" t="inlineStr">
        <is>
          <t>LB</t>
        </is>
      </c>
      <c r="BP22" t="inlineStr">
        <is>
          <t>14</t>
        </is>
      </c>
      <c r="BQ22" t="inlineStr">
        <is>
          <t>14</t>
        </is>
      </c>
      <c r="BR22" t="inlineStr">
        <is>
          <t>12</t>
        </is>
      </c>
      <c r="BS22" t="inlineStr">
        <is>
          <t>IN</t>
        </is>
      </c>
      <c r="BT22" t="inlineStr">
        <is>
          <t>19.3</t>
        </is>
      </c>
      <c r="DA22" t="inlineStr">
        <is>
          <t>16 OZ FIBER BAGASSE SOUP   SALAD BOWL   600 COUNT 1 600 CS</t>
        </is>
      </c>
      <c r="DB22" t="inlineStr">
        <is>
          <t>A019 Mirakl</t>
        </is>
      </c>
      <c r="DC22" s="16" t="inlineStr">
        <is>
          <t>60:DISP-ESS TO DELV</t>
        </is>
      </c>
      <c r="DD22" s="16" t="inlineStr">
        <is>
          <t>Vertex essential delivery disposable</t>
        </is>
      </c>
      <c r="DE22" s="16" t="inlineStr">
        <is>
          <t>High</t>
        </is>
      </c>
      <c r="DF22" s="16" t="inlineStr">
        <is>
          <t>No additional validation required based on the available category and product attributes.</t>
        </is>
      </c>
      <c r="DG22" s="16" t="inlineStr">
        <is>
          <t>Review code change</t>
        </is>
      </c>
      <c r="DI22" s="19" t="inlineStr">
        <is>
          <t>Need the product label/specification sheet to confirm intended use, physical form, preparation method, and attributes required by the leading Vertex candidates.</t>
        </is>
      </c>
    </row>
    <row r="23" hidden="1" ht="14.4" customHeight="1">
      <c r="A23" t="n">
        <v>2049</v>
      </c>
      <c r="B23" t="inlineStr">
        <is>
          <t>syy_cust_tax_platesbowlsandlids</t>
        </is>
      </c>
      <c r="C23" t="inlineStr">
        <is>
          <t>RP-CS-1002</t>
        </is>
      </c>
      <c r="D23" t="inlineStr">
        <is>
          <t>10.25" Fiber/Bagasse Dinner Plate 600 Count</t>
        </is>
      </c>
      <c r="E23" t="inlineStr">
        <is>
          <t>Progre</t>
        </is>
      </c>
      <c r="G23" t="inlineStr">
        <is>
          <t>10.25 Inch Bagasse Dinner Plates – Eco-Friendly Disposable Plates,  Sugarcane Fiber, Leak-Resistant, Microwave Safe, Ideal for Parties, Catering &amp; Events.</t>
        </is>
      </c>
      <c r="S23" t="inlineStr">
        <is>
          <t>https://media-prod-use-1.mirakl.net/SOURCE/c0aa00e4db6b49c8b5bb8b5a6e51c0d7</t>
        </is>
      </c>
      <c r="T23" t="inlineStr">
        <is>
          <t>https://media-prod-use-1.mirakl.net/SOURCE/44e66c8e974546718936d4bbcf819200</t>
        </is>
      </c>
      <c r="U23" t="inlineStr">
        <is>
          <t>https://media-prod-use-1.mirakl.net/SOURCE/03e2461d1a3a45a891caf4007ef2f2a8</t>
        </is>
      </c>
      <c r="Y23" t="inlineStr">
        <is>
          <t>Progre-810174670059-1-600</t>
        </is>
      </c>
      <c r="Z23" t="inlineStr">
        <is>
          <t>810174670059</t>
        </is>
      </c>
      <c r="AA23" t="inlineStr">
        <is>
          <t>1</t>
        </is>
      </c>
      <c r="AB23" t="inlineStr">
        <is>
          <t>600</t>
        </is>
      </c>
      <c r="AC23" t="inlineStr">
        <is>
          <t>CS</t>
        </is>
      </c>
      <c r="AD23" t="inlineStr">
        <is>
          <t>08075001004</t>
        </is>
      </c>
      <c r="AG23" t="inlineStr">
        <is>
          <t>60:DISP-ESS TO DELV</t>
        </is>
      </c>
      <c r="AN23" t="inlineStr">
        <is>
          <t>D</t>
        </is>
      </c>
      <c r="AO23" t="inlineStr">
        <is>
          <t>CS</t>
        </is>
      </c>
      <c r="AP23" t="inlineStr">
        <is>
          <t>LB</t>
        </is>
      </c>
      <c r="BP23" t="inlineStr">
        <is>
          <t>22</t>
        </is>
      </c>
      <c r="BQ23" t="inlineStr">
        <is>
          <t>15</t>
        </is>
      </c>
      <c r="BR23" t="inlineStr">
        <is>
          <t>12</t>
        </is>
      </c>
      <c r="BS23" t="inlineStr">
        <is>
          <t>IN</t>
        </is>
      </c>
      <c r="BT23" t="inlineStr">
        <is>
          <t>28.8</t>
        </is>
      </c>
      <c r="DA23" t="inlineStr">
        <is>
          <t>10 25  FIBER BAGASSE DINNER PLATE 600 COUNT 1 600 CS</t>
        </is>
      </c>
      <c r="DB23" t="inlineStr">
        <is>
          <t>A019 Mirakl</t>
        </is>
      </c>
      <c r="DC23" s="16" t="inlineStr">
        <is>
          <t>60:DISP-ESS TO DELV</t>
        </is>
      </c>
      <c r="DD23" s="16" t="inlineStr">
        <is>
          <t>Vertex essential delivery disposable</t>
        </is>
      </c>
      <c r="DE23" s="16" t="inlineStr">
        <is>
          <t>High</t>
        </is>
      </c>
      <c r="DF23" s="16" t="inlineStr">
        <is>
          <t>No additional validation required based on the available category and product attributes.</t>
        </is>
      </c>
      <c r="DG23" s="16" t="inlineStr">
        <is>
          <t>Review code change</t>
        </is>
      </c>
      <c r="DI23" s="19" t="inlineStr">
        <is>
          <t>Need the product label/specification sheet to confirm intended use, physical form, preparation method, and attributes required by the leading Vertex candidates.</t>
        </is>
      </c>
    </row>
    <row r="24" hidden="1" ht="14.4" customHeight="1">
      <c r="A24" t="n">
        <v>2049</v>
      </c>
      <c r="B24" t="inlineStr">
        <is>
          <t>syy_cust_tax_storagebags</t>
        </is>
      </c>
      <c r="C24" t="inlineStr">
        <is>
          <t>R-CS-10613</t>
        </is>
      </c>
      <c r="D24" t="inlineStr">
        <is>
          <t>1 Quart Freezer Storage Bags with Double Zipper, 1200 CT</t>
        </is>
      </c>
      <c r="E24" t="inlineStr">
        <is>
          <t>Progre</t>
        </is>
      </c>
      <c r="G24" t="inlineStr">
        <is>
          <t>1 Quart Freezer Storage Bags with Double Zipper, 1200 CT</t>
        </is>
      </c>
      <c r="H24" t="inlineStr">
        <is>
          <t>300x4 Count</t>
        </is>
      </c>
      <c r="K24" t="inlineStr">
        <is>
          <t>Progress Food Storage Bags are BPA-free materials with zipper closure options, providing safe and convenient solutions for preserving food freshness. Airtight seal to maintain freshness.</t>
        </is>
      </c>
      <c r="S24" t="inlineStr">
        <is>
          <t>https://media-prod-use-1.mirakl.net/SOURCE/60c45d3da26b41e39140e2f89f7479cf</t>
        </is>
      </c>
      <c r="T24" t="inlineStr">
        <is>
          <t>https://media-prod-use-1.mirakl.net/SOURCE/bb126054079e45dabd9f7830ba981ecc</t>
        </is>
      </c>
      <c r="U24" t="inlineStr">
        <is>
          <t>https://media-prod-use-1.mirakl.net/SOURCE/74bf742b243b4042b0bc06c592ffd418</t>
        </is>
      </c>
      <c r="V24" t="inlineStr">
        <is>
          <t>https://media-prod-use-1.mirakl.net/SOURCE/186611c1eb8145d89c7cf1a25ab6b9a9</t>
        </is>
      </c>
      <c r="W24" t="inlineStr">
        <is>
          <t>https://media-prod-use-1.mirakl.net/SOURCE/42234aa724ee41ff96dd6725804e442b</t>
        </is>
      </c>
      <c r="X24" t="inlineStr">
        <is>
          <t>00810174678185</t>
        </is>
      </c>
      <c r="Y24" t="inlineStr">
        <is>
          <t>00810174678185</t>
        </is>
      </c>
      <c r="Z24" t="inlineStr">
        <is>
          <t>R-CS-10613</t>
        </is>
      </c>
      <c r="AA24" t="inlineStr">
        <is>
          <t>4</t>
        </is>
      </c>
      <c r="AB24" t="inlineStr">
        <is>
          <t>1</t>
        </is>
      </c>
      <c r="AC24" t="inlineStr">
        <is>
          <t>QT</t>
        </is>
      </c>
      <c r="AD24" t="inlineStr">
        <is>
          <t>08009064044</t>
        </is>
      </c>
      <c r="AG24" t="inlineStr">
        <is>
          <t>64:DISP-FOOD STORAGE</t>
        </is>
      </c>
      <c r="AN24" t="inlineStr">
        <is>
          <t>D</t>
        </is>
      </c>
      <c r="AO24" t="inlineStr">
        <is>
          <t>CS</t>
        </is>
      </c>
      <c r="AP24" t="inlineStr">
        <is>
          <t>LB</t>
        </is>
      </c>
      <c r="BP24" t="inlineStr">
        <is>
          <t>15.35</t>
        </is>
      </c>
      <c r="BQ24" t="inlineStr">
        <is>
          <t>15.35</t>
        </is>
      </c>
      <c r="BR24" t="inlineStr">
        <is>
          <t>7.09</t>
        </is>
      </c>
      <c r="BS24" t="inlineStr">
        <is>
          <t>IN</t>
        </is>
      </c>
      <c r="BT24" t="inlineStr">
        <is>
          <t>19</t>
        </is>
      </c>
      <c r="DA24" t="inlineStr">
        <is>
          <t>1 QUART FREEZER STORAGE BAGS WITH DOUBLE ZIPPER  1200 CT 4 1 QT</t>
        </is>
      </c>
      <c r="DB24" t="inlineStr">
        <is>
          <t>A019 Mirakl</t>
        </is>
      </c>
      <c r="DC24" s="16" t="inlineStr">
        <is>
          <t>64:DISP-FOOD STORAGE</t>
        </is>
      </c>
      <c r="DD24" s="16" t="inlineStr">
        <is>
          <t>Vertex food-storage disposable</t>
        </is>
      </c>
      <c r="DE24" s="16" t="inlineStr">
        <is>
          <t>High</t>
        </is>
      </c>
      <c r="DF24" s="16" t="inlineStr">
        <is>
          <t>No additional validation required based on the available category and product attributes.</t>
        </is>
      </c>
      <c r="DG24" s="16" t="inlineStr">
        <is>
          <t>Validated - no change</t>
        </is>
      </c>
      <c r="DI24" s="19" t="inlineStr">
        <is>
          <t>Need the product label/specification sheet to confirm intended use, physical form, preparation method, and attributes required by the leading Vertex candidates.</t>
        </is>
      </c>
    </row>
    <row r="25" hidden="1" ht="14.4" customHeight="1">
      <c r="A25" t="n">
        <v>2049</v>
      </c>
      <c r="B25" t="inlineStr">
        <is>
          <t>syy_cust_tax_beveragelids</t>
        </is>
      </c>
      <c r="C25" t="inlineStr">
        <is>
          <t>R-CS-10578</t>
        </is>
      </c>
      <c r="D25" t="inlineStr">
        <is>
          <t>8 oz Plastic Dome Hot Cup Lid, Black, 1000 CT</t>
        </is>
      </c>
      <c r="E25" t="inlineStr">
        <is>
          <t>Progre</t>
        </is>
      </c>
      <c r="G25" t="inlineStr">
        <is>
          <t>8 oz Plastic Dome Hot Cup Lid, Black, 1000 CT</t>
        </is>
      </c>
      <c r="H25" t="inlineStr">
        <is>
          <t>100x10 Count</t>
        </is>
      </c>
      <c r="K25" t="inlineStr">
        <is>
          <t>Progress Plastic Lid are Durable, lightweight,  Recyclable cost-effective, suitable for a variety of beverages.</t>
        </is>
      </c>
      <c r="S25" t="inlineStr">
        <is>
          <t>https://media-prod-use-1.mirakl.net/SOURCE/eb236d0c3910405d91b11929ea724aec</t>
        </is>
      </c>
      <c r="T25" t="inlineStr">
        <is>
          <t>https://media-prod-use-1.mirakl.net/SOURCE/eb236d0c3910405d91b11929ea724aec</t>
        </is>
      </c>
      <c r="W25" t="inlineStr">
        <is>
          <t>https://media-prod-use-1.mirakl.net/SOURCE/281d1fef835841adbccdc1f2bcb4937b</t>
        </is>
      </c>
      <c r="X25" t="inlineStr">
        <is>
          <t>00810174675733</t>
        </is>
      </c>
      <c r="Y25" t="inlineStr">
        <is>
          <t>00810174675733</t>
        </is>
      </c>
      <c r="Z25" t="inlineStr">
        <is>
          <t>R-CS-10578</t>
        </is>
      </c>
      <c r="AA25" t="inlineStr">
        <is>
          <t>10</t>
        </is>
      </c>
      <c r="AB25" t="inlineStr">
        <is>
          <t>8</t>
        </is>
      </c>
      <c r="AC25" t="inlineStr">
        <is>
          <t>OZ</t>
        </is>
      </c>
      <c r="AD25" t="inlineStr">
        <is>
          <t>08042064099</t>
        </is>
      </c>
      <c r="AG25" t="inlineStr">
        <is>
          <t>60:DISP-ESS TO DELV</t>
        </is>
      </c>
      <c r="AN25" t="inlineStr">
        <is>
          <t>D</t>
        </is>
      </c>
      <c r="AO25" t="inlineStr">
        <is>
          <t>CS</t>
        </is>
      </c>
      <c r="AP25" t="inlineStr">
        <is>
          <t>LB</t>
        </is>
      </c>
      <c r="BP25" t="inlineStr">
        <is>
          <t>16.93</t>
        </is>
      </c>
      <c r="BQ25" t="inlineStr">
        <is>
          <t>10.43</t>
        </is>
      </c>
      <c r="BR25" t="inlineStr">
        <is>
          <t>13.78</t>
        </is>
      </c>
      <c r="BS25" t="inlineStr">
        <is>
          <t>IN</t>
        </is>
      </c>
      <c r="BT25" t="inlineStr">
        <is>
          <t>6.7</t>
        </is>
      </c>
      <c r="DA25" t="inlineStr">
        <is>
          <t>8 OZ PLASTIC DOME HOT CUP LID  BLACK  1000 CT 10 8 OZ</t>
        </is>
      </c>
      <c r="DB25" t="inlineStr">
        <is>
          <t>A019 Mirakl</t>
        </is>
      </c>
      <c r="DC25" s="16" t="inlineStr">
        <is>
          <t>60:DISP-ESS TO DELV</t>
        </is>
      </c>
      <c r="DD25" s="16" t="inlineStr">
        <is>
          <t>Vertex disposable logic: container, cup, tray, bowl, or lid is essential to contain and deliver food or beverage.</t>
        </is>
      </c>
      <c r="DE25" s="16" t="inlineStr">
        <is>
          <t>High</t>
        </is>
      </c>
      <c r="DF25" s="16" t="inlineStr">
        <is>
          <t>No additional validation required. The populated Marketplace category and product title identify the Vertex product group.</t>
        </is>
      </c>
      <c r="DG25" s="16" t="inlineStr">
        <is>
          <t>Validated - no change</t>
        </is>
      </c>
      <c r="DI25" s="19" t="inlineStr">
        <is>
          <t>Need the product label/specification sheet to confirm intended use, physical form, preparation method, and attributes required by the leading Vertex candidates.</t>
        </is>
      </c>
    </row>
    <row r="26" hidden="1" ht="14.4" customHeight="1">
      <c r="A26" t="n">
        <v>2049</v>
      </c>
      <c r="B26" t="inlineStr">
        <is>
          <t>syy_cust_tax_cutlery_L2</t>
        </is>
      </c>
      <c r="C26" t="inlineStr">
        <is>
          <t>R-CS-10608</t>
        </is>
      </c>
      <c r="D26" t="inlineStr">
        <is>
          <t>6.5" Wooden Knife, 1000 CT</t>
        </is>
      </c>
      <c r="E26" t="inlineStr">
        <is>
          <t>Progre</t>
        </is>
      </c>
      <c r="G26" t="inlineStr">
        <is>
          <t>Upgrade your dining experience with Progress 6.5" Wooden Knives, the perfect blend of strength, style, and sustainability. This 1000-piece bulk pack of disposable birch wood knives is ideal for caterers, restaurants, event organizers, and eco-conscious households seeking an earth-friendly alternative to plastic cutlery.   • 100% Compostable &amp; Plastic-Free: Made from natural birch wood, these eco-friendly disposable knives are biodegradable and compostable within 45 days, offering a sustainable alternative to plastic utensils.  • Truly Sustainable Alternative: Unlike bioplastics that require industrial composting, Progress Wooden Knives are home-compostable—breaking down naturally without microplastics or harmful residues. A disposable utensil that leaves no lasting impact on the planet.  • Premium Quality &amp; Durability: Crafted from smooth, chemical-free birch wood, each knife features a strong serrated edge that cuts efficiently through meats, fruits, and vegetables. Heat-tolerant and splinter-free for a comfortable dining experience.  • Perfect for Every Occasion: Stylish and sturdy, these compostable wooden knives are great for parties, weddings, picnics, food trucks, BBQs, camping trips, and catering events—adding an elegant, eco-conscious touch wherever disposable utensils are needed.</t>
        </is>
      </c>
      <c r="H26" t="inlineStr">
        <is>
          <t>100x10 Count</t>
        </is>
      </c>
      <c r="K26" t="inlineStr">
        <is>
          <t>Progress Wooden Cutlery are Natural and biodegradable, sturdy for single-use, splinter-free</t>
        </is>
      </c>
      <c r="S26" t="inlineStr">
        <is>
          <t>https://media-prod-use-1.mirakl.net/SOURCE/8b3c193916974d7c99f4d495518bfbed</t>
        </is>
      </c>
      <c r="T26" t="inlineStr">
        <is>
          <t>https://media-prod-use-1.mirakl.net/SOURCE/a3a05d9badba41e19b83ebe442df0483</t>
        </is>
      </c>
      <c r="W26" t="inlineStr">
        <is>
          <t>https://media-prod-use-1.mirakl.net/SOURCE/72b1085235c94b8aadb82d6e81639a81</t>
        </is>
      </c>
      <c r="X26" t="inlineStr">
        <is>
          <t>00810174678147</t>
        </is>
      </c>
      <c r="Y26" t="inlineStr">
        <is>
          <t>00810174678147</t>
        </is>
      </c>
      <c r="Z26" t="inlineStr">
        <is>
          <t>R-CS-10608</t>
        </is>
      </c>
      <c r="AA26" t="inlineStr">
        <is>
          <t>10</t>
        </is>
      </c>
      <c r="AB26" t="inlineStr">
        <is>
          <t>6.5</t>
        </is>
      </c>
      <c r="AC26" t="inlineStr">
        <is>
          <t>IN</t>
        </is>
      </c>
      <c r="AD26" t="inlineStr">
        <is>
          <t>08024025003</t>
        </is>
      </c>
      <c r="AG26" t="inlineStr">
        <is>
          <t>61:DISP-NON-ESS TCH FD</t>
        </is>
      </c>
      <c r="AN26" t="inlineStr">
        <is>
          <t>D</t>
        </is>
      </c>
      <c r="AO26" t="inlineStr">
        <is>
          <t>CS</t>
        </is>
      </c>
      <c r="AP26" t="inlineStr">
        <is>
          <t>LB</t>
        </is>
      </c>
      <c r="BP26" t="inlineStr">
        <is>
          <t>7.09</t>
        </is>
      </c>
      <c r="BQ26" t="inlineStr">
        <is>
          <t>8.27</t>
        </is>
      </c>
      <c r="BR26" t="inlineStr">
        <is>
          <t>7.87</t>
        </is>
      </c>
      <c r="BS26" t="inlineStr">
        <is>
          <t>IN</t>
        </is>
      </c>
      <c r="BT26" t="inlineStr">
        <is>
          <t>6.6</t>
        </is>
      </c>
      <c r="DA26" t="inlineStr">
        <is>
          <t>6 5  WOODEN KNIFE  1000 CT 10 6 5 IN</t>
        </is>
      </c>
      <c r="DB26" t="inlineStr">
        <is>
          <t>A019 Mirakl</t>
        </is>
      </c>
      <c r="DC26" s="16" t="inlineStr">
        <is>
          <t>61:DISP-NON-ESS TCH FD</t>
        </is>
      </c>
      <c r="DD26" s="16" t="inlineStr">
        <is>
          <t>Vertex disposable logic: napkin or cutlery is a non-essential disposable intended to contact food or beverage.</t>
        </is>
      </c>
      <c r="DE26" s="16" t="inlineStr">
        <is>
          <t>High</t>
        </is>
      </c>
      <c r="DF26" s="16" t="inlineStr">
        <is>
          <t>No additional validation required. The populated Marketplace category and product title identify the Vertex product group.</t>
        </is>
      </c>
      <c r="DG26" s="16" t="inlineStr">
        <is>
          <t>Review code change</t>
        </is>
      </c>
      <c r="DI26" s="19" t="inlineStr">
        <is>
          <t>Need the product label/specification sheet to confirm intended use, physical form, preparation method, and attributes required by the leading Vertex candidates.</t>
        </is>
      </c>
    </row>
    <row r="27" hidden="1" ht="14.4" customHeight="1">
      <c r="A27" t="n">
        <v>2049</v>
      </c>
      <c r="B27" t="inlineStr">
        <is>
          <t>syy_cust_tax_storagebags</t>
        </is>
      </c>
      <c r="C27" t="inlineStr">
        <is>
          <t>R-CS-10617</t>
        </is>
      </c>
      <c r="D27" t="inlineStr">
        <is>
          <t>1 Quart Storage Bags with Double Zipper, 2000 CT</t>
        </is>
      </c>
      <c r="E27" t="inlineStr">
        <is>
          <t>Progre</t>
        </is>
      </c>
      <c r="G27" t="inlineStr">
        <is>
          <t>1 Quart Storage Bags with Double Zipper, 2000 CT</t>
        </is>
      </c>
      <c r="H27" t="inlineStr">
        <is>
          <t>500x4 Count</t>
        </is>
      </c>
      <c r="K27" t="inlineStr">
        <is>
          <t>Progress Food Storage Bags are BPA-free materials with zipper closure options, providing safe and convenient solutions for preserving food freshness. Airtight seal to maintain freshness.</t>
        </is>
      </c>
      <c r="S27" t="inlineStr">
        <is>
          <t>https://media-prod-use-1.mirakl.net/SOURCE/378e126756da427298f40d22beb4f802</t>
        </is>
      </c>
      <c r="T27" t="inlineStr">
        <is>
          <t>https://media-prod-use-1.mirakl.net/SOURCE/2788c747324b4d619de15af061533287</t>
        </is>
      </c>
      <c r="U27" t="inlineStr">
        <is>
          <t>https://media-prod-use-1.mirakl.net/SOURCE/8d36f497c8494fd2875d612c91d9a38b</t>
        </is>
      </c>
      <c r="V27" t="inlineStr">
        <is>
          <t>https://media-prod-use-1.mirakl.net/SOURCE/3ad7f5b9d0e84c728ffcf4e778071149</t>
        </is>
      </c>
      <c r="W27" t="inlineStr">
        <is>
          <t>https://media-prod-use-1.mirakl.net/SOURCE/f814ddcf833846efbbf3b840ffff1516</t>
        </is>
      </c>
      <c r="X27" t="inlineStr">
        <is>
          <t>00810174678222</t>
        </is>
      </c>
      <c r="Y27" t="inlineStr">
        <is>
          <t>00810174678222</t>
        </is>
      </c>
      <c r="Z27" t="inlineStr">
        <is>
          <t>R-CS-10617</t>
        </is>
      </c>
      <c r="AA27" t="inlineStr">
        <is>
          <t>4</t>
        </is>
      </c>
      <c r="AB27" t="inlineStr">
        <is>
          <t>1</t>
        </is>
      </c>
      <c r="AC27" t="inlineStr">
        <is>
          <t>QT</t>
        </is>
      </c>
      <c r="AD27" t="inlineStr">
        <is>
          <t>08009064041</t>
        </is>
      </c>
      <c r="AG27" t="inlineStr">
        <is>
          <t>64:DISP-FOOD STORAGE</t>
        </is>
      </c>
      <c r="AN27" t="inlineStr">
        <is>
          <t>D</t>
        </is>
      </c>
      <c r="AO27" t="inlineStr">
        <is>
          <t>CS</t>
        </is>
      </c>
      <c r="AP27" t="inlineStr">
        <is>
          <t>LB</t>
        </is>
      </c>
      <c r="BP27" t="inlineStr">
        <is>
          <t>16.14</t>
        </is>
      </c>
      <c r="BQ27" t="inlineStr">
        <is>
          <t>21.65</t>
        </is>
      </c>
      <c r="BR27" t="inlineStr">
        <is>
          <t>7.48</t>
        </is>
      </c>
      <c r="BS27" t="inlineStr">
        <is>
          <t>IN</t>
        </is>
      </c>
      <c r="BT27" t="inlineStr">
        <is>
          <t>18</t>
        </is>
      </c>
      <c r="DA27" t="inlineStr">
        <is>
          <t>1 QUART STORAGE BAGS WITH DOUBLE ZIPPER  2000 CT 4 1 QT</t>
        </is>
      </c>
      <c r="DB27" t="inlineStr">
        <is>
          <t>A019 Mirakl</t>
        </is>
      </c>
      <c r="DC27" s="16" t="inlineStr">
        <is>
          <t>64:DISP-FOOD STORAGE</t>
        </is>
      </c>
      <c r="DD27" s="16" t="inlineStr">
        <is>
          <t>Vertex food-storage disposable</t>
        </is>
      </c>
      <c r="DE27" s="16" t="inlineStr">
        <is>
          <t>High</t>
        </is>
      </c>
      <c r="DF27" s="16" t="inlineStr">
        <is>
          <t>No additional validation required based on the available category and product attributes.</t>
        </is>
      </c>
      <c r="DG27" s="16" t="inlineStr">
        <is>
          <t>Validated - no change</t>
        </is>
      </c>
      <c r="DI27" s="19" t="inlineStr">
        <is>
          <t>Need the product label/specification sheet to confirm intended use, physical form, preparation method, and attributes required by the leading Vertex candidates.</t>
        </is>
      </c>
    </row>
    <row r="28" hidden="1" ht="14.4" customHeight="1">
      <c r="A28" t="n">
        <v>2049</v>
      </c>
      <c r="B28" t="inlineStr">
        <is>
          <t>syy_cust_tax_straws</t>
        </is>
      </c>
      <c r="C28" t="inlineStr">
        <is>
          <t>R-CS-10307</t>
        </is>
      </c>
      <c r="D28" t="inlineStr">
        <is>
          <t>7.75" Jumbo White Individually Wrapped Plastic Flex Straws, 10,000 CT</t>
        </is>
      </c>
      <c r="E28" t="inlineStr">
        <is>
          <t>BioGreenChoice</t>
        </is>
      </c>
      <c r="G28" t="inlineStr">
        <is>
          <t>7.75" Jumbo White Individually Wrapped Plastic Flex Straws, 10,000 CT</t>
        </is>
      </c>
      <c r="H28" t="inlineStr">
        <is>
          <t>400x25 Count</t>
        </is>
      </c>
      <c r="K28" t="inlineStr">
        <is>
          <t>Progress Plastic Straw are Lightweight, durable, cost-effective, available in multiple sizes, recyclable where facilities exist.</t>
        </is>
      </c>
      <c r="S28" t="inlineStr">
        <is>
          <t>https://media-prod-use-1.mirakl.net/SOURCE/f666e1dc90c941888d34bb5e06506095</t>
        </is>
      </c>
      <c r="T28" t="inlineStr">
        <is>
          <t>https://media-prod-use-1.mirakl.net/SOURCE/295aa14a8c4f43dda122a8509b87e476</t>
        </is>
      </c>
      <c r="U28" t="inlineStr">
        <is>
          <t>https://media-prod-use-1.mirakl.net/SOURCE/5da8604f604c47e28491921ef4695352</t>
        </is>
      </c>
      <c r="V28" t="inlineStr">
        <is>
          <t>https://media-prod-use-1.mirakl.net/SOURCE/35e5f8ec7fa4415cb56ef31c60d210cc</t>
        </is>
      </c>
      <c r="W28" t="inlineStr">
        <is>
          <t>https://media-prod-use-1.mirakl.net/SOURCE/d8d30a5bdb5a4e6b9c0d1289267c6d29</t>
        </is>
      </c>
      <c r="X28" t="inlineStr">
        <is>
          <t>00810174673067</t>
        </is>
      </c>
      <c r="Y28" t="inlineStr">
        <is>
          <t>00810174673067</t>
        </is>
      </c>
      <c r="Z28" t="inlineStr">
        <is>
          <t>R-CS-10307</t>
        </is>
      </c>
      <c r="AA28" t="inlineStr">
        <is>
          <t>25</t>
        </is>
      </c>
      <c r="AB28" t="inlineStr">
        <is>
          <t>7.75</t>
        </is>
      </c>
      <c r="AC28" t="inlineStr">
        <is>
          <t>IN</t>
        </is>
      </c>
      <c r="AD28" t="inlineStr">
        <is>
          <t>08069064002</t>
        </is>
      </c>
      <c r="AG28" t="inlineStr">
        <is>
          <t>61:DISP-NON-ESS TCH FD</t>
        </is>
      </c>
      <c r="AN28" t="inlineStr">
        <is>
          <t>D</t>
        </is>
      </c>
      <c r="AO28" t="inlineStr">
        <is>
          <t>CS</t>
        </is>
      </c>
      <c r="AP28" t="inlineStr">
        <is>
          <t>LB</t>
        </is>
      </c>
      <c r="BP28" t="inlineStr">
        <is>
          <t>17.52</t>
        </is>
      </c>
      <c r="BQ28" t="inlineStr">
        <is>
          <t>14.98</t>
        </is>
      </c>
      <c r="BR28" t="inlineStr">
        <is>
          <t>26.19</t>
        </is>
      </c>
      <c r="BS28" t="inlineStr">
        <is>
          <t>IN</t>
        </is>
      </c>
      <c r="BT28" t="inlineStr">
        <is>
          <t>14.92</t>
        </is>
      </c>
      <c r="DA28" t="inlineStr">
        <is>
          <t>7 75  JUMBO WHITE INDIVIDUALLY WRAPPED PLASTIC FLEX STRAWS  10 000 CT 25 7 75 IN</t>
        </is>
      </c>
      <c r="DB28" t="inlineStr">
        <is>
          <t>A019 Mirakl</t>
        </is>
      </c>
      <c r="DC28" s="16" t="inlineStr">
        <is>
          <t>61:DISP-NON-ESS TCH FD</t>
        </is>
      </c>
      <c r="DD28" s="16" t="inlineStr">
        <is>
          <t>Vertex non-essential disposable touching food</t>
        </is>
      </c>
      <c r="DE28" s="16" t="inlineStr">
        <is>
          <t>High</t>
        </is>
      </c>
      <c r="DF28" s="16" t="inlineStr">
        <is>
          <t>No additional validation required based on the available category and product attributes.</t>
        </is>
      </c>
      <c r="DG28" s="16" t="inlineStr">
        <is>
          <t>Validated - no change</t>
        </is>
      </c>
      <c r="DI28" s="19" t="inlineStr">
        <is>
          <t>Need the product label/specification sheet to confirm intended use, physical form, preparation method, and attributes required by the leading Vertex candidates.</t>
        </is>
      </c>
    </row>
    <row r="29" hidden="1" ht="14.4" customHeight="1">
      <c r="A29" t="n">
        <v>2049</v>
      </c>
      <c r="B29" t="inlineStr">
        <is>
          <t>syy_cust_tax_platesbowlsandlids</t>
        </is>
      </c>
      <c r="C29" t="inlineStr">
        <is>
          <t>RP-CS-1004</t>
        </is>
      </c>
      <c r="D29" t="inlineStr">
        <is>
          <t>12 5/8" X 10 Fiber/Bagasse Dinner Platters 300 Count</t>
        </is>
      </c>
      <c r="E29" t="inlineStr">
        <is>
          <t>Progre</t>
        </is>
      </c>
      <c r="G29" t="inlineStr">
        <is>
          <t>12 5/8" X 10 Bagasse Dinner Platters – 300 Count Bulk, Eco-Friendly Sugarcane Fiber Serving Trays, Leak-Resistant, Microwave Safe for Catering, Parties &amp; Events.</t>
        </is>
      </c>
      <c r="S29" t="inlineStr">
        <is>
          <t>https://media-prod-use-1.mirakl.net/SOURCE/e2249acb8e404668b76d8e2f5a0fe733</t>
        </is>
      </c>
      <c r="T29" t="inlineStr">
        <is>
          <t>https://media-prod-use-1.mirakl.net/SOURCE/b3d3e92ac5d342b5ac49366334167e7d</t>
        </is>
      </c>
      <c r="W29" t="inlineStr">
        <is>
          <t>https://media-prod-use-1.mirakl.net/SOURCE/6095408b26f64ff2bf4d5c18e2342dea</t>
        </is>
      </c>
      <c r="Y29" t="inlineStr">
        <is>
          <t>Progre-810174670073-1-300</t>
        </is>
      </c>
      <c r="Z29" t="inlineStr">
        <is>
          <t>810174670073</t>
        </is>
      </c>
      <c r="AA29" t="inlineStr">
        <is>
          <t>1</t>
        </is>
      </c>
      <c r="AB29" t="inlineStr">
        <is>
          <t>300</t>
        </is>
      </c>
      <c r="AC29" t="inlineStr">
        <is>
          <t>CS</t>
        </is>
      </c>
      <c r="AD29" t="inlineStr">
        <is>
          <t>08075001006</t>
        </is>
      </c>
      <c r="AG29" t="inlineStr">
        <is>
          <t>60:DISP-ESS TO DELV</t>
        </is>
      </c>
      <c r="AN29" t="inlineStr">
        <is>
          <t>D</t>
        </is>
      </c>
      <c r="AO29" t="inlineStr">
        <is>
          <t>CS</t>
        </is>
      </c>
      <c r="AP29" t="inlineStr">
        <is>
          <t>LB</t>
        </is>
      </c>
      <c r="BP29" t="inlineStr">
        <is>
          <t>21</t>
        </is>
      </c>
      <c r="BQ29" t="inlineStr">
        <is>
          <t>14</t>
        </is>
      </c>
      <c r="BR29" t="inlineStr">
        <is>
          <t>10</t>
        </is>
      </c>
      <c r="BS29" t="inlineStr">
        <is>
          <t>IN</t>
        </is>
      </c>
      <c r="BT29" t="inlineStr">
        <is>
          <t>21.2</t>
        </is>
      </c>
      <c r="DA29" t="inlineStr">
        <is>
          <t>12 5 8  X 10 FIBER BAGASSE DINNER PLATTERS 300 COUNT 1 300 CS</t>
        </is>
      </c>
      <c r="DB29" t="inlineStr">
        <is>
          <t>A019 Mirakl</t>
        </is>
      </c>
      <c r="DC29" s="16" t="inlineStr">
        <is>
          <t>60:DISP-ESS TO DELV</t>
        </is>
      </c>
      <c r="DD29" s="16" t="inlineStr">
        <is>
          <t>Vertex essential delivery disposable</t>
        </is>
      </c>
      <c r="DE29" s="16" t="inlineStr">
        <is>
          <t>High</t>
        </is>
      </c>
      <c r="DF29" s="16" t="inlineStr">
        <is>
          <t>No additional validation required based on the available category and product attributes.</t>
        </is>
      </c>
      <c r="DG29" s="16" t="inlineStr">
        <is>
          <t>Review code change</t>
        </is>
      </c>
      <c r="DI29" s="19" t="inlineStr">
        <is>
          <t>Need the product label/specification sheet to confirm intended use, physical form, preparation method, and attributes required by the leading Vertex candidates.</t>
        </is>
      </c>
    </row>
    <row r="30" hidden="1" ht="14.4" customHeight="1">
      <c r="A30" t="n">
        <v>2049</v>
      </c>
      <c r="B30" t="inlineStr">
        <is>
          <t>syy_cust_tax_platesbowlsandlids</t>
        </is>
      </c>
      <c r="C30" t="inlineStr">
        <is>
          <t>RP-CS-1007</t>
        </is>
      </c>
      <c r="D30" t="inlineStr">
        <is>
          <t>6.75" Fiber/Bagasse Small Plate 1000 Count</t>
        </is>
      </c>
      <c r="E30" t="inlineStr">
        <is>
          <t>Progre</t>
        </is>
      </c>
      <c r="G30" t="inlineStr">
        <is>
          <t>6.75 Inch Bagasse Small Plates – 1000 Count Bulk, Eco-Friendly Sugarcane Fiber Disposable Plates, , Leak-Resistant, Microwave Safe for Snacks, Desserts &amp; Parties</t>
        </is>
      </c>
      <c r="S30" t="inlineStr">
        <is>
          <t>https://media-prod-use-1.mirakl.net/SOURCE/0c929e8ab34d4f3882a0e4c4b93128f5</t>
        </is>
      </c>
      <c r="T30" t="inlineStr">
        <is>
          <t>https://media-prod-use-1.mirakl.net/SOURCE/1fa5937812364dbda2e942c81fa5422c</t>
        </is>
      </c>
      <c r="U30" t="inlineStr">
        <is>
          <t>https://media-prod-use-1.mirakl.net/SOURCE/3b0684b731ce42b38f33ece33aaac6ae</t>
        </is>
      </c>
      <c r="Y30" t="inlineStr">
        <is>
          <t>Progre-810174670103-1-1000</t>
        </is>
      </c>
      <c r="Z30" t="inlineStr">
        <is>
          <t>810174670103</t>
        </is>
      </c>
      <c r="AA30" t="inlineStr">
        <is>
          <t>1</t>
        </is>
      </c>
      <c r="AB30" t="inlineStr">
        <is>
          <t>1000</t>
        </is>
      </c>
      <c r="AC30" t="inlineStr">
        <is>
          <t>CS</t>
        </is>
      </c>
      <c r="AD30" t="inlineStr">
        <is>
          <t>08075001004</t>
        </is>
      </c>
      <c r="AG30" t="inlineStr">
        <is>
          <t>60:DISP-ESS TO DELV</t>
        </is>
      </c>
      <c r="AN30" t="inlineStr">
        <is>
          <t>D</t>
        </is>
      </c>
      <c r="AO30" t="inlineStr">
        <is>
          <t>CS</t>
        </is>
      </c>
      <c r="AP30" t="inlineStr">
        <is>
          <t>LB</t>
        </is>
      </c>
      <c r="BP30" t="inlineStr">
        <is>
          <t>14</t>
        </is>
      </c>
      <c r="BQ30" t="inlineStr">
        <is>
          <t>14</t>
        </is>
      </c>
      <c r="BR30" t="inlineStr">
        <is>
          <t>12</t>
        </is>
      </c>
      <c r="BS30" t="inlineStr">
        <is>
          <t>IN</t>
        </is>
      </c>
      <c r="BT30" t="inlineStr">
        <is>
          <t>20.3</t>
        </is>
      </c>
      <c r="DA30" t="inlineStr">
        <is>
          <t>6 75  FIBER BAGASSE SMALL PLATE 1000 COUNT 1 1000 CS</t>
        </is>
      </c>
      <c r="DB30" t="inlineStr">
        <is>
          <t>A019 Mirakl</t>
        </is>
      </c>
      <c r="DC30" s="16" t="inlineStr">
        <is>
          <t>60:DISP-ESS TO DELV</t>
        </is>
      </c>
      <c r="DD30" s="16" t="inlineStr">
        <is>
          <t>Vertex essential delivery disposable</t>
        </is>
      </c>
      <c r="DE30" s="16" t="inlineStr">
        <is>
          <t>High</t>
        </is>
      </c>
      <c r="DF30" s="16" t="inlineStr">
        <is>
          <t>No additional validation required based on the available category and product attributes.</t>
        </is>
      </c>
      <c r="DG30" s="16" t="inlineStr">
        <is>
          <t>Review code change</t>
        </is>
      </c>
      <c r="DI30" s="19" t="inlineStr">
        <is>
          <t>Need the product label/specification sheet to confirm intended use, physical form, preparation method, and attributes required by the leading Vertex candidates.</t>
        </is>
      </c>
    </row>
    <row r="31" hidden="1" ht="14.4" customHeight="1">
      <c r="A31" t="n">
        <v>2049</v>
      </c>
      <c r="B31" t="inlineStr">
        <is>
          <t>syy_cust_tax_beveragecups</t>
        </is>
      </c>
      <c r="C31" t="inlineStr">
        <is>
          <t>R-CS-10312</t>
        </is>
      </c>
      <c r="D31" t="inlineStr">
        <is>
          <t>2 oz Portion Cup Black Polypropylene, 2500 CT</t>
        </is>
      </c>
      <c r="E31" t="inlineStr">
        <is>
          <t>Progre</t>
        </is>
      </c>
      <c r="G31" t="inlineStr">
        <is>
          <t>2 oz Portion Cup Black Polypropylene, 2500 CT</t>
        </is>
      </c>
      <c r="H31" t="inlineStr">
        <is>
          <t>250x10 Count</t>
        </is>
      </c>
      <c r="K31" t="inlineStr">
        <is>
          <t>Progress Plastic Cold Cup are Durable, lightweight,  Recyclable cost-effective, suitable for a variety of beverages.</t>
        </is>
      </c>
      <c r="S31" t="inlineStr">
        <is>
          <t>https://media-prod-use-1.mirakl.net/SOURCE/162115be7c124981b00b301a6d7fcb49</t>
        </is>
      </c>
      <c r="T31" t="inlineStr">
        <is>
          <t>https://media-prod-use-1.mirakl.net/SOURCE/36226e3e3e5640b98573784a15f54e3d</t>
        </is>
      </c>
      <c r="W31" t="inlineStr">
        <is>
          <t>https://media-prod-use-1.mirakl.net/SOURCE/76db26945af3441da5df8090029bf81a</t>
        </is>
      </c>
      <c r="X31" t="inlineStr">
        <is>
          <t>00810174673111</t>
        </is>
      </c>
      <c r="Y31" t="inlineStr">
        <is>
          <t>00810174673111</t>
        </is>
      </c>
      <c r="Z31" t="inlineStr">
        <is>
          <t>R-CS-10312</t>
        </is>
      </c>
      <c r="AA31" t="inlineStr">
        <is>
          <t>10</t>
        </is>
      </c>
      <c r="AB31" t="inlineStr">
        <is>
          <t>2</t>
        </is>
      </c>
      <c r="AC31" t="inlineStr">
        <is>
          <t>OZ</t>
        </is>
      </c>
      <c r="AD31" t="inlineStr">
        <is>
          <t>08021064065</t>
        </is>
      </c>
      <c r="AG31" t="inlineStr">
        <is>
          <t>60:DISP-ESS TO DELV</t>
        </is>
      </c>
      <c r="AN31" t="inlineStr">
        <is>
          <t>D</t>
        </is>
      </c>
      <c r="AO31" t="inlineStr">
        <is>
          <t>CS</t>
        </is>
      </c>
      <c r="AP31" t="inlineStr">
        <is>
          <t>LB</t>
        </is>
      </c>
      <c r="BP31" t="inlineStr">
        <is>
          <t>12.86</t>
        </is>
      </c>
      <c r="BQ31" t="inlineStr">
        <is>
          <t>10.65</t>
        </is>
      </c>
      <c r="BR31" t="inlineStr">
        <is>
          <t>17.75</t>
        </is>
      </c>
      <c r="BS31" t="inlineStr">
        <is>
          <t>IN</t>
        </is>
      </c>
      <c r="BT31" t="inlineStr">
        <is>
          <t>9.86</t>
        </is>
      </c>
      <c r="DA31" t="inlineStr">
        <is>
          <t>2 OZ PORTION CUP BLACK POLYPROPYLENE  2500 CT 10 2 OZ</t>
        </is>
      </c>
      <c r="DB31" t="inlineStr">
        <is>
          <t>A019 Mirakl</t>
        </is>
      </c>
      <c r="DC31" s="16" t="inlineStr">
        <is>
          <t>60:DISP-ESS TO DELV</t>
        </is>
      </c>
      <c r="DD31" s="16" t="inlineStr">
        <is>
          <t>Vertex disposable logic: container, cup, tray, bowl, or lid is essential to contain and deliver food or beverage.</t>
        </is>
      </c>
      <c r="DE31" s="16" t="inlineStr">
        <is>
          <t>High</t>
        </is>
      </c>
      <c r="DF31" s="16" t="inlineStr">
        <is>
          <t>No additional validation required. The populated Marketplace category and product title identify the Vertex product group.</t>
        </is>
      </c>
      <c r="DG31" s="16" t="inlineStr">
        <is>
          <t>Validated - no change</t>
        </is>
      </c>
      <c r="DI31" s="19" t="inlineStr">
        <is>
          <t>Need the product label/specification sheet to confirm intended use, physical form, preparation method, and attributes required by the leading Vertex candidates.</t>
        </is>
      </c>
    </row>
    <row r="32" hidden="1" ht="14.4" customHeight="1">
      <c r="A32" t="n">
        <v>2049</v>
      </c>
      <c r="B32" t="inlineStr">
        <is>
          <t>syy_cust_tax_cutlery_L2</t>
        </is>
      </c>
      <c r="C32" t="inlineStr">
        <is>
          <t>R-CS-10610</t>
        </is>
      </c>
      <c r="D32" t="inlineStr">
        <is>
          <t>Wooden Cutlery Kit-Spoon-Fork-Knife-Napkin, 1000 CT</t>
        </is>
      </c>
      <c r="E32" t="inlineStr">
        <is>
          <t>Progre</t>
        </is>
      </c>
      <c r="G32" t="inlineStr">
        <is>
          <t>Serve responsibly and stylishly with the Progress 1000-Count Wooden Cutlery Kit, featuring an individually wrapped fork, knife, spoon, and napkin in each pa   lues environmental responsibility.   Each piece is made from premium birch wood, crafted with advanced technology for a smooth, splinter-free finish and superior strength. The knife is sturdy and sharp enough to cut through food easily, while the spoon and fork handle any dish comfortably—just like traditional cutlery.  Unlike plastic or bioplastic alternatives, Progress wooden utensils are 100% compostable and biodegradable, breaking down naturally in soil without leaving harmful residues or microplastics. Whether you’re hosting a wedding, outdoor picnic, office lunch, or large-scale event, these wooden kits are an elegant, waste-free solution.  • Premium Birch Wood Quality: Crafted with advanced technology and thickened natural birch wood, the Progress wooden cutlery set is smooth, splinter-free, and durable. Stronger than plastic cutlery and more affordable than bamboo utensils, perfect for any meal.  • 100% Biodegradable &amp; Eco-Friendly: Made from renewable and compostable wood, these utensils decompose naturally in soil, helping reduce plastic waste and protect the environment. A sustainable alternative to single-use plastic cutlery.  • Hygienic &amp; Convenient: Each set is individually wrapped for maximum hygiene, making it ideal for takeout, delivery, school or office lunches, outdoor events, and catering services. Disposable, clean, and ready to use anywhere.  • Perfect for Events &amp; Businesses: Stylish, sturdy, and planet-friendly—Progress compostable cutlery kits are ideal for weddings, parties, corporate events, camping, and eco-conscious restaurants. Showcase your brand’s commitment to sustainability while offering guests a premium dining experience.</t>
        </is>
      </c>
      <c r="H32" t="inlineStr">
        <is>
          <t>100x10 Count</t>
        </is>
      </c>
      <c r="K32" t="inlineStr">
        <is>
          <t>Progress Wooden Cutlery are Natural and biodegradable, sturdy for single-use, splinter-free</t>
        </is>
      </c>
      <c r="S32" t="inlineStr">
        <is>
          <t>https://media-prod-use-1.mirakl.net/SOURCE/ff3455b2e257460dab46590a1e5d2e46</t>
        </is>
      </c>
      <c r="T32" t="inlineStr">
        <is>
          <t>https://media-prod-use-1.mirakl.net/SOURCE/3c1ab6b5144e40c4b9b9e7794b783d97</t>
        </is>
      </c>
      <c r="W32" t="inlineStr">
        <is>
          <t>https://media-prod-use-1.mirakl.net/SOURCE/72b1085235c94b8aadb82d6e81639a81</t>
        </is>
      </c>
      <c r="X32" t="inlineStr">
        <is>
          <t>00810174678161</t>
        </is>
      </c>
      <c r="Y32" t="inlineStr">
        <is>
          <t>00810174678161</t>
        </is>
      </c>
      <c r="Z32" t="inlineStr">
        <is>
          <t>R-CS-10610</t>
        </is>
      </c>
      <c r="AA32" t="inlineStr">
        <is>
          <t>10</t>
        </is>
      </c>
      <c r="AB32" t="inlineStr">
        <is>
          <t>6.3</t>
        </is>
      </c>
      <c r="AC32" t="inlineStr">
        <is>
          <t>IN</t>
        </is>
      </c>
      <c r="AD32" t="inlineStr">
        <is>
          <t>08024025002</t>
        </is>
      </c>
      <c r="AG32" t="inlineStr">
        <is>
          <t>61:DISP-NON-ESS TCH FD</t>
        </is>
      </c>
      <c r="AN32" t="inlineStr">
        <is>
          <t>D</t>
        </is>
      </c>
      <c r="AO32" t="inlineStr">
        <is>
          <t>CS</t>
        </is>
      </c>
      <c r="AP32" t="inlineStr">
        <is>
          <t>LB</t>
        </is>
      </c>
      <c r="BP32" t="inlineStr">
        <is>
          <t>18.11</t>
        </is>
      </c>
      <c r="BQ32" t="inlineStr">
        <is>
          <t>15.8</t>
        </is>
      </c>
      <c r="BR32" t="inlineStr">
        <is>
          <t>17.7</t>
        </is>
      </c>
      <c r="BS32" t="inlineStr">
        <is>
          <t>IN</t>
        </is>
      </c>
      <c r="BT32" t="inlineStr">
        <is>
          <t>22.93</t>
        </is>
      </c>
      <c r="DA32" t="inlineStr">
        <is>
          <t>WOODEN CUTLERY KIT SPOON FORK KNIFE NAPKIN  1000 CT 10 6 3 IN</t>
        </is>
      </c>
      <c r="DB32" t="inlineStr">
        <is>
          <t>A019 Mirakl</t>
        </is>
      </c>
      <c r="DC32" s="16" t="inlineStr">
        <is>
          <t>61:DISP-NON-ESS TCH FD</t>
        </is>
      </c>
      <c r="DD32" s="16" t="inlineStr">
        <is>
          <t>Vertex disposable logic: napkin or cutlery is a non-essential disposable intended to contact food or beverage.</t>
        </is>
      </c>
      <c r="DE32" s="16" t="inlineStr">
        <is>
          <t>High</t>
        </is>
      </c>
      <c r="DF32" s="16" t="inlineStr">
        <is>
          <t>No additional validation required. The populated Marketplace category and product title identify the Vertex product group.</t>
        </is>
      </c>
      <c r="DG32" s="16" t="inlineStr">
        <is>
          <t>Review code change</t>
        </is>
      </c>
      <c r="DI32" s="19" t="inlineStr">
        <is>
          <t>Need the product label/specification sheet to confirm intended use, physical form, preparation method, and attributes required by the leading Vertex candidates.</t>
        </is>
      </c>
    </row>
    <row r="33" hidden="1" ht="14.4" customHeight="1">
      <c r="A33" t="n">
        <v>2049</v>
      </c>
      <c r="B33" t="inlineStr">
        <is>
          <t>syy_cust_tax_cutlery_L1</t>
        </is>
      </c>
      <c r="C33" t="inlineStr">
        <is>
          <t>BGC-CS-10188</t>
        </is>
      </c>
      <c r="D33" t="inlineStr">
        <is>
          <t>6" Knife - Compostable CPLA White, 1000 CT</t>
        </is>
      </c>
      <c r="E33" t="inlineStr">
        <is>
          <t>BioGreenChoice</t>
        </is>
      </c>
      <c r="G33" t="inlineStr">
        <is>
          <t>Elevate your eco-conscious dining experience with BioGreenChoice 6" Compostable CPLA Knives. Made from CPLA—a crystallized, plant-based bioplastic derived from renewable corn starch—these durable white knives are a sustainable alternative to traditional plastic cutlery. With heat resistance, they’re sturdy enough for everyday meals, catering events, takeout service, and more. Each knife is certified compostable by BPI and meets and EN13432 standards, ensuring it returns to the earth in as little as 90 days in commercial composting conditions. Packaged in 20 compostable bags (50 knives each), this 1000-count bulk set is perfect for restaurants, cafeterias, food trucks, and zero-waste events.</t>
        </is>
      </c>
      <c r="H33" t="inlineStr">
        <is>
          <t>50x20 Count</t>
        </is>
      </c>
      <c r="K33" t="inlineStr">
        <is>
          <t>BioGreenChoice PLA Cutlery are Made from plant-based materials, heat-resistant, BPI-certified compostable, durable for single-use, eco-friendly alternative to plastic cutlery.</t>
        </is>
      </c>
      <c r="S33" t="inlineStr">
        <is>
          <t>https://media-prod-use-1.mirakl.net/SOURCE/0380ed9381124057bce451fc0db169ac</t>
        </is>
      </c>
      <c r="T33" t="inlineStr">
        <is>
          <t>https://media-prod-use-1.mirakl.net/SOURCE/0380ed9381124057bce451fc0db169ac</t>
        </is>
      </c>
      <c r="W33" t="inlineStr">
        <is>
          <t>https://media-prod-use-1.mirakl.net/SOURCE/917acb760fad4597a54d43fcdc7c7f1b</t>
        </is>
      </c>
      <c r="X33" t="inlineStr">
        <is>
          <t>00810174671872</t>
        </is>
      </c>
      <c r="Y33" t="inlineStr">
        <is>
          <t>00810174671872</t>
        </is>
      </c>
      <c r="Z33" t="inlineStr">
        <is>
          <t>BGC-CS-10188</t>
        </is>
      </c>
      <c r="AA33" t="inlineStr">
        <is>
          <t>20</t>
        </is>
      </c>
      <c r="AB33" t="inlineStr">
        <is>
          <t>6</t>
        </is>
      </c>
      <c r="AC33" t="inlineStr">
        <is>
          <t>IN</t>
        </is>
      </c>
      <c r="AD33" t="inlineStr">
        <is>
          <t>08024024043</t>
        </is>
      </c>
      <c r="AG33" t="inlineStr">
        <is>
          <t>61:DISP-NON-ESS TCH FD</t>
        </is>
      </c>
      <c r="AN33" t="inlineStr">
        <is>
          <t>D</t>
        </is>
      </c>
      <c r="AO33" t="inlineStr">
        <is>
          <t>CS</t>
        </is>
      </c>
      <c r="AP33" t="inlineStr">
        <is>
          <t>LB</t>
        </is>
      </c>
      <c r="BP33" t="inlineStr">
        <is>
          <t>12.37</t>
        </is>
      </c>
      <c r="BQ33" t="inlineStr">
        <is>
          <t>7.07</t>
        </is>
      </c>
      <c r="BR33" t="inlineStr">
        <is>
          <t>7.66</t>
        </is>
      </c>
      <c r="BS33" t="inlineStr">
        <is>
          <t>IN</t>
        </is>
      </c>
      <c r="BT33" t="inlineStr">
        <is>
          <t>10.34</t>
        </is>
      </c>
      <c r="DA33" t="inlineStr">
        <is>
          <t>6  KNIFE   COMPOSTABLE CPLA WHITE  1000 CT 20 6 IN</t>
        </is>
      </c>
      <c r="DB33" t="inlineStr">
        <is>
          <t>A019 Mirakl</t>
        </is>
      </c>
      <c r="DC33" s="16" t="inlineStr">
        <is>
          <t>61:DISP-NON-ESS TCH FD</t>
        </is>
      </c>
      <c r="DD33" s="16" t="inlineStr">
        <is>
          <t>Vertex disposable logic: napkin or cutlery is a non-essential disposable intended to contact food or beverage.</t>
        </is>
      </c>
      <c r="DE33" s="16" t="inlineStr">
        <is>
          <t>High</t>
        </is>
      </c>
      <c r="DF33" s="16" t="inlineStr">
        <is>
          <t>No additional validation required. The populated Marketplace category and product title identify the Vertex product group.</t>
        </is>
      </c>
      <c r="DG33" s="16" t="inlineStr">
        <is>
          <t>Review code change</t>
        </is>
      </c>
      <c r="DI33" s="19" t="inlineStr">
        <is>
          <t>Need the product label/specification sheet to confirm intended use, physical form, preparation method, and attributes required by the leading Vertex candidates.</t>
        </is>
      </c>
    </row>
    <row r="34" hidden="1" ht="14.4" customHeight="1">
      <c r="A34" t="n">
        <v>2049</v>
      </c>
      <c r="B34" t="inlineStr">
        <is>
          <t>syy_cust_tax_beveragecups</t>
        </is>
      </c>
      <c r="C34" t="inlineStr">
        <is>
          <t>BGC-CS-10617</t>
        </is>
      </c>
      <c r="D34" t="inlineStr">
        <is>
          <t>8 oz Compostable Hot Paper Cup Double Wall Printed, 500 CT</t>
        </is>
      </c>
      <c r="E34" t="inlineStr">
        <is>
          <t>BioGreenChoice</t>
        </is>
      </c>
      <c r="G34" t="inlineStr">
        <is>
          <t>8 oz Compostable Hot Paper Cup Double Wall Printed, 500 CT</t>
        </is>
      </c>
      <c r="H34" t="inlineStr">
        <is>
          <t>25x20 Count</t>
        </is>
      </c>
      <c r="K34" t="inlineStr">
        <is>
          <t>BioGreenChoice Paper PLA Hot Cup are Made from renewable materials, heat-resistant, PLA lining ensures liquid barrier, BPI-certified compostable, free of harmful chemicals, suitable for hot beverages or foods.</t>
        </is>
      </c>
      <c r="S34" t="inlineStr">
        <is>
          <t>https://media-prod-use-1.mirakl.net/SOURCE/b865ed4adc2c426388a0a54f7b5ceafe</t>
        </is>
      </c>
      <c r="T34" t="inlineStr">
        <is>
          <t>https://media-prod-use-1.mirakl.net/SOURCE/b865ed4adc2c426388a0a54f7b5ceafe</t>
        </is>
      </c>
      <c r="W34" t="inlineStr">
        <is>
          <t>https://media-prod-use-1.mirakl.net/SOURCE/281d1fef835841adbccdc1f2bcb4937b</t>
        </is>
      </c>
      <c r="X34" t="inlineStr">
        <is>
          <t>00810174676563</t>
        </is>
      </c>
      <c r="Y34" t="inlineStr">
        <is>
          <t>00810174676563</t>
        </is>
      </c>
      <c r="Z34" t="inlineStr">
        <is>
          <t>BGC-CS-10617</t>
        </is>
      </c>
      <c r="AA34" t="inlineStr">
        <is>
          <t>20</t>
        </is>
      </c>
      <c r="AB34" t="inlineStr">
        <is>
          <t>8</t>
        </is>
      </c>
      <c r="AC34" t="inlineStr">
        <is>
          <t>OZ</t>
        </is>
      </c>
      <c r="AD34" t="inlineStr">
        <is>
          <t>08021056039</t>
        </is>
      </c>
      <c r="AG34" t="inlineStr">
        <is>
          <t>60:DISP-ESS TO DELV</t>
        </is>
      </c>
      <c r="AN34" t="inlineStr">
        <is>
          <t>D</t>
        </is>
      </c>
      <c r="AO34" t="inlineStr">
        <is>
          <t>CS</t>
        </is>
      </c>
      <c r="AP34" t="inlineStr">
        <is>
          <t>LB</t>
        </is>
      </c>
      <c r="BP34" t="inlineStr">
        <is>
          <t>17.32</t>
        </is>
      </c>
      <c r="BQ34" t="inlineStr">
        <is>
          <t>12.99</t>
        </is>
      </c>
      <c r="BR34" t="inlineStr">
        <is>
          <t>19.33</t>
        </is>
      </c>
      <c r="BS34" t="inlineStr">
        <is>
          <t>IN</t>
        </is>
      </c>
      <c r="BT34" t="inlineStr">
        <is>
          <t>16.4</t>
        </is>
      </c>
      <c r="DA34" t="inlineStr">
        <is>
          <t>8 OZ COMPOSTABLE HOT PAPER CUP DOUBLE WALL PRINTED  500 CT 20 8 OZ</t>
        </is>
      </c>
      <c r="DB34" t="inlineStr">
        <is>
          <t>A019 Mirakl</t>
        </is>
      </c>
      <c r="DC34" s="16" t="inlineStr">
        <is>
          <t>60:DISP-ESS TO DELV</t>
        </is>
      </c>
      <c r="DD34" s="16" t="inlineStr">
        <is>
          <t>Vertex disposable logic: container, cup, tray, bowl, or lid is essential to contain and deliver food or beverage.</t>
        </is>
      </c>
      <c r="DE34" s="16" t="inlineStr">
        <is>
          <t>High</t>
        </is>
      </c>
      <c r="DF34" s="16" t="inlineStr">
        <is>
          <t>No additional validation required. The populated Marketplace category and product title identify the Vertex product group.</t>
        </is>
      </c>
      <c r="DG34" s="16" t="inlineStr">
        <is>
          <t>Validated - no change</t>
        </is>
      </c>
      <c r="DI34" s="19" t="inlineStr">
        <is>
          <t>Need the product label/specification sheet to confirm intended use, physical form, preparation method, and attributes required by the leading Vertex candidates.</t>
        </is>
      </c>
    </row>
    <row r="35" hidden="1" ht="14.4" customHeight="1">
      <c r="A35" t="n">
        <v>2049</v>
      </c>
      <c r="B35" t="inlineStr">
        <is>
          <t>syy_cust_tax_platesbowlsandlids</t>
        </is>
      </c>
      <c r="C35" t="inlineStr">
        <is>
          <t>RP-CS-1006</t>
        </is>
      </c>
      <c r="D35" t="inlineStr">
        <is>
          <t>16 oz Fiber/Bagasse Soup &amp; Salad Bowl – 300 Count</t>
        </is>
      </c>
      <c r="E35" t="inlineStr">
        <is>
          <t>Progre</t>
        </is>
      </c>
      <c r="G35" t="inlineStr">
        <is>
          <t>16 oz Bagasse Soup &amp; Salad Bowls – 300 Count Bulk, Eco-Friendly Sugarcane Fiber Disposable Bowls, Leak-Resistant, Microwave Safe for Hot &amp; Cold Foods, Catering &amp; Takeaway</t>
        </is>
      </c>
      <c r="S35" t="inlineStr">
        <is>
          <t>https://media-prod-use-1.mirakl.net/SOURCE/814f8a91027948a8b7fc8b89d7521de2</t>
        </is>
      </c>
      <c r="T35" t="inlineStr">
        <is>
          <t>https://media-prod-use-1.mirakl.net/SOURCE/74f06822453d458995acc13bbeb0e98d</t>
        </is>
      </c>
      <c r="U35" t="inlineStr">
        <is>
          <t>https://media-prod-use-1.mirakl.net/SOURCE/9417a93bedc24dbbb69e68bce6ae3e61</t>
        </is>
      </c>
      <c r="Y35" t="inlineStr">
        <is>
          <t>Progre-810174670097-1-300</t>
        </is>
      </c>
      <c r="Z35" t="inlineStr">
        <is>
          <t>810174670097</t>
        </is>
      </c>
      <c r="AA35" t="inlineStr">
        <is>
          <t>1</t>
        </is>
      </c>
      <c r="AB35" t="inlineStr">
        <is>
          <t>300</t>
        </is>
      </c>
      <c r="AC35" t="inlineStr">
        <is>
          <t>CS</t>
        </is>
      </c>
      <c r="AD35" t="inlineStr">
        <is>
          <t>08075001001</t>
        </is>
      </c>
      <c r="AG35" t="inlineStr">
        <is>
          <t>60:DISP-ESS TO DELV</t>
        </is>
      </c>
      <c r="AN35" t="inlineStr">
        <is>
          <t>D</t>
        </is>
      </c>
      <c r="AO35" t="inlineStr">
        <is>
          <t>CS</t>
        </is>
      </c>
      <c r="AP35" t="inlineStr">
        <is>
          <t>LB</t>
        </is>
      </c>
      <c r="BP35" t="inlineStr">
        <is>
          <t>14</t>
        </is>
      </c>
      <c r="BQ35" t="inlineStr">
        <is>
          <t>14</t>
        </is>
      </c>
      <c r="BR35" t="inlineStr">
        <is>
          <t>8</t>
        </is>
      </c>
      <c r="BS35" t="inlineStr">
        <is>
          <t>IN</t>
        </is>
      </c>
      <c r="BT35" t="inlineStr">
        <is>
          <t>9.8</t>
        </is>
      </c>
      <c r="DA35" t="inlineStr">
        <is>
          <t>16 OZ FIBER BAGASSE SOUP   SALAD BOWL   300 COUNT 1 300 CS</t>
        </is>
      </c>
      <c r="DB35" t="inlineStr">
        <is>
          <t>A019 Mirakl</t>
        </is>
      </c>
      <c r="DC35" s="16" t="inlineStr">
        <is>
          <t>60:DISP-ESS TO DELV</t>
        </is>
      </c>
      <c r="DD35" s="16" t="inlineStr">
        <is>
          <t>Vertex essential delivery disposable</t>
        </is>
      </c>
      <c r="DE35" s="16" t="inlineStr">
        <is>
          <t>High</t>
        </is>
      </c>
      <c r="DF35" s="16" t="inlineStr">
        <is>
          <t>No additional validation required based on the available category and product attributes.</t>
        </is>
      </c>
      <c r="DG35" s="16" t="inlineStr">
        <is>
          <t>Review code change</t>
        </is>
      </c>
      <c r="DI35" s="19" t="inlineStr">
        <is>
          <t>Need the product label/specification sheet to confirm intended use, physical form, preparation method, and attributes required by the leading Vertex candidates.</t>
        </is>
      </c>
    </row>
    <row r="36" hidden="1" ht="14.4" customHeight="1">
      <c r="A36" t="n">
        <v>2049</v>
      </c>
      <c r="B36" t="inlineStr">
        <is>
          <t>syy_cust_tax_beveragecups</t>
        </is>
      </c>
      <c r="C36" t="inlineStr">
        <is>
          <t>R-CS-10311</t>
        </is>
      </c>
      <c r="D36" t="inlineStr">
        <is>
          <t>3.25 oz HIPS Portion Cup Translucent Polypropylene, 2500 CT</t>
        </is>
      </c>
      <c r="E36" t="inlineStr">
        <is>
          <t>Progre</t>
        </is>
      </c>
      <c r="G36" t="inlineStr">
        <is>
          <t>3.25 oz HIPS Portion Cup Translucent Polypropylene, 2500 CT</t>
        </is>
      </c>
      <c r="H36" t="inlineStr">
        <is>
          <t>250x10 Count</t>
        </is>
      </c>
      <c r="K36" t="inlineStr">
        <is>
          <t>Progress Plastic Cold Cup are Durable, lightweight,  Recyclable cost-effective, suitable for a variety of beverages.</t>
        </is>
      </c>
      <c r="S36" t="inlineStr">
        <is>
          <t>https://media-prod-use-1.mirakl.net/SOURCE/eb236d0c3910405d91b11929ea724aec</t>
        </is>
      </c>
      <c r="T36" t="inlineStr">
        <is>
          <t>https://media-prod-use-1.mirakl.net/SOURCE/058dcc4ce09c42b2bfef0b79b7fc8957</t>
        </is>
      </c>
      <c r="W36" t="inlineStr">
        <is>
          <t>https://media-prod-use-1.mirakl.net/SOURCE/53693939ba1b4b94b5b3139a6184a199</t>
        </is>
      </c>
      <c r="X36" t="inlineStr">
        <is>
          <t>00810174673104</t>
        </is>
      </c>
      <c r="Y36" t="inlineStr">
        <is>
          <t>00810174673104</t>
        </is>
      </c>
      <c r="Z36" t="inlineStr">
        <is>
          <t>R-CS-10311</t>
        </is>
      </c>
      <c r="AA36" t="inlineStr">
        <is>
          <t>10</t>
        </is>
      </c>
      <c r="AB36" t="inlineStr">
        <is>
          <t>3.5</t>
        </is>
      </c>
      <c r="AC36" t="inlineStr">
        <is>
          <t>OZ</t>
        </is>
      </c>
      <c r="AD36" t="inlineStr">
        <is>
          <t>08021064065</t>
        </is>
      </c>
      <c r="AG36" t="inlineStr">
        <is>
          <t>60:DISP-ESS TO DELV</t>
        </is>
      </c>
      <c r="AN36" t="inlineStr">
        <is>
          <t>D</t>
        </is>
      </c>
      <c r="AO36" t="inlineStr">
        <is>
          <t>CS</t>
        </is>
      </c>
      <c r="AP36" t="inlineStr">
        <is>
          <t>LB</t>
        </is>
      </c>
      <c r="BP36" t="inlineStr">
        <is>
          <t>17.1</t>
        </is>
      </c>
      <c r="BQ36" t="inlineStr">
        <is>
          <t>14.27</t>
        </is>
      </c>
      <c r="BR36" t="inlineStr">
        <is>
          <t>12.34</t>
        </is>
      </c>
      <c r="BS36" t="inlineStr">
        <is>
          <t>IN</t>
        </is>
      </c>
      <c r="BT36" t="inlineStr">
        <is>
          <t>10.68</t>
        </is>
      </c>
      <c r="DA36" t="inlineStr">
        <is>
          <t>3 25 OZ HIPS PORTION CUP TRANSLUCENT POLYPROPYLENE  2500 CT 10 3 5 OZ</t>
        </is>
      </c>
      <c r="DB36" t="inlineStr">
        <is>
          <t>A019 Mirakl</t>
        </is>
      </c>
      <c r="DC36" s="16" t="inlineStr">
        <is>
          <t>60:DISP-ESS TO DELV</t>
        </is>
      </c>
      <c r="DD36" s="16" t="inlineStr">
        <is>
          <t>Vertex disposable logic: container, cup, tray, bowl, or lid is essential to contain and deliver food or beverage.</t>
        </is>
      </c>
      <c r="DE36" s="16" t="inlineStr">
        <is>
          <t>High</t>
        </is>
      </c>
      <c r="DF36" s="16" t="inlineStr">
        <is>
          <t>No additional validation required. The populated Marketplace category and product title identify the Vertex product group.</t>
        </is>
      </c>
      <c r="DG36" s="16" t="inlineStr">
        <is>
          <t>Validated - no change</t>
        </is>
      </c>
      <c r="DI36" s="19" t="inlineStr">
        <is>
          <t>Need the product label/specification sheet to confirm intended use, physical form, preparation method, and attributes required by the leading Vertex candidates.</t>
        </is>
      </c>
    </row>
    <row r="37" hidden="1" ht="14.4" customHeight="1">
      <c r="A37" t="n">
        <v>2049</v>
      </c>
      <c r="B37" t="inlineStr">
        <is>
          <t>syy_cust_tax_cutlery_L1</t>
        </is>
      </c>
      <c r="C37" t="inlineStr">
        <is>
          <t>BGC-CS-10682</t>
        </is>
      </c>
      <c r="D37" t="inlineStr">
        <is>
          <t>6" Spoon - Compostable CPLA White, 1000 CT</t>
        </is>
      </c>
      <c r="E37" t="inlineStr">
        <is>
          <t>BioGreenChoice</t>
        </is>
      </c>
      <c r="G37" t="inlineStr">
        <is>
          <t>Make a sustainable choice without sacrificing strength or style with BioGreenChoice 6" Compostable CPLA Spoons. Designed for both hot and cold foods, these Good Quality white spoons are made from CPLA—a crystallized form of PLA derived from non-GMO corn. With heat resistance, they are the ideal alternative to plastic cutlery for soups, cereals, desserts, and more. Each spoon is BPA-free, non-toxic, and 100% commercially compostable, breaking down within 90 days in an industrial composting facility. Perfect for food service operations, catered events, restaurants, or eco-conscious homes, this bulk pack includes 1000 spoons neatly divided into 20 compostable bags—combining convenience with environmental responsibility. BioGreenChoice takes sustainability a step further by pledging 5% of profits to organizations that protect our oceans, air, and land. Choosing our compostable utensils not only reduces waste but supports a cleaner, greener future. Join the movement—one meal at a time. •	100% Compostable &amp; BPI Certified – Certified to meet standards, these eco-friendly CPLA spoons are commercially compostable and break down within 90 days in industrial facilities. •	Heat-Resistant &amp; Durable – Engineered to withstand temperatures, this sturdy 6-inch spoons handle hot soups, stews, and cold desserts without bending or snapping. •	Made from Renewable Plant Materials – Crafted from CPLA (crystallized PLA), a bioplastic derived from non-GMO corn starch, these spoons are a safe, sustainable, and plastic-free alternative. •	Safe &amp; Non-Toxic – Free from BPA, chlorine, and harmful chemicals, these food-grade spoons are ideal for environmentally conscious consumers and safe for daily use. •	Giving Back to the Planet – BioGreenChoice pledges 5% of profits to support environmental and community initiatives, making each purchase a step toward a cleaner and greener future.</t>
        </is>
      </c>
      <c r="H37" t="inlineStr">
        <is>
          <t>50x20 Count</t>
        </is>
      </c>
      <c r="K37" t="inlineStr">
        <is>
          <t>BioGreenChoice PLA Cutlery are Made from plant-based materials, heat-resistant, BPI-certified compostable, durable for single-use, eco-friendly alternative to plastic cutlery.</t>
        </is>
      </c>
      <c r="S37" t="inlineStr">
        <is>
          <t>https://media-prod-use-1.mirakl.net/SOURCE/f5c520e829404af59fbefb6faf7fe1b8</t>
        </is>
      </c>
      <c r="T37" t="inlineStr">
        <is>
          <t>https://media-prod-use-1.mirakl.net/SOURCE/f5c520e829404af59fbefb6faf7fe1b8</t>
        </is>
      </c>
      <c r="W37" t="inlineStr">
        <is>
          <t>https://media-prod-use-1.mirakl.net/SOURCE/917acb760fad4597a54d43fcdc7c7f1b</t>
        </is>
      </c>
      <c r="X37" t="inlineStr">
        <is>
          <t>00810174677300</t>
        </is>
      </c>
      <c r="Y37" t="inlineStr">
        <is>
          <t>00810174677300</t>
        </is>
      </c>
      <c r="Z37" t="inlineStr">
        <is>
          <t>BGC-CS-10682</t>
        </is>
      </c>
      <c r="AA37" t="inlineStr">
        <is>
          <t>20</t>
        </is>
      </c>
      <c r="AB37" t="inlineStr">
        <is>
          <t>6</t>
        </is>
      </c>
      <c r="AC37" t="inlineStr">
        <is>
          <t>IN</t>
        </is>
      </c>
      <c r="AD37" t="inlineStr">
        <is>
          <t>08024024069</t>
        </is>
      </c>
      <c r="AG37" t="inlineStr">
        <is>
          <t>61:DISP-NON-ESS TCH FD</t>
        </is>
      </c>
      <c r="AN37" t="inlineStr">
        <is>
          <t>D</t>
        </is>
      </c>
      <c r="AO37" t="inlineStr">
        <is>
          <t>CS</t>
        </is>
      </c>
      <c r="AP37" t="inlineStr">
        <is>
          <t>LB</t>
        </is>
      </c>
      <c r="BP37" t="inlineStr">
        <is>
          <t>12.96</t>
        </is>
      </c>
      <c r="BQ37" t="inlineStr">
        <is>
          <t>8.05</t>
        </is>
      </c>
      <c r="BR37" t="inlineStr">
        <is>
          <t>9.82</t>
        </is>
      </c>
      <c r="BS37" t="inlineStr">
        <is>
          <t>IN</t>
        </is>
      </c>
      <c r="BT37" t="inlineStr">
        <is>
          <t>10.78</t>
        </is>
      </c>
      <c r="DA37" t="inlineStr">
        <is>
          <t>6  SPOON   COMPOSTABLE CPLA WHITE  1000 CT 20 6 IN</t>
        </is>
      </c>
      <c r="DB37" t="inlineStr">
        <is>
          <t>A019 Mirakl</t>
        </is>
      </c>
      <c r="DC37" s="16" t="inlineStr">
        <is>
          <t>61:DISP-NON-ESS TCH FD</t>
        </is>
      </c>
      <c r="DD37" s="16" t="inlineStr">
        <is>
          <t>Vertex disposable logic: napkin or cutlery is a non-essential disposable intended to contact food or beverage.</t>
        </is>
      </c>
      <c r="DE37" s="16" t="inlineStr">
        <is>
          <t>High</t>
        </is>
      </c>
      <c r="DF37" s="16" t="inlineStr">
        <is>
          <t>No additional validation required. The populated Marketplace category and product title identify the Vertex product group.</t>
        </is>
      </c>
      <c r="DG37" s="16" t="inlineStr">
        <is>
          <t>Review code change</t>
        </is>
      </c>
      <c r="DI37" s="19" t="inlineStr">
        <is>
          <t>Need the product label/specification sheet to confirm intended use, physical form, preparation method, and attributes required by the leading Vertex candidates.</t>
        </is>
      </c>
    </row>
    <row r="38" hidden="1" ht="14.4" customHeight="1">
      <c r="A38" t="n">
        <v>2049</v>
      </c>
      <c r="B38" t="inlineStr">
        <is>
          <t>syy_cust_tax_gloves</t>
        </is>
      </c>
      <c r="C38" t="inlineStr">
        <is>
          <t>R-CS-10047</t>
        </is>
      </c>
      <c r="D38" t="inlineStr">
        <is>
          <t>Large, Glove Vinyl Food Service Powder Free, 1000 CT</t>
        </is>
      </c>
      <c r="E38" t="inlineStr">
        <is>
          <t>Progre</t>
        </is>
      </c>
      <c r="G38" t="inlineStr">
        <is>
          <t>Large, Glove Vinyl Food Service Powder Free, 1000 CT</t>
        </is>
      </c>
      <c r="H38" t="inlineStr">
        <is>
          <t>100x10 Count</t>
        </is>
      </c>
      <c r="K38" t="inlineStr">
        <is>
          <t>Progress Disposable Gloves are Durable, powder-free, latex-free, ideal for food preparation and general-purpose use.</t>
        </is>
      </c>
      <c r="S38" t="inlineStr">
        <is>
          <t>https://media-prod-use-1.mirakl.net/SOURCE/9de89272ea5849bda966a89f6ac01945</t>
        </is>
      </c>
      <c r="T38" t="inlineStr">
        <is>
          <t>https://media-prod-use-1.mirakl.net/SOURCE/4a930cce40d84dc4b2e15b77a2cc8756</t>
        </is>
      </c>
      <c r="U38" t="inlineStr">
        <is>
          <t>https://media-prod-use-1.mirakl.net/SOURCE/bbf1270fbb694839bcdf493ff1aea53b</t>
        </is>
      </c>
      <c r="W38" t="inlineStr">
        <is>
          <t>https://media-prod-use-1.mirakl.net/SOURCE/f8a4f23c4fa541499289e67a43c94e0c</t>
        </is>
      </c>
      <c r="X38" t="inlineStr">
        <is>
          <t>00810174670462</t>
        </is>
      </c>
      <c r="Y38" t="inlineStr">
        <is>
          <t>00810174670462</t>
        </is>
      </c>
      <c r="Z38" t="inlineStr">
        <is>
          <t>R-CS-10047</t>
        </is>
      </c>
      <c r="AA38" t="inlineStr">
        <is>
          <t>10</t>
        </is>
      </c>
      <c r="AB38" t="inlineStr">
        <is>
          <t>1</t>
        </is>
      </c>
      <c r="AC38" t="inlineStr">
        <is>
          <t>CT</t>
        </is>
      </c>
      <c r="AD38" t="inlineStr">
        <is>
          <t>08006025035</t>
        </is>
      </c>
      <c r="AG38" t="inlineStr">
        <is>
          <t>63:DISP-FOOD PREP</t>
        </is>
      </c>
      <c r="AN38" t="inlineStr">
        <is>
          <t>D</t>
        </is>
      </c>
      <c r="AO38" t="inlineStr">
        <is>
          <t>CS</t>
        </is>
      </c>
      <c r="AP38" t="inlineStr">
        <is>
          <t>LB</t>
        </is>
      </c>
      <c r="BP38" t="inlineStr">
        <is>
          <t>12.5</t>
        </is>
      </c>
      <c r="BQ38" t="inlineStr">
        <is>
          <t>9.3</t>
        </is>
      </c>
      <c r="BR38" t="inlineStr">
        <is>
          <t>9.3</t>
        </is>
      </c>
      <c r="BS38" t="inlineStr">
        <is>
          <t>IN</t>
        </is>
      </c>
      <c r="BT38" t="inlineStr">
        <is>
          <t>10.75</t>
        </is>
      </c>
      <c r="DA38" t="inlineStr">
        <is>
          <t>LARGE  GLOVE VINYL FOOD SERVICE POWDER FREE  1000 CT 10 1 CT</t>
        </is>
      </c>
      <c r="DB38" t="inlineStr">
        <is>
          <t>A019 Mirakl</t>
        </is>
      </c>
      <c r="DC38" s="16" t="inlineStr">
        <is>
          <t>63:DISP-FOOD PREP</t>
        </is>
      </c>
      <c r="DD38" s="16" t="inlineStr">
        <is>
          <t>Vertex food-preparation disposable</t>
        </is>
      </c>
      <c r="DE38" s="16" t="inlineStr">
        <is>
          <t>High</t>
        </is>
      </c>
      <c r="DF38" s="16" t="inlineStr">
        <is>
          <t>No additional validation required; the Marketplace category/title identifies a disposable used in food preparation, such as gloves, foil, or film.</t>
        </is>
      </c>
      <c r="DG38" s="16" t="inlineStr">
        <is>
          <t>Review code change</t>
        </is>
      </c>
      <c r="DI38" s="19" t="inlineStr">
        <is>
          <t>Need preparation directions / final beverage type, carbonation status, juice percentage, ready-to-drink versus concentrate status.</t>
        </is>
      </c>
    </row>
    <row r="39" hidden="1" ht="14.4" customHeight="1">
      <c r="A39" t="n">
        <v>2049</v>
      </c>
      <c r="B39" t="inlineStr">
        <is>
          <t>syy_cust_tax_plattersandlids</t>
        </is>
      </c>
      <c r="C39" t="inlineStr">
        <is>
          <t>BGC-P-906</t>
        </is>
      </c>
      <c r="D39" t="inlineStr">
        <is>
          <t>12 5/8" x 10" PFAS-Free Fiber/Bagasse Platter - 500 CT W/S</t>
        </is>
      </c>
      <c r="E39" t="inlineStr">
        <is>
          <t>OTHER</t>
        </is>
      </c>
      <c r="F39" t="inlineStr">
        <is>
          <t>BioGreenChoice</t>
        </is>
      </c>
      <c r="G39" t="inlineStr">
        <is>
          <t>BioGreenChoice is proud to be part of the movement to reduce the use of single-use plastics, offering the world an eco-friendly alternative to traditional disposable products. Our fiber-molded bagasse plates conserve natural resources by utilizing eco-friendly, rapidly renewable natural sugarcane fibers. Bagasse is a waste product of the sugarcane industry, which we have repurposed into durable plates with a significantly smaller carbon footprint than tree-based paper products. BioGreenChoice PFAS-free platters are plant based, tree free, KGC Kosher certified, microwave safe, and grease resistant.</t>
        </is>
      </c>
      <c r="H39" t="inlineStr">
        <is>
          <t>50 x 10 count</t>
        </is>
      </c>
      <c r="I39" t="inlineStr">
        <is>
          <t>17 x 13 x 21 in</t>
        </is>
      </c>
      <c r="S39" t="inlineStr">
        <is>
          <t>https://media-prod-use-1.mirakl.net/SOURCE/56599114d2dd4628b14b5dd4322d0cd2</t>
        </is>
      </c>
      <c r="T39" t="inlineStr">
        <is>
          <t>https://media-prod-use-1.mirakl.net/SOURCE/aeddda5bbe474e8982aa44c4edf9cc83</t>
        </is>
      </c>
      <c r="W39" t="inlineStr">
        <is>
          <t>https://media-prod-use-1.mirakl.net/SOURCE/78991dbded0f40efa69bd581481cbc7c</t>
        </is>
      </c>
      <c r="X39" t="inlineStr">
        <is>
          <t>00858465004589</t>
        </is>
      </c>
      <c r="Y39" t="inlineStr">
        <is>
          <t>00858465004589</t>
        </is>
      </c>
      <c r="Z39" t="inlineStr">
        <is>
          <t>BGC-P-906</t>
        </is>
      </c>
      <c r="AA39" t="inlineStr">
        <is>
          <t>10</t>
        </is>
      </c>
      <c r="AB39" t="inlineStr">
        <is>
          <t>50</t>
        </is>
      </c>
      <c r="AC39" t="inlineStr">
        <is>
          <t>DZ</t>
        </is>
      </c>
      <c r="AD39" t="inlineStr">
        <is>
          <t>08004022001</t>
        </is>
      </c>
      <c r="AG39" t="inlineStr">
        <is>
          <t>60:DISP-ESS TO DELV</t>
        </is>
      </c>
      <c r="AN39" t="inlineStr">
        <is>
          <t>D</t>
        </is>
      </c>
      <c r="AO39" t="inlineStr">
        <is>
          <t>CS</t>
        </is>
      </c>
      <c r="AP39" t="inlineStr">
        <is>
          <t>LB</t>
        </is>
      </c>
      <c r="BP39" t="inlineStr">
        <is>
          <t>17</t>
        </is>
      </c>
      <c r="BQ39" t="inlineStr">
        <is>
          <t>13</t>
        </is>
      </c>
      <c r="BR39" t="inlineStr">
        <is>
          <t>21</t>
        </is>
      </c>
      <c r="BS39" t="inlineStr">
        <is>
          <t>IN</t>
        </is>
      </c>
      <c r="BT39" t="inlineStr">
        <is>
          <t>33</t>
        </is>
      </c>
      <c r="DA39" t="inlineStr">
        <is>
          <t>12 5 8  X 10  PFAS FREE FIBER BAGASSE PLATTER   500 CT W S 10 50 DZ</t>
        </is>
      </c>
      <c r="DB39" t="inlineStr">
        <is>
          <t>A019 Mirakl</t>
        </is>
      </c>
      <c r="DC39" s="16" t="inlineStr">
        <is>
          <t>60:DISP-ESS TO DELV</t>
        </is>
      </c>
      <c r="DD39" s="16" t="inlineStr">
        <is>
          <t>Vertex essential delivery disposable</t>
        </is>
      </c>
      <c r="DE39" s="16" t="inlineStr">
        <is>
          <t>High</t>
        </is>
      </c>
      <c r="DF39" s="16" t="inlineStr">
        <is>
          <t>No additional validation required based on the available category and product attributes.</t>
        </is>
      </c>
      <c r="DG39" s="16" t="inlineStr">
        <is>
          <t>Validated - no change</t>
        </is>
      </c>
      <c r="DI39" s="19" t="inlineStr">
        <is>
          <t>Need the product label/specification sheet to confirm intended use, physical form, preparation method, and attributes required by the leading Vertex candidates.</t>
        </is>
      </c>
    </row>
    <row r="40" hidden="1" ht="14.4" customHeight="1">
      <c r="A40" t="n">
        <v>2049</v>
      </c>
      <c r="B40" t="inlineStr">
        <is>
          <t>syy_cust_tax_beveragelids</t>
        </is>
      </c>
      <c r="C40" t="inlineStr">
        <is>
          <t>BGC-CS-10764</t>
        </is>
      </c>
      <c r="D40" t="inlineStr">
        <is>
          <t>PLA Lid for 16 oz Cold Cup Clear, 1000 CT</t>
        </is>
      </c>
      <c r="E40" t="inlineStr">
        <is>
          <t>BioGreenChoice</t>
        </is>
      </c>
      <c r="G40" t="inlineStr">
        <is>
          <t>PLA Lid for 16 oz Cold Cup Clear, 1000 CT</t>
        </is>
      </c>
      <c r="H40" t="inlineStr">
        <is>
          <t>100x10 Count</t>
        </is>
      </c>
      <c r="K40" t="inlineStr">
        <is>
          <t>BioGreenChoice Paper PLA Lid are Secure fit for cups, made from renewable resources, BPI-certified compostable, suitable for cold beverages.</t>
        </is>
      </c>
      <c r="S40" t="inlineStr">
        <is>
          <t>https://media-prod-use-1.mirakl.net/SOURCE/9d107cb973834c3bbe4e2c8242a1d2f4</t>
        </is>
      </c>
      <c r="T40" t="inlineStr">
        <is>
          <t>https://media-prod-use-1.mirakl.net/SOURCE/9d107cb973834c3bbe4e2c8242a1d2f4</t>
        </is>
      </c>
      <c r="W40" t="inlineStr">
        <is>
          <t>https://media-prod-use-1.mirakl.net/SOURCE/9d107cb973834c3bbe4e2c8242a1d2f4</t>
        </is>
      </c>
      <c r="X40" t="inlineStr">
        <is>
          <t>00810174675818</t>
        </is>
      </c>
      <c r="Y40" t="inlineStr">
        <is>
          <t>00810174675818</t>
        </is>
      </c>
      <c r="Z40" t="inlineStr">
        <is>
          <t>BGC-CS-10764</t>
        </is>
      </c>
      <c r="AA40" t="inlineStr">
        <is>
          <t>10</t>
        </is>
      </c>
      <c r="AB40" t="inlineStr">
        <is>
          <t>16</t>
        </is>
      </c>
      <c r="AC40" t="inlineStr">
        <is>
          <t>OZ</t>
        </is>
      </c>
      <c r="AD40" t="inlineStr">
        <is>
          <t>08042064099</t>
        </is>
      </c>
      <c r="AG40" t="inlineStr">
        <is>
          <t>60:DISP-ESS TO DELV</t>
        </is>
      </c>
      <c r="AN40" t="inlineStr">
        <is>
          <t>D</t>
        </is>
      </c>
      <c r="AO40" t="inlineStr">
        <is>
          <t>CS</t>
        </is>
      </c>
      <c r="AP40" t="inlineStr">
        <is>
          <t>LB</t>
        </is>
      </c>
      <c r="BP40" t="inlineStr">
        <is>
          <t>20.69</t>
        </is>
      </c>
      <c r="BQ40" t="inlineStr">
        <is>
          <t>17.38</t>
        </is>
      </c>
      <c r="BR40" t="inlineStr">
        <is>
          <t>9.25</t>
        </is>
      </c>
      <c r="BS40" t="inlineStr">
        <is>
          <t>IN</t>
        </is>
      </c>
      <c r="BT40" t="inlineStr">
        <is>
          <t>9.81</t>
        </is>
      </c>
      <c r="DA40" t="inlineStr">
        <is>
          <t>PLA LID FOR 16 OZ COLD CUP CLEAR  1000 CT 10 16 OZ</t>
        </is>
      </c>
      <c r="DB40" t="inlineStr">
        <is>
          <t>A019 Mirakl</t>
        </is>
      </c>
      <c r="DC40" s="16" t="inlineStr">
        <is>
          <t>60:DISP-ESS TO DELV</t>
        </is>
      </c>
      <c r="DD40" s="16" t="inlineStr">
        <is>
          <t>Vertex disposable logic: container, cup, tray, bowl, or lid is essential to contain and deliver food or beverage.</t>
        </is>
      </c>
      <c r="DE40" s="16" t="inlineStr">
        <is>
          <t>High</t>
        </is>
      </c>
      <c r="DF40" s="16" t="inlineStr">
        <is>
          <t>No additional validation required. The populated Marketplace category and product title identify the Vertex product group.</t>
        </is>
      </c>
      <c r="DG40" s="16" t="inlineStr">
        <is>
          <t>Validated - no change</t>
        </is>
      </c>
      <c r="DI40" s="19" t="inlineStr">
        <is>
          <t>Need the product label/specification sheet to confirm intended use, physical form, preparation method, and attributes required by the leading Vertex candidates.</t>
        </is>
      </c>
    </row>
    <row r="41" hidden="1" ht="14.4" customHeight="1">
      <c r="A41" t="n">
        <v>2053</v>
      </c>
      <c r="B41" t="inlineStr">
        <is>
          <t>syy_cust_tax_healthandpersonalcare</t>
        </is>
      </c>
      <c r="C41" t="inlineStr">
        <is>
          <t>HG3196730</t>
        </is>
      </c>
      <c r="D41" t="inlineStr">
        <is>
          <t>OTC VITAMIN WOMEN'S PLUS MULTI AND OMEGAS CASE OF 1</t>
        </is>
      </c>
      <c r="E41" t="inlineStr">
        <is>
          <t>OTHER</t>
        </is>
      </c>
      <c r="F41" t="inlineStr">
        <is>
          <t>SMARTYPANTS</t>
        </is>
      </c>
      <c r="G41" t="inlineStr">
        <is>
          <t>SmartyPants Women's Multi &amp; Omegas Gummies pair a multivitamin blend with omega-3s in a convenient chewable form. They're an easy addition to a daily wellness routine.</t>
        </is>
      </c>
      <c r="S41" t="inlineStr">
        <is>
          <t>https://media-prod-use-1.mirakl.net/SOURCE/2fb2805aa25d4c18b4950b179d241ef8</t>
        </is>
      </c>
      <c r="T41" t="inlineStr">
        <is>
          <t>https://media-prod-use-1.mirakl.net/SOURCE/6d2856464e2d40fe830913fb3e189546</t>
        </is>
      </c>
      <c r="U41" t="inlineStr">
        <is>
          <t>https://media-prod-use-1.mirakl.net/SOURCE/565785acfafc4e17a8feb641c1adef42</t>
        </is>
      </c>
      <c r="Y41" t="inlineStr">
        <is>
          <t>SMARTYPANTS-817053023982-1-90</t>
        </is>
      </c>
      <c r="Z41" t="inlineStr">
        <is>
          <t>817053023982</t>
        </is>
      </c>
      <c r="AA41" t="inlineStr">
        <is>
          <t>1</t>
        </is>
      </c>
      <c r="AB41" t="inlineStr">
        <is>
          <t>90</t>
        </is>
      </c>
      <c r="AC41" t="inlineStr">
        <is>
          <t>CT</t>
        </is>
      </c>
      <c r="AD41" t="inlineStr">
        <is>
          <t>01021025094</t>
        </is>
      </c>
      <c r="AG41" t="inlineStr">
        <is>
          <t>18:DIETARY SUPPLEMENTS</t>
        </is>
      </c>
      <c r="AN41" t="inlineStr">
        <is>
          <t>D</t>
        </is>
      </c>
      <c r="AO41" t="inlineStr">
        <is>
          <t>EA</t>
        </is>
      </c>
      <c r="AP41" t="inlineStr">
        <is>
          <t>LB</t>
        </is>
      </c>
      <c r="BP41" t="inlineStr">
        <is>
          <t>2.85</t>
        </is>
      </c>
      <c r="BQ41" t="inlineStr">
        <is>
          <t>2.85</t>
        </is>
      </c>
      <c r="BR41" t="inlineStr">
        <is>
          <t>5.3</t>
        </is>
      </c>
      <c r="BS41" t="inlineStr">
        <is>
          <t>IN</t>
        </is>
      </c>
      <c r="BT41" t="inlineStr">
        <is>
          <t>0.6</t>
        </is>
      </c>
      <c r="DA41" t="inlineStr">
        <is>
          <t>OTC VITAMIN WOMEN S PLUS MULTI AND OMEGAS CASE OF 1 1 90 CT</t>
        </is>
      </c>
      <c r="DB41" t="inlineStr">
        <is>
          <t>A019 Mirakl</t>
        </is>
      </c>
      <c r="DC41" s="17" t="inlineStr">
        <is>
          <t>18:DIETARY SUPPLEMENTS</t>
        </is>
      </c>
      <c r="DD41" s="17" t="inlineStr">
        <is>
          <t>Vertex dietary supplement definition: the product title explicitly identifies a dietary supplement, vitamin, probiotic, or supplement ingredient.</t>
        </is>
      </c>
      <c r="DE41" s="17" t="inlineStr">
        <is>
          <t>High</t>
        </is>
      </c>
      <c r="DF41" s="17" t="inlineStr">
        <is>
          <t>No additional validation required; the product title explicitly identifies a dietary supplement rather than a general supply or OTC medicine.</t>
        </is>
      </c>
      <c r="DG41" s="17" t="inlineStr">
        <is>
          <t>Review code change</t>
        </is>
      </c>
      <c r="DI41" s="19" t="inlineStr">
        <is>
          <t>Need the product label/specification sheet to confirm intended use, physical form, preparation method, and attributes required by the leading Vertex candidates.</t>
        </is>
      </c>
    </row>
    <row r="42" hidden="1" ht="14.4" customHeight="1">
      <c r="A42" t="n">
        <v>2053</v>
      </c>
      <c r="B42" t="inlineStr">
        <is>
          <t>syy_cust_tax_nutsandseeds</t>
        </is>
      </c>
      <c r="C42" t="inlineStr">
        <is>
          <t>KHE035900314278--6-1</t>
        </is>
      </c>
      <c r="D42" t="inlineStr">
        <is>
          <t>CHOCOLATE WHITE SEA SALT CARAMELS CASE OF 6</t>
        </is>
      </c>
      <c r="E42" t="inlineStr">
        <is>
          <t>SANDER</t>
        </is>
      </c>
      <c r="F42" t="inlineStr">
        <is>
          <t>SANDERS</t>
        </is>
      </c>
      <c r="G42" t="inlineStr">
        <is>
          <t>Sanders White Chocolate Sea Salt Bites offer a bite-sized sweet and salty treat coated in creamy white chocolate, perfect for snacking or sharing. They make an easy grab for dessert cravings or a small gift. Each bag is 7 oz.</t>
        </is>
      </c>
      <c r="S42" t="inlineStr">
        <is>
          <t>https://media-prod-use-1.mirakl.net/SOURCE/be6928b293ac48809bc08581c8d40081</t>
        </is>
      </c>
      <c r="T42" t="inlineStr">
        <is>
          <t>https://media-prod-use-1.mirakl.net/SOURCE/31334d934b1f4b8186a5085f899e266d</t>
        </is>
      </c>
      <c r="U42" t="inlineStr">
        <is>
          <t>https://media-prod-use-1.mirakl.net/SOURCE/7bc71e39105944af870080af15207205</t>
        </is>
      </c>
      <c r="V42" t="inlineStr">
        <is>
          <t>https://media-prod-use-1.mirakl.net/SOURCE/a9ba5b48b2cc494ca5ea90cf4df837ef</t>
        </is>
      </c>
      <c r="W42" t="inlineStr">
        <is>
          <t>https://media-prod-use-1.mirakl.net/SOURCE/1cb3831828364a81894734edfb389e80</t>
        </is>
      </c>
      <c r="Y42" t="inlineStr">
        <is>
          <t>SANDER-035900314278-6-7.0</t>
        </is>
      </c>
      <c r="Z42" t="inlineStr">
        <is>
          <t>035900314278</t>
        </is>
      </c>
      <c r="AA42" t="inlineStr">
        <is>
          <t>6</t>
        </is>
      </c>
      <c r="AB42" t="inlineStr">
        <is>
          <t>7.0</t>
        </is>
      </c>
      <c r="AC42" t="inlineStr">
        <is>
          <t>OZ</t>
        </is>
      </c>
      <c r="AD42" t="inlineStr">
        <is>
          <t>07006002099</t>
        </is>
      </c>
      <c r="AG42" t="inlineStr">
        <is>
          <t>10:FOOD</t>
        </is>
      </c>
      <c r="AN42" t="inlineStr">
        <is>
          <t>D</t>
        </is>
      </c>
      <c r="AO42" t="inlineStr">
        <is>
          <t>EA</t>
        </is>
      </c>
      <c r="AP42" t="inlineStr">
        <is>
          <t>LB</t>
        </is>
      </c>
      <c r="BP42" t="inlineStr">
        <is>
          <t>12</t>
        </is>
      </c>
      <c r="BQ42" t="inlineStr">
        <is>
          <t>5.8</t>
        </is>
      </c>
      <c r="BR42" t="inlineStr">
        <is>
          <t>7.3</t>
        </is>
      </c>
      <c r="BS42" t="inlineStr">
        <is>
          <t>IN</t>
        </is>
      </c>
      <c r="BT42" t="inlineStr">
        <is>
          <t>3.1</t>
        </is>
      </c>
      <c r="DA42" t="inlineStr">
        <is>
          <t>CHOCOLATE WHITE SEA SALT CARAMELS CASE OF 6 6 7 0 OZ</t>
        </is>
      </c>
      <c r="DB42" t="inlineStr">
        <is>
          <t>A019 Mirakl</t>
        </is>
      </c>
      <c r="DC42" s="16" t="inlineStr">
        <is>
          <t>10:FOOD</t>
        </is>
      </c>
      <c r="DD42" s="16" t="inlineStr">
        <is>
          <t>Vertex general food definition</t>
        </is>
      </c>
      <c r="DE42" s="16" t="inlineStr">
        <is>
          <t>High</t>
        </is>
      </c>
      <c r="DF42" s="16" t="inlineStr">
        <is>
          <t>No additional validation required based on the available category and product attributes.</t>
        </is>
      </c>
      <c r="DG42" s="16" t="inlineStr">
        <is>
          <t>Validated - no change</t>
        </is>
      </c>
      <c r="DI42" s="19" t="inlineStr">
        <is>
          <t>Need the product label/specification sheet to confirm intended use, physical form, preparation method, and attributes required by the leading Vertex candidates.</t>
        </is>
      </c>
    </row>
    <row r="43" hidden="1" ht="14.4" customHeight="1">
      <c r="A43" t="n">
        <v>2053</v>
      </c>
      <c r="B43" t="inlineStr">
        <is>
          <t>syy_cust_tax_healthandpersonalcare</t>
        </is>
      </c>
      <c r="C43" t="inlineStr">
        <is>
          <t>KHE850039253706</t>
        </is>
      </c>
      <c r="D43" t="inlineStr">
        <is>
          <t>SUPPLEMENT POWDER HEART BEETS MIXED BERRY FLAVOR CASE OF 1</t>
        </is>
      </c>
      <c r="E43" t="inlineStr">
        <is>
          <t>OTHER</t>
        </is>
      </c>
      <c r="F43" t="inlineStr">
        <is>
          <t>SNAP SUPPLEMENT</t>
        </is>
      </c>
      <c r="G43" t="inlineStr">
        <is>
          <t>Snap Heart Beets Mixed Berry offers the same beet-based superfood blend in convenient individual servings. The pack of 10 makes it simple to grab one whenever you're on the move.</t>
        </is>
      </c>
      <c r="S43" t="inlineStr">
        <is>
          <t>https://media-prod-use-1.mirakl.net/SOURCE/ab3a26ad8b52471ba22def5096186509</t>
        </is>
      </c>
      <c r="T43" t="inlineStr">
        <is>
          <t>https://media-prod-use-1.mirakl.net/SOURCE/9fab9fe5b3aa437a827ff7d7c6db75e3</t>
        </is>
      </c>
      <c r="U43" t="inlineStr">
        <is>
          <t>https://media-prod-use-1.mirakl.net/SOURCE/f4ad3b9bd7a547b7b16d46102a5e07d5</t>
        </is>
      </c>
      <c r="V43" t="inlineStr">
        <is>
          <t>https://media-prod-use-1.mirakl.net/SOURCE/070e2145ed054b30b9bd44b6b3a12b7a</t>
        </is>
      </c>
      <c r="Y43" t="inlineStr">
        <is>
          <t>SNAP SUPPLEMENT-850039253706-1-2.9</t>
        </is>
      </c>
      <c r="Z43" t="inlineStr">
        <is>
          <t>850039253706</t>
        </is>
      </c>
      <c r="AA43" t="inlineStr">
        <is>
          <t>1</t>
        </is>
      </c>
      <c r="AB43" t="inlineStr">
        <is>
          <t>2.9</t>
        </is>
      </c>
      <c r="AC43" t="inlineStr">
        <is>
          <t>OZ</t>
        </is>
      </c>
      <c r="AD43" t="inlineStr">
        <is>
          <t>01025001020</t>
        </is>
      </c>
      <c r="AG43" t="inlineStr">
        <is>
          <t>18:DIETARY SUPPLEMENTS</t>
        </is>
      </c>
      <c r="AN43" t="inlineStr">
        <is>
          <t>D</t>
        </is>
      </c>
      <c r="AO43" t="inlineStr">
        <is>
          <t>EA</t>
        </is>
      </c>
      <c r="AP43" t="inlineStr">
        <is>
          <t>LB</t>
        </is>
      </c>
      <c r="BP43" t="inlineStr">
        <is>
          <t>20</t>
        </is>
      </c>
      <c r="BQ43" t="inlineStr">
        <is>
          <t>12.0</t>
        </is>
      </c>
      <c r="BR43" t="inlineStr">
        <is>
          <t>12.0</t>
        </is>
      </c>
      <c r="BS43" t="inlineStr">
        <is>
          <t>IN</t>
        </is>
      </c>
      <c r="BT43" t="inlineStr">
        <is>
          <t>23.9</t>
        </is>
      </c>
      <c r="DA43" t="inlineStr">
        <is>
          <t>SUPPLEMENT POWDER HEART BEETS MIXED BERRY FLAVOR CASE OF 1 1 2 9 OZ</t>
        </is>
      </c>
      <c r="DB43" t="inlineStr">
        <is>
          <t>A019 Mirakl</t>
        </is>
      </c>
      <c r="DC43" s="17" t="inlineStr">
        <is>
          <t>18:DIETARY SUPPLEMENTS</t>
        </is>
      </c>
      <c r="DD43" s="17" t="inlineStr">
        <is>
          <t>Vertex dietary supplement definition: the product title explicitly identifies a dietary supplement, vitamin, probiotic, or supplement ingredient.</t>
        </is>
      </c>
      <c r="DE43" s="17" t="inlineStr">
        <is>
          <t>High</t>
        </is>
      </c>
      <c r="DF43" s="17" t="inlineStr">
        <is>
          <t>No additional validation required; the product title explicitly identifies a dietary supplement rather than a general supply or OTC medicine.</t>
        </is>
      </c>
      <c r="DG43" s="17" t="inlineStr">
        <is>
          <t>Review code change</t>
        </is>
      </c>
      <c r="DI43" s="19" t="inlineStr">
        <is>
          <t>Need preparation directions / final beverage type, carbonation status, juice percentage, ready-to-drink versus concentrate status.</t>
        </is>
      </c>
    </row>
    <row r="44" hidden="1" ht="14.4" customHeight="1">
      <c r="A44" t="n">
        <v>2053</v>
      </c>
      <c r="B44" t="inlineStr">
        <is>
          <t>syy_cust_tax_saucesandmarinades</t>
        </is>
      </c>
      <c r="C44" t="inlineStr">
        <is>
          <t>KHE810057652141--6-1</t>
        </is>
      </c>
      <c r="D44" t="inlineStr">
        <is>
          <t>SAUCE HOT GHOST PEPPER BLACK TRUFFLE CASE OF 6</t>
        </is>
      </c>
      <c r="E44" t="inlineStr">
        <is>
          <t>MELIN1</t>
        </is>
      </c>
      <c r="F44" t="inlineStr">
        <is>
          <t>MELINDAS</t>
        </is>
      </c>
      <c r="G44" t="inlineStr">
        <is>
          <t>Melinda's Ghost Pepper Black Truffle Hot Sauce pairs fiery ghost pepper heat with earthy black truffle flavor for a distinctive hot sauce. The 12 fl oz bottle adds bold complexity to eggs, meats, and snacks alike.</t>
        </is>
      </c>
      <c r="S44" t="inlineStr">
        <is>
          <t>https://media-prod-use-1.mirakl.net/SOURCE/85581dd9d939463cb755c6622ea5015b</t>
        </is>
      </c>
      <c r="T44" t="inlineStr">
        <is>
          <t>https://media-prod-use-1.mirakl.net/SOURCE/6352edb624254f119aa553cb2e3ff3d1</t>
        </is>
      </c>
      <c r="U44" t="inlineStr">
        <is>
          <t>https://media-prod-use-1.mirakl.net/SOURCE/82d3c6ff9c9e466ba215c27bf47bbed0</t>
        </is>
      </c>
      <c r="V44" t="inlineStr">
        <is>
          <t>https://media-prod-use-1.mirakl.net/SOURCE/9def469cef65481a8773eb90eaf031f6</t>
        </is>
      </c>
      <c r="W44" t="inlineStr">
        <is>
          <t>https://media-prod-use-1.mirakl.net/SOURCE/37304e2f3d8f49a58f783c9231222216</t>
        </is>
      </c>
      <c r="Y44" t="inlineStr">
        <is>
          <t>MELIN1-810057652141-6-12.0</t>
        </is>
      </c>
      <c r="Z44" t="inlineStr">
        <is>
          <t>810057652141</t>
        </is>
      </c>
      <c r="AA44" t="inlineStr">
        <is>
          <t>6</t>
        </is>
      </c>
      <c r="AB44" t="inlineStr">
        <is>
          <t>12.0</t>
        </is>
      </c>
      <c r="AC44" t="inlineStr">
        <is>
          <t>OZ</t>
        </is>
      </c>
      <c r="AD44" t="inlineStr">
        <is>
          <t>07029013003</t>
        </is>
      </c>
      <c r="AG44" t="inlineStr">
        <is>
          <t>15:CONDIMENTS</t>
        </is>
      </c>
      <c r="AN44" t="inlineStr">
        <is>
          <t>D</t>
        </is>
      </c>
      <c r="AO44" t="inlineStr">
        <is>
          <t>EA</t>
        </is>
      </c>
      <c r="AP44" t="inlineStr">
        <is>
          <t>LB</t>
        </is>
      </c>
      <c r="BP44" t="inlineStr">
        <is>
          <t>8</t>
        </is>
      </c>
      <c r="BQ44" t="inlineStr">
        <is>
          <t>5.5</t>
        </is>
      </c>
      <c r="BR44" t="inlineStr">
        <is>
          <t>8.0</t>
        </is>
      </c>
      <c r="BS44" t="inlineStr">
        <is>
          <t>IN</t>
        </is>
      </c>
      <c r="BT44" t="inlineStr">
        <is>
          <t>6.3</t>
        </is>
      </c>
      <c r="DA44" t="inlineStr">
        <is>
          <t>SAUCE HOT GHOST PEPPER BLACK TRUFFLE CASE OF 6 6 12 0 OZ</t>
        </is>
      </c>
      <c r="DB44" t="inlineStr">
        <is>
          <t>A019 Mirakl</t>
        </is>
      </c>
      <c r="DC44" s="16" t="inlineStr">
        <is>
          <t>15:CONDIMENTS</t>
        </is>
      </c>
      <c r="DD44" s="16" t="inlineStr">
        <is>
          <t>Vertex condiment definition</t>
        </is>
      </c>
      <c r="DE44" s="16" t="inlineStr">
        <is>
          <t>High</t>
        </is>
      </c>
      <c r="DF44" s="16" t="inlineStr">
        <is>
          <t>No additional validation required; the Marketplace category identifies a condiment, sauce, dressing, pickle, ketchup, mustard, mayonnaise, or marinade.</t>
        </is>
      </c>
      <c r="DG44" s="16" t="inlineStr">
        <is>
          <t>Review code change</t>
        </is>
      </c>
      <c r="DI44" s="19" t="inlineStr">
        <is>
          <t>Need the product label/specification sheet to confirm intended use, physical form, preparation method, and attributes required by the leading Vertex candidates.</t>
        </is>
      </c>
    </row>
    <row r="45" hidden="1" ht="14.4" customHeight="1">
      <c r="A45" t="n">
        <v>2053</v>
      </c>
      <c r="B45" t="inlineStr">
        <is>
          <t>syy_cust_tax_pickledvegetables</t>
        </is>
      </c>
      <c r="C45" t="inlineStr">
        <is>
          <t>KHE041224455580--12-1</t>
        </is>
      </c>
      <c r="D45" t="inlineStr">
        <is>
          <t>PEPPER PIQUILLO WHOLE CASE OF 12</t>
        </is>
      </c>
      <c r="E45" t="inlineStr">
        <is>
          <t>OTHER</t>
        </is>
      </c>
      <c r="F45" t="inlineStr">
        <is>
          <t>ROLAND</t>
        </is>
      </c>
      <c r="G45" t="inlineStr">
        <is>
          <t>Roland Whole Piquillo Peppers offer a mild, sweet flavor straight from the jar, ready to stuff, slice, or serve alongside cheese and charcuterie. Each jar is 8.1 oz.</t>
        </is>
      </c>
      <c r="S45" t="inlineStr">
        <is>
          <t>https://media-prod-use-1.mirakl.net/SOURCE/6b8f7ad59d684c3da432034f57dded76</t>
        </is>
      </c>
      <c r="T45" t="inlineStr">
        <is>
          <t>https://media-prod-use-1.mirakl.net/SOURCE/7d28631596e74ef9a5ec68d6c17e0fc2</t>
        </is>
      </c>
      <c r="U45" t="inlineStr">
        <is>
          <t>https://media-prod-use-1.mirakl.net/SOURCE/a64c0f0a6a90467db1f4f75862c3e2bb</t>
        </is>
      </c>
      <c r="V45" t="inlineStr">
        <is>
          <t>https://media-prod-use-1.mirakl.net/SOURCE/36357515cc0c485babd59373a5fb71e1</t>
        </is>
      </c>
      <c r="W45" t="inlineStr">
        <is>
          <t>https://media-prod-use-1.mirakl.net/SOURCE/87e1ea7bd3f8472fab300697c0a4fa6b</t>
        </is>
      </c>
      <c r="Y45" t="inlineStr">
        <is>
          <t>ROLAND-041224455580-12-8.1</t>
        </is>
      </c>
      <c r="Z45" t="inlineStr">
        <is>
          <t>041224455580</t>
        </is>
      </c>
      <c r="AA45" t="inlineStr">
        <is>
          <t>12</t>
        </is>
      </c>
      <c r="AB45" t="inlineStr">
        <is>
          <t>8.1</t>
        </is>
      </c>
      <c r="AC45" t="inlineStr">
        <is>
          <t>OZ</t>
        </is>
      </c>
      <c r="AD45" t="inlineStr">
        <is>
          <t>07028002006</t>
        </is>
      </c>
      <c r="AG45" t="inlineStr">
        <is>
          <t>15:CONDIMENTS</t>
        </is>
      </c>
      <c r="AN45" t="inlineStr">
        <is>
          <t>D</t>
        </is>
      </c>
      <c r="AO45" t="inlineStr">
        <is>
          <t>EA</t>
        </is>
      </c>
      <c r="AP45" t="inlineStr">
        <is>
          <t>LB</t>
        </is>
      </c>
      <c r="BP45" t="inlineStr">
        <is>
          <t>11</t>
        </is>
      </c>
      <c r="BQ45" t="inlineStr">
        <is>
          <t>8.8</t>
        </is>
      </c>
      <c r="BR45" t="inlineStr">
        <is>
          <t>3.8</t>
        </is>
      </c>
      <c r="BS45" t="inlineStr">
        <is>
          <t>IN</t>
        </is>
      </c>
      <c r="BT45" t="inlineStr">
        <is>
          <t>11.0</t>
        </is>
      </c>
      <c r="DA45" t="inlineStr">
        <is>
          <t>PEPPER PIQUILLO WHOLE CASE OF 12 12 8 1 OZ</t>
        </is>
      </c>
      <c r="DB45" t="inlineStr">
        <is>
          <t>A019 Mirakl</t>
        </is>
      </c>
      <c r="DC45" s="16" t="inlineStr">
        <is>
          <t>15:CONDIMENTS</t>
        </is>
      </c>
      <c r="DD45" s="16" t="inlineStr">
        <is>
          <t>Vertex condiment definition</t>
        </is>
      </c>
      <c r="DE45" s="16" t="inlineStr">
        <is>
          <t>High</t>
        </is>
      </c>
      <c r="DF45" s="16" t="inlineStr">
        <is>
          <t>No additional validation required; the Marketplace category identifies a condiment, sauce, dressing, pickle, ketchup, mustard, mayonnaise, or marinade.</t>
        </is>
      </c>
      <c r="DG45" s="16" t="inlineStr">
        <is>
          <t>Review code change</t>
        </is>
      </c>
      <c r="DI45" s="19" t="inlineStr">
        <is>
          <t>Need the product label/specification sheet to confirm intended use, physical form, preparation method, and attributes required by the leading Vertex candidates.</t>
        </is>
      </c>
    </row>
    <row r="46" hidden="1" ht="14.4" customHeight="1">
      <c r="A46" t="n">
        <v>2053</v>
      </c>
      <c r="B46" t="inlineStr">
        <is>
          <t>syy_cust_tax_soupsandchili</t>
        </is>
      </c>
      <c r="C46" t="inlineStr">
        <is>
          <t>KHE810183100103--10-1</t>
        </is>
      </c>
      <c r="D46" t="inlineStr">
        <is>
          <t>SOUP INSTANT ORGANIC BUTTERNUT SQUASH CASE OF 10</t>
        </is>
      </c>
      <c r="E46" t="inlineStr">
        <is>
          <t>OTHER</t>
        </is>
      </c>
      <c r="F46" t="inlineStr">
        <is>
          <t>EATIFUL</t>
        </is>
      </c>
      <c r="G46" t="inlineStr">
        <is>
          <t>Eatiful's butternut squash soup is a ready-to-heat, vegetable-based soup that makes for an easy, comforting lunch or dinner. It's a convenient pantry staple for a quick meal on a busy day. Each carton is 14.1 oz.</t>
        </is>
      </c>
      <c r="S46" t="inlineStr">
        <is>
          <t>https://media-prod-use-1.mirakl.net/SOURCE/c4cf73ecff344ac19bc4e7a4a6dc5be0</t>
        </is>
      </c>
      <c r="T46" t="inlineStr">
        <is>
          <t>https://media-prod-use-1.mirakl.net/SOURCE/0535c037bbb947449f00d1739ccf8c11</t>
        </is>
      </c>
      <c r="U46" t="inlineStr">
        <is>
          <t>https://media-prod-use-1.mirakl.net/SOURCE/d58da5f1d03f4770a7b5b7e8342832ee</t>
        </is>
      </c>
      <c r="V46" t="inlineStr">
        <is>
          <t>https://media-prod-use-1.mirakl.net/SOURCE/d269b0c4ebb24e5ba6e7dd1065da526d</t>
        </is>
      </c>
      <c r="W46" t="inlineStr">
        <is>
          <t>https://media-prod-use-1.mirakl.net/SOURCE/cd7e446b006a484a8ba38f66d3f6c94e</t>
        </is>
      </c>
      <c r="Y46" t="inlineStr">
        <is>
          <t>EATIFUL-810183100103-10-14.1</t>
        </is>
      </c>
      <c r="Z46" t="inlineStr">
        <is>
          <t>810183100103</t>
        </is>
      </c>
      <c r="AA46" t="inlineStr">
        <is>
          <t>10</t>
        </is>
      </c>
      <c r="AB46" t="inlineStr">
        <is>
          <t>14.1</t>
        </is>
      </c>
      <c r="AC46" t="inlineStr">
        <is>
          <t>OZ</t>
        </is>
      </c>
      <c r="AD46" t="inlineStr">
        <is>
          <t>07039001001</t>
        </is>
      </c>
      <c r="AG46" t="inlineStr">
        <is>
          <t>10:FOOD</t>
        </is>
      </c>
      <c r="AN46" t="inlineStr">
        <is>
          <t>D</t>
        </is>
      </c>
      <c r="AO46" t="inlineStr">
        <is>
          <t>EA</t>
        </is>
      </c>
      <c r="AP46" t="inlineStr">
        <is>
          <t>LB</t>
        </is>
      </c>
      <c r="BP46" t="inlineStr">
        <is>
          <t>13</t>
        </is>
      </c>
      <c r="BQ46" t="inlineStr">
        <is>
          <t>5.0</t>
        </is>
      </c>
      <c r="BR46" t="inlineStr">
        <is>
          <t>8.0</t>
        </is>
      </c>
      <c r="BS46" t="inlineStr">
        <is>
          <t>IN</t>
        </is>
      </c>
      <c r="BT46" t="inlineStr">
        <is>
          <t>9.4</t>
        </is>
      </c>
      <c r="DA46" t="inlineStr">
        <is>
          <t>SOUP INSTANT ORGANIC BUTTERNUT SQUASH CASE OF 10 10 14 1 OZ</t>
        </is>
      </c>
      <c r="DB46" t="inlineStr">
        <is>
          <t>A019 Mirakl</t>
        </is>
      </c>
      <c r="DC46" s="16" t="inlineStr">
        <is>
          <t>10:FOOD</t>
        </is>
      </c>
      <c r="DD46" s="16" t="inlineStr">
        <is>
          <t>Vertex general food: packaged soup or chili is an edible grocery product.</t>
        </is>
      </c>
      <c r="DE46" s="16" t="inlineStr">
        <is>
          <t>High</t>
        </is>
      </c>
      <c r="DF46" s="16" t="inlineStr">
        <is>
          <t>No additional validation required. The populated Marketplace category and product title identify the Vertex product group.</t>
        </is>
      </c>
      <c r="DG46" s="16" t="inlineStr">
        <is>
          <t>Validated - no change</t>
        </is>
      </c>
      <c r="DI46" s="19" t="inlineStr">
        <is>
          <t>Need the product label/specification sheet to confirm intended use, physical form, preparation method, and attributes required by the leading Vertex candidates.</t>
        </is>
      </c>
    </row>
    <row r="47" hidden="1" ht="14.4" customHeight="1">
      <c r="A47" t="n">
        <v>2053</v>
      </c>
      <c r="B47" t="inlineStr">
        <is>
          <t>syy_cust_tax_snacks</t>
        </is>
      </c>
      <c r="C47" t="inlineStr">
        <is>
          <t>KHE819573012316--16-1</t>
        </is>
      </c>
      <c r="D47" t="inlineStr">
        <is>
          <t>SNACK FRUIT LOVE MY VEGGIES CASE OF 16</t>
        </is>
      </c>
      <c r="E47" t="inlineStr">
        <is>
          <t>HAPPY2</t>
        </is>
      </c>
      <c r="F47" t="inlineStr">
        <is>
          <t>HAPPY TOT</t>
        </is>
      </c>
      <c r="G47" t="inlineStr">
        <is>
          <t>Made with a full serving of veggies - 1/4 cup - this organic pouch is a delicious way to get your toddler on the move with the nutrition they need on-the-go. Featuring a tasty recipe that combines organic carrot, banana, sweet potato, and mango – to add a touch of natural sweetness – it’s a tasty, savory vegetable blend that’s sure to please your picky eater! Happy Tot® Organics Love My Veggies pouches encourage adventurous eating while offering a convenient and tasty way to get your little one a FULL serving of veggies!</t>
        </is>
      </c>
      <c r="S47" t="inlineStr">
        <is>
          <t>https://media-prod-use-1.mirakl.net/SOURCE/d44f4ecd52ab4d1e953b5a1e6d248ed1</t>
        </is>
      </c>
      <c r="T47" t="inlineStr">
        <is>
          <t>https://media-prod-use-1.mirakl.net/SOURCE/615251c9e7bc4a1db507023e42d75d1c</t>
        </is>
      </c>
      <c r="U47" t="inlineStr">
        <is>
          <t>https://media-prod-use-1.mirakl.net/SOURCE/d1ae19bff86048cda8ecd1c33490859a</t>
        </is>
      </c>
      <c r="V47" t="inlineStr">
        <is>
          <t>https://media-prod-use-1.mirakl.net/SOURCE/f5841ce657d94a058d6f474386722950</t>
        </is>
      </c>
      <c r="W47" t="inlineStr">
        <is>
          <t>https://media-prod-use-1.mirakl.net/SOURCE/8977109fdeb54c5a9094e780f2249667</t>
        </is>
      </c>
      <c r="Y47" t="inlineStr">
        <is>
          <t>HAPPY2-819573012316-16-4.2</t>
        </is>
      </c>
      <c r="Z47" t="inlineStr">
        <is>
          <t>819573012316</t>
        </is>
      </c>
      <c r="AA47" t="inlineStr">
        <is>
          <t>16</t>
        </is>
      </c>
      <c r="AB47" t="inlineStr">
        <is>
          <t>4.2</t>
        </is>
      </c>
      <c r="AC47" t="inlineStr">
        <is>
          <t>OZ</t>
        </is>
      </c>
      <c r="AD47" t="inlineStr">
        <is>
          <t>07038099099</t>
        </is>
      </c>
      <c r="AG47" t="inlineStr">
        <is>
          <t>11:SNACKS</t>
        </is>
      </c>
      <c r="AN47" t="inlineStr">
        <is>
          <t>D</t>
        </is>
      </c>
      <c r="AO47" t="inlineStr">
        <is>
          <t>EA</t>
        </is>
      </c>
      <c r="AP47" t="inlineStr">
        <is>
          <t>LB</t>
        </is>
      </c>
      <c r="BP47" t="inlineStr">
        <is>
          <t>6</t>
        </is>
      </c>
      <c r="BQ47" t="inlineStr">
        <is>
          <t>9.6</t>
        </is>
      </c>
      <c r="BR47" t="inlineStr">
        <is>
          <t>7.0</t>
        </is>
      </c>
      <c r="BS47" t="inlineStr">
        <is>
          <t>IN</t>
        </is>
      </c>
      <c r="BT47" t="inlineStr">
        <is>
          <t>5</t>
        </is>
      </c>
      <c r="DA47" t="inlineStr">
        <is>
          <t>SNACK FRUIT LOVE MY VEGGIES CASE OF 16 16 4 2 OZ</t>
        </is>
      </c>
      <c r="DB47" t="inlineStr">
        <is>
          <t>A019 Mirakl</t>
        </is>
      </c>
      <c r="DC47" s="16" t="inlineStr">
        <is>
          <t>11:SNACKS</t>
        </is>
      </c>
      <c r="DD47" s="16" t="inlineStr">
        <is>
          <t>Vertex snack definition</t>
        </is>
      </c>
      <c r="DE47" s="16" t="inlineStr">
        <is>
          <t>High</t>
        </is>
      </c>
      <c r="DF47" s="16" t="inlineStr">
        <is>
          <t>No additional validation required based on the available category and product attributes.</t>
        </is>
      </c>
      <c r="DG47" s="16" t="inlineStr">
        <is>
          <t>Validated - no change</t>
        </is>
      </c>
      <c r="DI47" s="19" t="inlineStr">
        <is>
          <t>Need the product label/specification sheet to confirm intended use, physical form, preparation method, and attributes required by the leading Vertex candidates.</t>
        </is>
      </c>
    </row>
    <row r="48" hidden="1" ht="14.4" customHeight="1">
      <c r="A48" t="n">
        <v>2053</v>
      </c>
      <c r="B48" t="inlineStr">
        <is>
          <t>syy_cust_tax_healthandpersonalcare</t>
        </is>
      </c>
      <c r="C48" t="inlineStr">
        <is>
          <t>HG2692804</t>
        </is>
      </c>
      <c r="D48" t="inlineStr">
        <is>
          <t>SUPPLEMENT TABLET SLEEP CHEWABLE CASE OF 1</t>
        </is>
      </c>
      <c r="E48" t="inlineStr">
        <is>
          <t>OTHER</t>
        </is>
      </c>
      <c r="F48" t="inlineStr">
        <is>
          <t>MOMMY'S BLISS</t>
        </is>
      </c>
      <c r="G48" t="inlineStr">
        <is>
          <t>Mommy's Bliss Chewable Sleep with Melatonin + Magnesium offers a natural grape flavor kids will enjoy as part of a calming bedtime routine. The chewable format makes it simple for children to take before lights out. The 35-count bottle is sized for regular nightly use.</t>
        </is>
      </c>
      <c r="S48" t="inlineStr">
        <is>
          <t>https://media-prod-use-1.mirakl.net/SOURCE/6d60a02832944d65b727f404e3d77ece</t>
        </is>
      </c>
      <c r="T48" t="inlineStr">
        <is>
          <t>https://media-prod-use-1.mirakl.net/SOURCE/b069506082df47dca25fd3435f68604c</t>
        </is>
      </c>
      <c r="U48" t="inlineStr">
        <is>
          <t>https://media-prod-use-1.mirakl.net/SOURCE/40de2368f2644d6e81c1ad2a3316c528</t>
        </is>
      </c>
      <c r="X48" t="inlineStr">
        <is>
          <t>00679234071843</t>
        </is>
      </c>
      <c r="Y48" t="inlineStr">
        <is>
          <t>00679234071843</t>
        </is>
      </c>
      <c r="Z48" t="inlineStr">
        <is>
          <t>679234071843</t>
        </is>
      </c>
      <c r="AA48" t="inlineStr">
        <is>
          <t>1</t>
        </is>
      </c>
      <c r="AB48" t="inlineStr">
        <is>
          <t>35</t>
        </is>
      </c>
      <c r="AC48" t="inlineStr">
        <is>
          <t>CT</t>
        </is>
      </c>
      <c r="AD48" t="inlineStr">
        <is>
          <t>01025001020</t>
        </is>
      </c>
      <c r="AG48" t="inlineStr">
        <is>
          <t>18:DIETARY SUPPLEMENTS</t>
        </is>
      </c>
      <c r="AN48" t="inlineStr">
        <is>
          <t>D</t>
        </is>
      </c>
      <c r="AO48" t="inlineStr">
        <is>
          <t>EA</t>
        </is>
      </c>
      <c r="AP48" t="inlineStr">
        <is>
          <t>LB</t>
        </is>
      </c>
      <c r="BP48" t="inlineStr">
        <is>
          <t>1.6</t>
        </is>
      </c>
      <c r="BQ48" t="inlineStr">
        <is>
          <t>3.1</t>
        </is>
      </c>
      <c r="BR48" t="inlineStr">
        <is>
          <t>4.5</t>
        </is>
      </c>
      <c r="BS48" t="inlineStr">
        <is>
          <t>IN</t>
        </is>
      </c>
      <c r="BT48" t="inlineStr">
        <is>
          <t>0.2</t>
        </is>
      </c>
      <c r="DA48" t="inlineStr">
        <is>
          <t>SUPPLEMENT TABLET SLEEP CHEWABLE CASE OF 1 1 35 CT</t>
        </is>
      </c>
      <c r="DB48" t="inlineStr">
        <is>
          <t>A019 Mirakl</t>
        </is>
      </c>
      <c r="DC48" s="17" t="inlineStr">
        <is>
          <t>18:DIETARY SUPPLEMENTS</t>
        </is>
      </c>
      <c r="DD48" s="17" t="inlineStr">
        <is>
          <t>Vertex dietary supplement definition: the product title explicitly identifies a dietary supplement, vitamin, probiotic, or supplement ingredient.</t>
        </is>
      </c>
      <c r="DE48" s="17" t="inlineStr">
        <is>
          <t>High</t>
        </is>
      </c>
      <c r="DF48" s="17" t="inlineStr">
        <is>
          <t>No additional validation required; the product title explicitly identifies a dietary supplement rather than a general supply or OTC medicine.</t>
        </is>
      </c>
      <c r="DG48" s="17" t="inlineStr">
        <is>
          <t>Review code change</t>
        </is>
      </c>
      <c r="DI48" s="19" t="inlineStr">
        <is>
          <t>Need front and back labels to confirm Nutrition Facts versus Supplement Facts and any 'Meal Replacement' statement.</t>
        </is>
      </c>
    </row>
    <row r="49" hidden="1" ht="14.4" customHeight="1">
      <c r="A49" t="n">
        <v>2053</v>
      </c>
      <c r="B49" t="inlineStr">
        <is>
          <t>syy_cust_tax_othersupplies</t>
        </is>
      </c>
      <c r="C49" t="inlineStr">
        <is>
          <t>KHE810091350874--6-1</t>
        </is>
      </c>
      <c r="D49" t="inlineStr">
        <is>
          <t>FOOD PET FREEZE-DRIED RAW CAT MEAL CASE OF 6</t>
        </is>
      </c>
      <c r="E49" t="inlineStr">
        <is>
          <t>OTHER</t>
        </is>
      </c>
      <c r="F49" t="inlineStr">
        <is>
          <t>MCLOVINS PET FO</t>
        </is>
      </c>
      <c r="G49" t="inlineStr">
        <is>
          <t>McLovin's Freeze-Dried Raw Absolute Chicken Cat Food offers a chicken-based meal suitable for all breeds and life stages. The 14 oz package of freeze-dried raw food is formulated to give cats a meal that's easy to store and simple to serve.</t>
        </is>
      </c>
      <c r="S49" t="inlineStr">
        <is>
          <t>https://media-prod-use-1.mirakl.net/SOURCE/3b5cf7ba628d4c60b4cf102caef73d5e</t>
        </is>
      </c>
      <c r="T49" t="inlineStr">
        <is>
          <t>https://media-prod-use-1.mirakl.net/SOURCE/4f2464f7d055471d859a158c9ce6a917</t>
        </is>
      </c>
      <c r="U49" t="inlineStr">
        <is>
          <t>https://media-prod-use-1.mirakl.net/SOURCE/08ade7077dcf4f92a362c420943b71ec</t>
        </is>
      </c>
      <c r="V49" t="inlineStr">
        <is>
          <t>https://media-prod-use-1.mirakl.net/SOURCE/4caf19e6ee654829b050feb0f309ed74</t>
        </is>
      </c>
      <c r="Y49" t="inlineStr">
        <is>
          <t>MCLOVINS PET FO-810091350874-6-14.0</t>
        </is>
      </c>
      <c r="Z49" t="inlineStr">
        <is>
          <t>810091350874</t>
        </is>
      </c>
      <c r="AA49" t="inlineStr">
        <is>
          <t>6</t>
        </is>
      </c>
      <c r="AB49" t="inlineStr">
        <is>
          <t>14.0</t>
        </is>
      </c>
      <c r="AC49" t="inlineStr">
        <is>
          <t>OZ</t>
        </is>
      </c>
      <c r="AD49" t="inlineStr">
        <is>
          <t>07027001001</t>
        </is>
      </c>
      <c r="AG49" t="inlineStr">
        <is>
          <t>72:SUPPLIES-GENERAL</t>
        </is>
      </c>
      <c r="AN49" t="inlineStr">
        <is>
          <t>D</t>
        </is>
      </c>
      <c r="AO49" t="inlineStr">
        <is>
          <t>EA</t>
        </is>
      </c>
      <c r="AP49" t="inlineStr">
        <is>
          <t>LB</t>
        </is>
      </c>
      <c r="BP49" t="inlineStr">
        <is>
          <t>19</t>
        </is>
      </c>
      <c r="BQ49" t="inlineStr">
        <is>
          <t>10.0</t>
        </is>
      </c>
      <c r="BR49" t="inlineStr">
        <is>
          <t>9.0</t>
        </is>
      </c>
      <c r="BS49" t="inlineStr">
        <is>
          <t>IN</t>
        </is>
      </c>
      <c r="BT49" t="inlineStr">
        <is>
          <t>6.8</t>
        </is>
      </c>
      <c r="DA49" t="inlineStr">
        <is>
          <t>FOOD PET FREEZE DRIED RAW CAT MEAL CASE OF 6 6 14 0 OZ</t>
        </is>
      </c>
      <c r="DB49" t="inlineStr">
        <is>
          <t>A019 Mirakl</t>
        </is>
      </c>
      <c r="DC49" s="16" t="inlineStr">
        <is>
          <t>72:SUPPLIES-GENERAL</t>
        </is>
      </c>
      <c r="DD49" s="16" t="inlineStr">
        <is>
          <t>Vertex supplies logic: pet food or candle is not human food and belongs to general supplies.</t>
        </is>
      </c>
      <c r="DE49" s="16" t="inlineStr">
        <is>
          <t>High</t>
        </is>
      </c>
      <c r="DF49" s="16" t="inlineStr">
        <is>
          <t>No additional validation required. The populated Marketplace category and product title identify the Vertex product group.</t>
        </is>
      </c>
      <c r="DG49" s="16" t="inlineStr">
        <is>
          <t>Validated - no change</t>
        </is>
      </c>
      <c r="DI49" s="19" t="inlineStr">
        <is>
          <t>Need the product label/specification sheet to confirm intended use, physical form, preparation method, and attributes required by the leading Vertex candidates.</t>
        </is>
      </c>
    </row>
    <row r="50" hidden="1" ht="14.4" customHeight="1">
      <c r="A50" t="n">
        <v>2053</v>
      </c>
      <c r="B50" t="inlineStr">
        <is>
          <t>syy_cust_tax_bakingmixes</t>
        </is>
      </c>
      <c r="C50" t="inlineStr">
        <is>
          <t>KHE072368159058--10-1</t>
        </is>
      </c>
      <c r="D50" t="inlineStr">
        <is>
          <t>DESSERT MIX TIRAMISU CASE OF 10</t>
        </is>
      </c>
      <c r="E50" t="inlineStr">
        <is>
          <t>DELALL</t>
        </is>
      </c>
      <c r="F50" t="inlineStr">
        <is>
          <t>DELALLO</t>
        </is>
      </c>
      <c r="G50" t="inlineStr">
        <is>
          <t>The DeLallo Tiramisu Kit makes it easy to assemble a classic Italian tiramisu dessert at home without hunting down individual ingredients. It's a simple way to bring a restaurant-style treat to the table. Each kit is 7.8 oz.</t>
        </is>
      </c>
      <c r="S50" t="inlineStr">
        <is>
          <t>https://media-prod-use-1.mirakl.net/SOURCE/07385d36fb354eb0905bb291d5b3facf</t>
        </is>
      </c>
      <c r="T50" t="inlineStr">
        <is>
          <t>https://media-prod-use-1.mirakl.net/SOURCE/6dff64d7921d4a28963a10e3f0f034bb</t>
        </is>
      </c>
      <c r="U50" t="inlineStr">
        <is>
          <t>https://media-prod-use-1.mirakl.net/SOURCE/378f04492ddf4f15ac0c4121e4c1287d</t>
        </is>
      </c>
      <c r="V50" t="inlineStr">
        <is>
          <t>https://media-prod-use-1.mirakl.net/SOURCE/4dbe6647756349c5a111b37e895338c9</t>
        </is>
      </c>
      <c r="W50" t="inlineStr">
        <is>
          <t>https://media-prod-use-1.mirakl.net/SOURCE/73c1387eaa65402c8616759ea30b3409</t>
        </is>
      </c>
      <c r="Y50" t="inlineStr">
        <is>
          <t>DELALL-072368159058-10-7.8</t>
        </is>
      </c>
      <c r="Z50" t="inlineStr">
        <is>
          <t>072368159058</t>
        </is>
      </c>
      <c r="AA50" t="inlineStr">
        <is>
          <t>10</t>
        </is>
      </c>
      <c r="AB50" t="inlineStr">
        <is>
          <t>7.8</t>
        </is>
      </c>
      <c r="AC50" t="inlineStr">
        <is>
          <t>OZ</t>
        </is>
      </c>
      <c r="AD50" t="inlineStr">
        <is>
          <t>07001001002</t>
        </is>
      </c>
      <c r="AG50" t="inlineStr">
        <is>
          <t>10:FOOD</t>
        </is>
      </c>
      <c r="AN50" t="inlineStr">
        <is>
          <t>D</t>
        </is>
      </c>
      <c r="AO50" t="inlineStr">
        <is>
          <t>EA</t>
        </is>
      </c>
      <c r="AP50" t="inlineStr">
        <is>
          <t>LB</t>
        </is>
      </c>
      <c r="BP50" t="inlineStr">
        <is>
          <t>11</t>
        </is>
      </c>
      <c r="BQ50" t="inlineStr">
        <is>
          <t>10.1</t>
        </is>
      </c>
      <c r="BR50" t="inlineStr">
        <is>
          <t>11.6</t>
        </is>
      </c>
      <c r="BS50" t="inlineStr">
        <is>
          <t>IN</t>
        </is>
      </c>
      <c r="BT50" t="inlineStr">
        <is>
          <t>7.4</t>
        </is>
      </c>
      <c r="DA50" t="inlineStr">
        <is>
          <t>DESSERT MIX TIRAMISU CASE OF 10 10 7 8 OZ</t>
        </is>
      </c>
      <c r="DB50" t="inlineStr">
        <is>
          <t>A019 Mirakl</t>
        </is>
      </c>
      <c r="DC50" s="16" t="inlineStr">
        <is>
          <t>10:FOOD</t>
        </is>
      </c>
      <c r="DD50" s="16" t="inlineStr">
        <is>
          <t>Vertex general food definition</t>
        </is>
      </c>
      <c r="DE50" s="16" t="inlineStr">
        <is>
          <t>High</t>
        </is>
      </c>
      <c r="DF50" s="16" t="inlineStr">
        <is>
          <t>No additional validation required based on the available category and product attributes.</t>
        </is>
      </c>
      <c r="DG50" s="16" t="inlineStr">
        <is>
          <t>Validated - no change</t>
        </is>
      </c>
      <c r="DI50" s="19" t="inlineStr">
        <is>
          <t>Need the product label/specification sheet to confirm intended use, physical form, preparation method, and attributes required by the leading Vertex candidates.</t>
        </is>
      </c>
    </row>
    <row r="51" hidden="1" ht="14.4" customHeight="1">
      <c r="A51" t="n">
        <v>2053</v>
      </c>
      <c r="B51" t="inlineStr">
        <is>
          <t>syy_cust_tax_boxedmeat</t>
        </is>
      </c>
      <c r="C51" t="inlineStr">
        <is>
          <t>VISANT44836_CS</t>
        </is>
      </c>
      <c r="D51" t="inlineStr">
        <is>
          <t>BEEF JERKY FUEGO EXTREME CASE OF 12</t>
        </is>
      </c>
      <c r="E51" t="inlineStr">
        <is>
          <t>OTHER</t>
        </is>
      </c>
      <c r="F51" t="inlineStr">
        <is>
          <t>Anthem S</t>
        </is>
      </c>
      <c r="G51" t="inlineStr">
        <is>
          <t>Premium beef jerky brushed with smoked honey for a sweet, smoky finish. The strips are tender and meaty, with honey rounding out the smoke and salt. Slip a bag into your gym bag, tackle box, or glove compartment for protein that keeps up with the day.</t>
        </is>
      </c>
      <c r="S51" t="inlineStr">
        <is>
          <t>https://media-prod-use-1.mirakl.net/SOURCE/6435f63d493749fda0c9953a22688f5c</t>
        </is>
      </c>
      <c r="T51" t="inlineStr">
        <is>
          <t>https://media-prod-use-1.mirakl.net/SOURCE/d3bef1fe25f0461198fc439f959e6c65</t>
        </is>
      </c>
      <c r="U51" t="inlineStr">
        <is>
          <t>https://media-prod-use-1.mirakl.net/SOURCE/62d7c46b61574a7eacee71fa20d553ab</t>
        </is>
      </c>
      <c r="V51" t="inlineStr">
        <is>
          <t>https://media-prod-use-1.mirakl.net/SOURCE/2500dc84c2b94feaae801e2969a5a9ca</t>
        </is>
      </c>
      <c r="W51" t="inlineStr">
        <is>
          <t>https://media-prod-use-1.mirakl.net/SOURCE/575e5b9043b54f39a5f839b9d2ab4308</t>
        </is>
      </c>
      <c r="Y51" t="inlineStr">
        <is>
          <t>Anthem S-850010448091-12-2.5</t>
        </is>
      </c>
      <c r="Z51" t="inlineStr">
        <is>
          <t>850010448091</t>
        </is>
      </c>
      <c r="AA51" t="inlineStr">
        <is>
          <t>12</t>
        </is>
      </c>
      <c r="AB51" t="inlineStr">
        <is>
          <t>2.5</t>
        </is>
      </c>
      <c r="AC51" t="inlineStr">
        <is>
          <t>OZ</t>
        </is>
      </c>
      <c r="AD51" t="inlineStr">
        <is>
          <t>07023002099</t>
        </is>
      </c>
      <c r="AG51" t="inlineStr">
        <is>
          <t>10:FOOD</t>
        </is>
      </c>
      <c r="AN51" t="inlineStr">
        <is>
          <t>D</t>
        </is>
      </c>
      <c r="AO51" t="inlineStr">
        <is>
          <t>EA</t>
        </is>
      </c>
      <c r="AP51" t="inlineStr">
        <is>
          <t>LB</t>
        </is>
      </c>
      <c r="BP51" t="inlineStr">
        <is>
          <t>0.9</t>
        </is>
      </c>
      <c r="BQ51" t="inlineStr">
        <is>
          <t>6.3</t>
        </is>
      </c>
      <c r="BR51" t="inlineStr">
        <is>
          <t>8.95</t>
        </is>
      </c>
      <c r="BS51" t="inlineStr">
        <is>
          <t>LB</t>
        </is>
      </c>
      <c r="BT51" t="inlineStr">
        <is>
          <t>2.6</t>
        </is>
      </c>
      <c r="DA51" t="inlineStr">
        <is>
          <t>BEEF JERKY FUEGO EXTREME CASE OF 12 12 2 5 OZ</t>
        </is>
      </c>
      <c r="DB51" t="inlineStr">
        <is>
          <t>A019 Mirakl</t>
        </is>
      </c>
      <c r="DC51" s="16" t="inlineStr">
        <is>
          <t>10:FOOD</t>
        </is>
      </c>
      <c r="DD51" s="16" t="inlineStr">
        <is>
          <t>SYS-OVR-002 internal override</t>
        </is>
      </c>
      <c r="DE51" s="16" t="inlineStr">
        <is>
          <t>High</t>
        </is>
      </c>
      <c r="DF51" s="16" t="inlineStr">
        <is>
          <t>No additional validation required based on the available category and product attributes.</t>
        </is>
      </c>
      <c r="DG51" s="16" t="inlineStr">
        <is>
          <t>Validated - no change</t>
        </is>
      </c>
      <c r="DI51" t="inlineStr">
        <is>
          <t>Correct: Meat snacks; keep 10:FOOD per internal tax guidance.</t>
        </is>
      </c>
    </row>
    <row r="52" hidden="1" ht="14.4" customHeight="1">
      <c r="A52" t="n">
        <v>2053</v>
      </c>
      <c r="B52" t="inlineStr">
        <is>
          <t>syy_cust_tax_saucesandmarinades</t>
        </is>
      </c>
      <c r="C52" t="inlineStr">
        <is>
          <t>KHE805993000613--6-1</t>
        </is>
      </c>
      <c r="D52" t="inlineStr">
        <is>
          <t>SAUCE PEPPER SIMMER EXTREMELY SPICY CASE OF 6</t>
        </is>
      </c>
      <c r="E52" t="inlineStr">
        <is>
          <t>MR KOO</t>
        </is>
      </c>
      <c r="F52" t="inlineStr">
        <is>
          <t>MR KOOK</t>
        </is>
      </c>
      <c r="G52" t="inlineStr">
        <is>
          <t>Mr. Kooks Ghost Pepper Simmer Sauce brings serious heat from real ghost peppers to chicken, beef, or vegetables simmered right in the jar. The 16.5 oz size is built for spice lovers looking for an intense, flavorful kick.</t>
        </is>
      </c>
      <c r="S52" t="inlineStr">
        <is>
          <t>https://media-prod-use-1.mirakl.net/SOURCE/0c34691907d2478986d0a39207c08c40</t>
        </is>
      </c>
      <c r="T52" t="inlineStr">
        <is>
          <t>https://media-prod-use-1.mirakl.net/SOURCE/2b973753014648bcb779dd1d8b503de4</t>
        </is>
      </c>
      <c r="U52" t="inlineStr">
        <is>
          <t>https://media-prod-use-1.mirakl.net/SOURCE/36e45d5175bd4ae5814a9f4aedd91791</t>
        </is>
      </c>
      <c r="V52" t="inlineStr">
        <is>
          <t>https://media-prod-use-1.mirakl.net/SOURCE/df80fc85ff1a42d5882eef39d049fc44</t>
        </is>
      </c>
      <c r="W52" t="inlineStr">
        <is>
          <t>https://media-prod-use-1.mirakl.net/SOURCE/5c2b23972c0a4d30b423b453bee86e66</t>
        </is>
      </c>
      <c r="Y52" t="inlineStr">
        <is>
          <t>MR KOO-805993000613-6-16.5</t>
        </is>
      </c>
      <c r="Z52" t="inlineStr">
        <is>
          <t>805993000613</t>
        </is>
      </c>
      <c r="AA52" t="inlineStr">
        <is>
          <t>6</t>
        </is>
      </c>
      <c r="AB52" t="inlineStr">
        <is>
          <t>16.5</t>
        </is>
      </c>
      <c r="AC52" t="inlineStr">
        <is>
          <t>OZ</t>
        </is>
      </c>
      <c r="AD52" t="inlineStr">
        <is>
          <t>07036007099</t>
        </is>
      </c>
      <c r="AG52" t="inlineStr">
        <is>
          <t>15:CONDIMENTS</t>
        </is>
      </c>
      <c r="AN52" t="inlineStr">
        <is>
          <t>D</t>
        </is>
      </c>
      <c r="AO52" t="inlineStr">
        <is>
          <t>EA</t>
        </is>
      </c>
      <c r="AP52" t="inlineStr">
        <is>
          <t>LB</t>
        </is>
      </c>
      <c r="BP52" t="inlineStr">
        <is>
          <t>9</t>
        </is>
      </c>
      <c r="BQ52" t="inlineStr">
        <is>
          <t>6.9</t>
        </is>
      </c>
      <c r="BR52" t="inlineStr">
        <is>
          <t>6.5</t>
        </is>
      </c>
      <c r="BS52" t="inlineStr">
        <is>
          <t>IN</t>
        </is>
      </c>
      <c r="BT52" t="inlineStr">
        <is>
          <t>11.0</t>
        </is>
      </c>
      <c r="DA52" t="inlineStr">
        <is>
          <t>SAUCE PEPPER SIMMER EXTREMELY SPICY CASE OF 6 6 16 5 OZ</t>
        </is>
      </c>
      <c r="DB52" t="inlineStr">
        <is>
          <t>A019 Mirakl</t>
        </is>
      </c>
      <c r="DC52" s="16" t="inlineStr">
        <is>
          <t>15:CONDIMENTS</t>
        </is>
      </c>
      <c r="DD52" s="16" t="inlineStr">
        <is>
          <t>Vertex condiment definition</t>
        </is>
      </c>
      <c r="DE52" s="16" t="inlineStr">
        <is>
          <t>High</t>
        </is>
      </c>
      <c r="DF52" s="16" t="inlineStr">
        <is>
          <t>No additional validation required; the Marketplace category identifies a condiment, sauce, dressing, pickle, ketchup, mustard, mayonnaise, or marinade.</t>
        </is>
      </c>
      <c r="DG52" s="16" t="inlineStr">
        <is>
          <t>Review code change</t>
        </is>
      </c>
      <c r="DI52" s="19" t="inlineStr">
        <is>
          <t>Need the product label/specification sheet to confirm intended use, physical form, preparation method, and attributes required by the leading Vertex candidates.</t>
        </is>
      </c>
    </row>
    <row r="53" hidden="1" ht="14.4" customHeight="1">
      <c r="A53" t="n">
        <v>2053</v>
      </c>
      <c r="B53" t="inlineStr">
        <is>
          <t>syy_cust_tax_sugarandsweeteners</t>
        </is>
      </c>
      <c r="C53" t="inlineStr">
        <is>
          <t>HG3207032</t>
        </is>
      </c>
      <c r="D53" t="inlineStr">
        <is>
          <t>BAKING ADDITIVE STEVIA CASE OF6</t>
        </is>
      </c>
      <c r="E53" t="inlineStr">
        <is>
          <t>Sweet Leaf</t>
        </is>
      </c>
      <c r="F53" t="inlineStr">
        <is>
          <t>SWEET LEAF</t>
        </is>
      </c>
      <c r="G53" t="inlineStr">
        <is>
          <t>SweetLeaf Organic Stevia Sweetener is the original stein sweetener that sparked an industry. Without bitterness or aftertaste and combining the benefits of prebiotic maim. Sweetleaf Organic Stevia Sweetener is the perfect balance of nature and science. SweetLeaf Organic Stevia Sweetener is the original stein sweetener that sparked an industry. Without bitterness or aftertaste and combining the benefits of prebiotic maim. Sweetleaf Organic Stevia Sweetener is the perfect balance of nature and science. We harvest the purest leaves, utilize the cleanest processes, and maintain the highest quality standards to give you the award-winning stem SweetLeaf is known for. It's a sweet choice if you're managing blood sugar. Maintaining a healthy lifestyle, or committed to a special diet without sacrificing taste.</t>
        </is>
      </c>
      <c r="S53" t="inlineStr">
        <is>
          <t>https://media-prod-use-1.mirakl.net/SOURCE/cb7797725cd54dfb8bac6276b9bdfbee</t>
        </is>
      </c>
      <c r="T53" t="inlineStr">
        <is>
          <t>https://media-prod-use-1.mirakl.net/SOURCE/1579c798a5cd4a23a17de77ec1e2f564</t>
        </is>
      </c>
      <c r="U53" t="inlineStr">
        <is>
          <t>https://media-prod-use-1.mirakl.net/SOURCE/175a9ee6d57540918bceb36abbfc7c0e</t>
        </is>
      </c>
      <c r="V53" t="inlineStr">
        <is>
          <t>https://media-prod-use-1.mirakl.net/SOURCE/56fc2c29dae044f98fb57a8424761134</t>
        </is>
      </c>
      <c r="Y53" t="inlineStr">
        <is>
          <t>716123124614</t>
        </is>
      </c>
      <c r="Z53" t="inlineStr">
        <is>
          <t>716123124614</t>
        </is>
      </c>
      <c r="AA53" t="inlineStr">
        <is>
          <t>6</t>
        </is>
      </c>
      <c r="AB53" t="inlineStr">
        <is>
          <t>35</t>
        </is>
      </c>
      <c r="AC53" t="inlineStr">
        <is>
          <t>CT</t>
        </is>
      </c>
      <c r="AD53" t="inlineStr">
        <is>
          <t>07012002099</t>
        </is>
      </c>
      <c r="AG53" t="inlineStr">
        <is>
          <t>10:FOOD</t>
        </is>
      </c>
      <c r="AN53" t="inlineStr">
        <is>
          <t>D</t>
        </is>
      </c>
      <c r="AO53" t="inlineStr">
        <is>
          <t>EA</t>
        </is>
      </c>
      <c r="AP53" t="inlineStr">
        <is>
          <t>LB</t>
        </is>
      </c>
      <c r="BP53" t="inlineStr">
        <is>
          <t>1.95</t>
        </is>
      </c>
      <c r="BQ53" t="inlineStr">
        <is>
          <t>4.15</t>
        </is>
      </c>
      <c r="BR53" t="inlineStr">
        <is>
          <t>5.05</t>
        </is>
      </c>
      <c r="BS53" t="inlineStr">
        <is>
          <t>IN</t>
        </is>
      </c>
      <c r="BT53" t="inlineStr">
        <is>
          <t>1.0</t>
        </is>
      </c>
      <c r="DA53" t="inlineStr">
        <is>
          <t>BAKING ADDITIVE STEVIA CASE OF6 6 35 CT</t>
        </is>
      </c>
      <c r="DB53" t="inlineStr">
        <is>
          <t>A019 Mirakl</t>
        </is>
      </c>
      <c r="DC53" s="16" t="inlineStr">
        <is>
          <t>10:FOOD</t>
        </is>
      </c>
      <c r="DD53" s="16" t="inlineStr">
        <is>
          <t>Vertex general food: the Marketplace category identifies an edible food product and no more specific Vertex class is required.</t>
        </is>
      </c>
      <c r="DE53" s="16" t="inlineStr">
        <is>
          <t>High</t>
        </is>
      </c>
      <c r="DF53" s="16" t="inlineStr">
        <is>
          <t>No additional validation required. The populated Marketplace category and product title identify the Vertex product group.</t>
        </is>
      </c>
      <c r="DG53" s="16" t="inlineStr">
        <is>
          <t>Validated - no change</t>
        </is>
      </c>
      <c r="DI53" s="19" t="inlineStr">
        <is>
          <t>Need the product label/specification sheet to confirm intended use, physical form, preparation method, and attributes required by the leading Vertex candidates.</t>
        </is>
      </c>
    </row>
    <row r="54" hidden="1" ht="14.4" customHeight="1">
      <c r="A54" t="n">
        <v>2053</v>
      </c>
      <c r="B54" t="inlineStr">
        <is>
          <t>syy_cust_tax_healthandpersonalcare</t>
        </is>
      </c>
      <c r="C54" t="inlineStr">
        <is>
          <t>KHE021888204052</t>
        </is>
      </c>
      <c r="D54" t="inlineStr">
        <is>
          <t>VITAMIN MULTI MEN'S ONE 50+  CASE OF 1</t>
        </is>
      </c>
      <c r="E54" t="inlineStr">
        <is>
          <t>OTHER</t>
        </is>
      </c>
      <c r="F54" t="inlineStr">
        <is>
          <t>RAINBOW LIGHT</t>
        </is>
      </c>
      <c r="G54" t="inlineStr">
        <is>
          <t>Rainbow Light Men's One 50 Plus Multivitamin is formulated with men over 50 in mind, offering a high-potency daily supplement to support an everyday wellness routine. It's a simple addition to a morning routine alongside breakfast. The bottle makes it easy to stay consistent with daily supplementation.</t>
        </is>
      </c>
      <c r="S54" t="inlineStr">
        <is>
          <t>https://media-prod-use-1.mirakl.net/SOURCE/0c39849f012c4bd9bd0696db125311f0</t>
        </is>
      </c>
      <c r="T54" t="inlineStr">
        <is>
          <t>https://media-prod-use-1.mirakl.net/SOURCE/cf6d69a485bb4c6d939f51cf67cbf289</t>
        </is>
      </c>
      <c r="U54" t="inlineStr">
        <is>
          <t>https://media-prod-use-1.mirakl.net/SOURCE/9cb6ebbb6f5a4d9d86d7add92f80cf86</t>
        </is>
      </c>
      <c r="V54" t="inlineStr">
        <is>
          <t>https://media-prod-use-1.mirakl.net/SOURCE/c55cd15255fd49bda6a4a6af65a9bfb2</t>
        </is>
      </c>
      <c r="Y54" t="inlineStr">
        <is>
          <t>RAINBOW LIGHT-021888204052-1-120.0</t>
        </is>
      </c>
      <c r="Z54" t="inlineStr">
        <is>
          <t>021888204052</t>
        </is>
      </c>
      <c r="AA54" t="inlineStr">
        <is>
          <t>1</t>
        </is>
      </c>
      <c r="AB54" t="inlineStr">
        <is>
          <t>120.0</t>
        </is>
      </c>
      <c r="AC54" t="inlineStr">
        <is>
          <t>CT</t>
        </is>
      </c>
      <c r="AD54" t="inlineStr">
        <is>
          <t>01021025094</t>
        </is>
      </c>
      <c r="AG54" t="inlineStr">
        <is>
          <t>18:DIETARY SUPPLEMENTS</t>
        </is>
      </c>
      <c r="AN54" t="inlineStr">
        <is>
          <t>D</t>
        </is>
      </c>
      <c r="AO54" t="inlineStr">
        <is>
          <t>EA</t>
        </is>
      </c>
      <c r="AP54" t="inlineStr">
        <is>
          <t>LB</t>
        </is>
      </c>
      <c r="BP54" t="inlineStr">
        <is>
          <t>10</t>
        </is>
      </c>
      <c r="BQ54" t="inlineStr">
        <is>
          <t>7.9</t>
        </is>
      </c>
      <c r="BR54" t="inlineStr">
        <is>
          <t>5.9</t>
        </is>
      </c>
      <c r="BS54" t="inlineStr">
        <is>
          <t>IN</t>
        </is>
      </c>
      <c r="BT54" t="inlineStr">
        <is>
          <t>6.2</t>
        </is>
      </c>
      <c r="DA54" t="inlineStr">
        <is>
          <t>VITAMIN MULTI MEN S ONE 50   CASE OF 1 1 120 0 CT</t>
        </is>
      </c>
      <c r="DB54" t="inlineStr">
        <is>
          <t>A019 Mirakl</t>
        </is>
      </c>
      <c r="DC54" s="17" t="inlineStr">
        <is>
          <t>18:DIETARY SUPPLEMENTS</t>
        </is>
      </c>
      <c r="DD54" s="17" t="inlineStr">
        <is>
          <t>Vertex dietary supplement definition: the product title explicitly identifies a dietary supplement, vitamin, probiotic, or supplement ingredient.</t>
        </is>
      </c>
      <c r="DE54" s="17" t="inlineStr">
        <is>
          <t>High</t>
        </is>
      </c>
      <c r="DF54" s="17" t="inlineStr">
        <is>
          <t>No additional validation required; the product title explicitly identifies a dietary supplement rather than a general supply or OTC medicine.</t>
        </is>
      </c>
      <c r="DG54" s="17" t="inlineStr">
        <is>
          <t>Review code change</t>
        </is>
      </c>
      <c r="DI54" s="19" t="inlineStr">
        <is>
          <t>Need the product label/specification sheet to confirm intended use, physical form, preparation method, and attributes required by the leading Vertex candidates.</t>
        </is>
      </c>
    </row>
    <row r="55" hidden="1" ht="14.4" customHeight="1">
      <c r="A55" t="n">
        <v>2053</v>
      </c>
      <c r="B55" t="inlineStr">
        <is>
          <t>syy_cust_tax_cocktailmixes</t>
        </is>
      </c>
      <c r="C55" t="inlineStr">
        <is>
          <t>HG3267481</t>
        </is>
      </c>
      <c r="D55" t="inlineStr">
        <is>
          <t>COCKTAIL MIX CRANBERRY LIME SWEET TART LIQUID CASE OF 6</t>
        </is>
      </c>
      <c r="E55" t="inlineStr">
        <is>
          <t>SANCRU</t>
        </is>
      </c>
      <c r="F55" t="inlineStr">
        <is>
          <t>SANTA CRUZ ORGANIC</t>
        </is>
      </c>
      <c r="G55" t="inlineStr">
        <is>
          <t>USDA Organic. Certified Organic by Quality Assurance International. Gluten free.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is>
      </c>
      <c r="S55" t="inlineStr">
        <is>
          <t>https://media-prod-use-1.mirakl.net/SOURCE/6ce6f1fa206143139ec3e512de9443b9</t>
        </is>
      </c>
      <c r="T55" t="inlineStr">
        <is>
          <t>https://media-prod-use-1.mirakl.net/SOURCE/e7fc64505fac4eae9c4c8fc2fe95010a</t>
        </is>
      </c>
      <c r="U55" t="inlineStr">
        <is>
          <t>https://media-prod-use-1.mirakl.net/SOURCE/60170d9def914f4da04b7b6b3ffab89d</t>
        </is>
      </c>
      <c r="Y55" t="inlineStr">
        <is>
          <t>SANCRU-036192000573-24-8</t>
        </is>
      </c>
      <c r="Z55" t="inlineStr">
        <is>
          <t>036192000573</t>
        </is>
      </c>
      <c r="AA55" t="inlineStr">
        <is>
          <t>24</t>
        </is>
      </c>
      <c r="AB55" t="inlineStr">
        <is>
          <t>8</t>
        </is>
      </c>
      <c r="AC55" t="inlineStr">
        <is>
          <t>FOZ</t>
        </is>
      </c>
      <c r="AD55" t="inlineStr">
        <is>
          <t>07017099099</t>
        </is>
      </c>
      <c r="AG55" t="inlineStr">
        <is>
          <t>56:BAR MIXES</t>
        </is>
      </c>
      <c r="AN55" t="inlineStr">
        <is>
          <t>D</t>
        </is>
      </c>
      <c r="AO55" t="inlineStr">
        <is>
          <t>EA</t>
        </is>
      </c>
      <c r="AP55" t="inlineStr">
        <is>
          <t>LB</t>
        </is>
      </c>
      <c r="BD55" t="inlineStr">
        <is>
          <t>GLASS</t>
        </is>
      </c>
      <c r="BE55" t="inlineStr">
        <is>
          <t>192</t>
        </is>
      </c>
      <c r="BF55" t="inlineStr">
        <is>
          <t>FO</t>
        </is>
      </c>
      <c r="BG55" t="inlineStr">
        <is>
          <t>24</t>
        </is>
      </c>
      <c r="BH55" t="inlineStr">
        <is>
          <t>EA</t>
        </is>
      </c>
      <c r="BP55" t="inlineStr">
        <is>
          <t>3.8</t>
        </is>
      </c>
      <c r="BQ55" t="inlineStr">
        <is>
          <t>3.75</t>
        </is>
      </c>
      <c r="BR55" t="inlineStr">
        <is>
          <t>9.1</t>
        </is>
      </c>
      <c r="BS55" t="inlineStr">
        <is>
          <t>IN</t>
        </is>
      </c>
      <c r="BT55" t="inlineStr">
        <is>
          <t>3.51</t>
        </is>
      </c>
      <c r="BY55" t="inlineStr">
        <is>
          <t>4</t>
        </is>
      </c>
      <c r="CP55" t="inlineStr">
        <is>
          <t>129.68</t>
        </is>
      </c>
      <c r="CR55" t="inlineStr">
        <is>
          <t>Readytodrink</t>
        </is>
      </c>
      <c r="CS55" t="inlineStr">
        <is>
          <t>Non-carbonated</t>
        </is>
      </c>
      <c r="CT55" t="inlineStr">
        <is>
          <t>0.875</t>
        </is>
      </c>
      <c r="CU55" t="inlineStr">
        <is>
          <t>192</t>
        </is>
      </c>
      <c r="CW55" t="inlineStr">
        <is>
          <t>1</t>
        </is>
      </c>
      <c r="CX55" t="inlineStr">
        <is>
          <t>4</t>
        </is>
      </c>
      <c r="DA55" t="inlineStr">
        <is>
          <t>COCKTAIL MIX CRANBERRY LIME SWEET TART LIQUID CASE OF 6 24 8 FOZ</t>
        </is>
      </c>
      <c r="DB55" t="inlineStr">
        <is>
          <t>A019 Mirakl</t>
        </is>
      </c>
      <c r="DC55" s="16" t="inlineStr">
        <is>
          <t>56:BAR MIXES</t>
        </is>
      </c>
      <c r="DD55" s="16" t="inlineStr">
        <is>
          <t>Vertex bar mix definition</t>
        </is>
      </c>
      <c r="DE55" s="16" t="inlineStr">
        <is>
          <t>High</t>
        </is>
      </c>
      <c r="DF55" s="16" t="inlineStr">
        <is>
          <t>No additional validation required based on the available category and product attributes.</t>
        </is>
      </c>
      <c r="DG55" s="16" t="inlineStr">
        <is>
          <t>Review code change</t>
        </is>
      </c>
      <c r="DI55" s="19" t="inlineStr">
        <is>
          <t>Need preparation directions and product-form information to confirm whether the item is a bar mix, ready-to-drink product, concentrate, or general food/beverage item.</t>
        </is>
      </c>
    </row>
    <row r="56" hidden="1" ht="14.4" customHeight="1">
      <c r="A56" t="n">
        <v>2053</v>
      </c>
      <c r="B56" t="inlineStr">
        <is>
          <t>syy_cust_tax_readytodrink_L1</t>
        </is>
      </c>
      <c r="C56" t="inlineStr">
        <is>
          <t>KHE860005332403--12-1</t>
        </is>
      </c>
      <c r="D56" t="inlineStr">
        <is>
          <t>BEVERAGE NONALCOHOLIC ORGANIC PASSION FRUIT TANGERINE CASE OF 12</t>
        </is>
      </c>
      <c r="E56" t="inlineStr">
        <is>
          <t>OTHER</t>
        </is>
      </c>
      <c r="F56" t="inlineStr">
        <is>
          <t>HIYO</t>
        </is>
      </c>
      <c r="G56" t="inlineStr">
        <is>
          <t>Hiyo Passion Fruit Tangerine Non-Alcoholic Mocktail offers a flavorful, ready-to-drink option for enjoying a cocktail-inspired beverage without the alcohol. It's a convenient pick for relaxing at home or entertaining guests. Each can is 12.0 fl oz.</t>
        </is>
      </c>
      <c r="S56" t="inlineStr">
        <is>
          <t>https://media-prod-use-1.mirakl.net/SOURCE/a2f3059d913e4bc7bd9609f838abbe96</t>
        </is>
      </c>
      <c r="V56" t="inlineStr">
        <is>
          <t>https://media-prod-use-1.mirakl.net/SOURCE/a1ad28a8f2254034a360629ce40ddf37</t>
        </is>
      </c>
      <c r="W56" t="inlineStr">
        <is>
          <t>https://media-prod-use-1.mirakl.net/SOURCE/7a518386c5af405ab275f3cf75881655</t>
        </is>
      </c>
      <c r="Y56" t="inlineStr">
        <is>
          <t>HIYO-860005332403-12-12.0</t>
        </is>
      </c>
      <c r="Z56" t="inlineStr">
        <is>
          <t>860005332403</t>
        </is>
      </c>
      <c r="AA56" t="inlineStr">
        <is>
          <t>12</t>
        </is>
      </c>
      <c r="AB56" t="inlineStr">
        <is>
          <t>12.0</t>
        </is>
      </c>
      <c r="AC56" t="inlineStr">
        <is>
          <t>FOZ</t>
        </is>
      </c>
      <c r="AD56" t="inlineStr">
        <is>
          <t>07044031099</t>
        </is>
      </c>
      <c r="AG56" t="inlineStr">
        <is>
          <t>33:CRB &lt; 10% JCE</t>
        </is>
      </c>
      <c r="AN56" t="inlineStr">
        <is>
          <t>D</t>
        </is>
      </c>
      <c r="AO56" t="inlineStr">
        <is>
          <t>EA</t>
        </is>
      </c>
      <c r="AP56" t="inlineStr">
        <is>
          <t>LB</t>
        </is>
      </c>
      <c r="BD56" t="inlineStr">
        <is>
          <t>ALUM</t>
        </is>
      </c>
      <c r="BE56" t="inlineStr">
        <is>
          <t>12</t>
        </is>
      </c>
      <c r="BF56" t="inlineStr">
        <is>
          <t>FO</t>
        </is>
      </c>
      <c r="BG56" t="inlineStr">
        <is>
          <t>12</t>
        </is>
      </c>
      <c r="BH56" t="inlineStr">
        <is>
          <t>EA</t>
        </is>
      </c>
      <c r="BP56" t="inlineStr">
        <is>
          <t>9</t>
        </is>
      </c>
      <c r="BQ56" t="inlineStr">
        <is>
          <t>6.8</t>
        </is>
      </c>
      <c r="BR56" t="inlineStr">
        <is>
          <t>6.2</t>
        </is>
      </c>
      <c r="BS56" t="inlineStr">
        <is>
          <t>IN</t>
        </is>
      </c>
      <c r="BT56" t="inlineStr">
        <is>
          <t>10.5</t>
        </is>
      </c>
      <c r="BY56" t="inlineStr">
        <is>
          <t>5</t>
        </is>
      </c>
      <c r="CP56" t="inlineStr">
        <is>
          <t>379.44</t>
        </is>
      </c>
      <c r="CR56" t="inlineStr">
        <is>
          <t>Readytodrink</t>
        </is>
      </c>
      <c r="CS56" t="inlineStr">
        <is>
          <t>Carbonated</t>
        </is>
      </c>
      <c r="CT56" t="inlineStr">
        <is>
          <t>2.5</t>
        </is>
      </c>
      <c r="CU56" t="inlineStr">
        <is>
          <t>144</t>
        </is>
      </c>
      <c r="CW56" t="inlineStr">
        <is>
          <t>5</t>
        </is>
      </c>
      <c r="CX56" t="inlineStr">
        <is>
          <t>12</t>
        </is>
      </c>
      <c r="DA56" t="inlineStr">
        <is>
          <t>BEVERAGE NONALCOHOLIC ORGANIC PASSION FRUIT TANGERINE CASE OF 12 12 12 0 FOZ</t>
        </is>
      </c>
      <c r="DB56" t="inlineStr">
        <is>
          <t>A019 Mirakl</t>
        </is>
      </c>
      <c r="DC56" s="16" t="inlineStr">
        <is>
          <t>33:CRB &lt; 10% JCE</t>
        </is>
      </c>
      <c r="DD56" s="16" t="inlineStr">
        <is>
          <t>Vertex carbonation and juice percentage matrix</t>
        </is>
      </c>
      <c r="DE56" s="16" t="inlineStr">
        <is>
          <t>High</t>
        </is>
      </c>
      <c r="DF56" s="16" t="inlineStr">
        <is>
          <t>No additional validation required based on the available category and product attributes.</t>
        </is>
      </c>
      <c r="DG56" s="16" t="inlineStr">
        <is>
          <t>Review code change</t>
        </is>
      </c>
      <c r="DI56" s="19" t="inlineStr">
        <is>
          <t>Need the product label/specification sheet to confirm intended use, physical form, preparation method, and attributes required by the leading Vertex candidates.</t>
        </is>
      </c>
    </row>
    <row r="57" hidden="1" ht="14.4" customHeight="1">
      <c r="A57" t="n">
        <v>2053</v>
      </c>
      <c r="B57" t="inlineStr">
        <is>
          <t>syy_cust_tax_spicesandseasonings</t>
        </is>
      </c>
      <c r="C57" t="inlineStr">
        <is>
          <t>KHE816328022804--6-1</t>
        </is>
      </c>
      <c r="D57" t="inlineStr">
        <is>
          <t>SEASONING HERB HERBES DE PROVENCE CASE OF 6</t>
        </is>
      </c>
      <c r="E57" t="inlineStr">
        <is>
          <t>OTHER</t>
        </is>
      </c>
      <c r="F57" t="inlineStr">
        <is>
          <t>THE SPICE HOUSE</t>
        </is>
      </c>
      <c r="G57" t="inlineStr">
        <is>
          <t>The Spice House Herbes de Provence brings classic French herb flavor to roasted meats, vegetables, or stews at home. Each jar is 1.0 oz.</t>
        </is>
      </c>
      <c r="S57" t="inlineStr">
        <is>
          <t>https://media-prod-use-1.mirakl.net/SOURCE/ab941fb9a07c4cb2a1a3ceef67008cf5</t>
        </is>
      </c>
      <c r="T57" t="inlineStr">
        <is>
          <t>https://media-prod-use-1.mirakl.net/SOURCE/8690f2a5ca7c4b3dbf88d2184c265381</t>
        </is>
      </c>
      <c r="U57" t="inlineStr">
        <is>
          <t>https://media-prod-use-1.mirakl.net/SOURCE/cbadcf8d06344c84b7a9a5ca3b571e22</t>
        </is>
      </c>
      <c r="V57" t="inlineStr">
        <is>
          <t>https://media-prod-use-1.mirakl.net/SOURCE/53b2625951d140798f6a66420552f2af</t>
        </is>
      </c>
      <c r="Y57" t="inlineStr">
        <is>
          <t>THE SPICE HOUSE-816328022804-6-1.0</t>
        </is>
      </c>
      <c r="Z57" t="inlineStr">
        <is>
          <t>816328022804</t>
        </is>
      </c>
      <c r="AA57" t="inlineStr">
        <is>
          <t>6</t>
        </is>
      </c>
      <c r="AB57" t="inlineStr">
        <is>
          <t>1.0</t>
        </is>
      </c>
      <c r="AC57" t="inlineStr">
        <is>
          <t>OZ</t>
        </is>
      </c>
      <c r="AD57" t="inlineStr">
        <is>
          <t>07044015099</t>
        </is>
      </c>
      <c r="AG57" t="inlineStr">
        <is>
          <t>10:FOOD</t>
        </is>
      </c>
      <c r="AN57" t="inlineStr">
        <is>
          <t>D</t>
        </is>
      </c>
      <c r="AO57" t="inlineStr">
        <is>
          <t>EA</t>
        </is>
      </c>
      <c r="AP57" t="inlineStr">
        <is>
          <t>LB</t>
        </is>
      </c>
      <c r="BP57" t="inlineStr">
        <is>
          <t>8</t>
        </is>
      </c>
      <c r="BQ57" t="inlineStr">
        <is>
          <t>6.7</t>
        </is>
      </c>
      <c r="BR57" t="inlineStr">
        <is>
          <t>4.8</t>
        </is>
      </c>
      <c r="BS57" t="inlineStr">
        <is>
          <t>IN</t>
        </is>
      </c>
      <c r="BT57" t="inlineStr">
        <is>
          <t>4.8</t>
        </is>
      </c>
      <c r="DA57" t="inlineStr">
        <is>
          <t>SEASONING HERB HERBES DE PROVENCE CASE OF 6 6 1 0 OZ</t>
        </is>
      </c>
      <c r="DB57" t="inlineStr">
        <is>
          <t>A019 Mirakl</t>
        </is>
      </c>
      <c r="DC57" s="16" t="inlineStr">
        <is>
          <t>10:FOOD</t>
        </is>
      </c>
      <c r="DD57" s="16" t="inlineStr">
        <is>
          <t>Vertex general food definition</t>
        </is>
      </c>
      <c r="DE57" s="16" t="inlineStr">
        <is>
          <t>High</t>
        </is>
      </c>
      <c r="DF57" s="16" t="inlineStr">
        <is>
          <t>No additional validation required based on the available category and product attributes.</t>
        </is>
      </c>
      <c r="DG57" s="16" t="inlineStr">
        <is>
          <t>Validated - no change</t>
        </is>
      </c>
      <c r="DI57" s="19" t="inlineStr">
        <is>
          <t>Need the product label/specification sheet to confirm intended use, physical form, preparation method, and attributes required by the leading Vertex candidates.</t>
        </is>
      </c>
    </row>
    <row r="58" hidden="1" ht="14.4" customHeight="1">
      <c r="A58" t="n">
        <v>2053</v>
      </c>
      <c r="B58" t="inlineStr">
        <is>
          <t>syy_cust_tax_milk</t>
        </is>
      </c>
      <c r="C58" t="inlineStr">
        <is>
          <t>KHE850038717339--6-1</t>
        </is>
      </c>
      <c r="D58" t="inlineStr">
        <is>
          <t>MILK ALMOND VANILLA BEAN CASE OF 6</t>
        </is>
      </c>
      <c r="E58" t="inlineStr">
        <is>
          <t>MOOALA</t>
        </is>
      </c>
      <c r="F58" t="inlineStr">
        <is>
          <t>MOOALA</t>
        </is>
      </c>
      <c r="G58" t="inlineStr">
        <is>
          <t>Mooala Almond Vanilla Bean Milk is a plant-based almond milk with a hint of vanilla, easy to pour over cereal or into coffee. It's a convenient carton to keep in the fridge for everyday use. It comes in a 32 fl oz carton.</t>
        </is>
      </c>
      <c r="S58" t="inlineStr">
        <is>
          <t>https://media-prod-use-1.mirakl.net/SOURCE/11a5b707c93140b3a0c9773f56d3e019</t>
        </is>
      </c>
      <c r="V58" t="inlineStr">
        <is>
          <t>https://media-prod-use-1.mirakl.net/SOURCE/a2f3855fcc5d4e57bbc01c83a03ea06d</t>
        </is>
      </c>
      <c r="W58" t="inlineStr">
        <is>
          <t>https://media-prod-use-1.mirakl.net/SOURCE/f1936a68193a4d19844bd1a9950ae4d2</t>
        </is>
      </c>
      <c r="Y58" t="inlineStr">
        <is>
          <t>MOOALA-850038717339-6-32.0</t>
        </is>
      </c>
      <c r="Z58" t="inlineStr">
        <is>
          <t>850038717339</t>
        </is>
      </c>
      <c r="AA58" t="inlineStr">
        <is>
          <t>6</t>
        </is>
      </c>
      <c r="AB58" t="inlineStr">
        <is>
          <t>32.0</t>
        </is>
      </c>
      <c r="AC58" t="inlineStr">
        <is>
          <t>FOZ</t>
        </is>
      </c>
      <c r="AD58" t="inlineStr">
        <is>
          <t>07024001099</t>
        </is>
      </c>
      <c r="AG58" t="inlineStr">
        <is>
          <t>12:COFFEE/TEA/HOT CHOC</t>
        </is>
      </c>
      <c r="AI58" t="inlineStr">
        <is>
          <t>DAIRY01</t>
        </is>
      </c>
      <c r="AN58" t="inlineStr">
        <is>
          <t>D</t>
        </is>
      </c>
      <c r="AO58" t="inlineStr">
        <is>
          <t>EA</t>
        </is>
      </c>
      <c r="AP58" t="inlineStr">
        <is>
          <t>LB</t>
        </is>
      </c>
      <c r="BP58" t="inlineStr">
        <is>
          <t>8</t>
        </is>
      </c>
      <c r="BQ58" t="inlineStr">
        <is>
          <t>6.2</t>
        </is>
      </c>
      <c r="BR58" t="inlineStr">
        <is>
          <t>8.6</t>
        </is>
      </c>
      <c r="BS58" t="inlineStr">
        <is>
          <t>IN</t>
        </is>
      </c>
      <c r="BT58" t="inlineStr">
        <is>
          <t>13.5</t>
        </is>
      </c>
      <c r="DA58" t="inlineStr">
        <is>
          <t>MILK ALMOND VANILLA BEAN CASE OF 6 6 32 0 FOZ</t>
        </is>
      </c>
      <c r="DB58" t="inlineStr">
        <is>
          <t>A019 Mirakl</t>
        </is>
      </c>
      <c r="DC58" s="16" t="inlineStr">
        <is>
          <t>12:COFFEE/TEA/HOT CHOC</t>
        </is>
      </c>
      <c r="DD58" s="16" t="inlineStr">
        <is>
          <t>Vertex unprepared coffee definition</t>
        </is>
      </c>
      <c r="DE58" s="16" t="inlineStr">
        <is>
          <t>High</t>
        </is>
      </c>
      <c r="DF58" s="16" t="inlineStr">
        <is>
          <t>No additional validation required based on the available category and product attributes.</t>
        </is>
      </c>
      <c r="DG58" s="16" t="inlineStr">
        <is>
          <t>Review code change</t>
        </is>
      </c>
      <c r="DI58" s="19" t="inlineStr">
        <is>
          <t>Need the product label/specification sheet to confirm intended use, physical form, preparation method, and attributes required by the leading Vertex candidates.</t>
        </is>
      </c>
    </row>
    <row r="59" hidden="1" ht="14.4" customHeight="1">
      <c r="A59" t="n">
        <v>2053</v>
      </c>
      <c r="B59" t="inlineStr">
        <is>
          <t>syy_cust_tax_spicesandseasonings</t>
        </is>
      </c>
      <c r="C59" t="inlineStr">
        <is>
          <t>KHE816328023511--6-1</t>
        </is>
      </c>
      <c r="D59" t="inlineStr">
        <is>
          <t>SEASONING BLEND LITTLE ITALY HERB CASE OF 6</t>
        </is>
      </c>
      <c r="E59" t="inlineStr">
        <is>
          <t>OTHER</t>
        </is>
      </c>
      <c r="F59" t="inlineStr">
        <is>
          <t>THE SPICE HOUSE</t>
        </is>
      </c>
      <c r="G59" t="inlineStr">
        <is>
          <t>The Spice House Little Italy Seasoning brings classic Italian flavor to pastas, sauces, and meats with a simple sprinkle at home. Each jar is 0.9 oz.</t>
        </is>
      </c>
      <c r="S59" t="inlineStr">
        <is>
          <t>https://media-prod-use-1.mirakl.net/SOURCE/a8e3dc7436cd47a99c3d82e6346514f4</t>
        </is>
      </c>
      <c r="T59" t="inlineStr">
        <is>
          <t>https://media-prod-use-1.mirakl.net/SOURCE/e987c25db62543bfa93fd9eefbb1dfba</t>
        </is>
      </c>
      <c r="U59" t="inlineStr">
        <is>
          <t>https://media-prod-use-1.mirakl.net/SOURCE/bd67d3a1a62040eb9ba77d6e58740745</t>
        </is>
      </c>
      <c r="V59" t="inlineStr">
        <is>
          <t>https://media-prod-use-1.mirakl.net/SOURCE/f0cfa28e15d94e668424b5b3e6054d92</t>
        </is>
      </c>
      <c r="Y59" t="inlineStr">
        <is>
          <t>THE SPICE HOUSE-816328023511-6-0.9</t>
        </is>
      </c>
      <c r="Z59" t="inlineStr">
        <is>
          <t>816328023511</t>
        </is>
      </c>
      <c r="AA59" t="inlineStr">
        <is>
          <t>6</t>
        </is>
      </c>
      <c r="AB59" t="inlineStr">
        <is>
          <t>0.9</t>
        </is>
      </c>
      <c r="AC59" t="inlineStr">
        <is>
          <t>OZ</t>
        </is>
      </c>
      <c r="AD59" t="inlineStr">
        <is>
          <t>07044015099</t>
        </is>
      </c>
      <c r="AG59" t="inlineStr">
        <is>
          <t>10:FOOD</t>
        </is>
      </c>
      <c r="AN59" t="inlineStr">
        <is>
          <t>D</t>
        </is>
      </c>
      <c r="AO59" t="inlineStr">
        <is>
          <t>EA</t>
        </is>
      </c>
      <c r="AP59" t="inlineStr">
        <is>
          <t>LB</t>
        </is>
      </c>
      <c r="BP59" t="inlineStr">
        <is>
          <t>8</t>
        </is>
      </c>
      <c r="BQ59" t="inlineStr">
        <is>
          <t>6.7</t>
        </is>
      </c>
      <c r="BR59" t="inlineStr">
        <is>
          <t>4.8</t>
        </is>
      </c>
      <c r="BS59" t="inlineStr">
        <is>
          <t>IN</t>
        </is>
      </c>
      <c r="BT59" t="inlineStr">
        <is>
          <t>4.8</t>
        </is>
      </c>
      <c r="DA59" t="inlineStr">
        <is>
          <t>SEASONING BLEND LITTLE ITALY HERB CASE OF 6 6 0 9 OZ</t>
        </is>
      </c>
      <c r="DB59" t="inlineStr">
        <is>
          <t>A019 Mirakl</t>
        </is>
      </c>
      <c r="DC59" s="16" t="inlineStr">
        <is>
          <t>10:FOOD</t>
        </is>
      </c>
      <c r="DD59" s="16" t="inlineStr">
        <is>
          <t>Vertex general food definition</t>
        </is>
      </c>
      <c r="DE59" s="16" t="inlineStr">
        <is>
          <t>High</t>
        </is>
      </c>
      <c r="DF59" s="16" t="inlineStr">
        <is>
          <t>No additional validation required based on the available category and product attributes.</t>
        </is>
      </c>
      <c r="DG59" s="16" t="inlineStr">
        <is>
          <t>Validated - no change</t>
        </is>
      </c>
      <c r="DI59" s="19" t="inlineStr">
        <is>
          <t>Need the product label/specification sheet to confirm intended use, physical form, preparation method, and attributes required by the leading Vertex candidates.</t>
        </is>
      </c>
    </row>
    <row r="60" hidden="1" ht="14.4" customHeight="1">
      <c r="A60" t="n">
        <v>2053</v>
      </c>
      <c r="B60" t="inlineStr">
        <is>
          <t>syy_cust_tax_spicesandseasonings</t>
        </is>
      </c>
      <c r="C60" t="inlineStr">
        <is>
          <t>KHE016291445314--3-1</t>
        </is>
      </c>
      <c r="D60" t="inlineStr">
        <is>
          <t>PEPPER RED SICHUAN CASE OF 3</t>
        </is>
      </c>
      <c r="E60" t="inlineStr">
        <is>
          <t>MORTON &amp; BASSET</t>
        </is>
      </c>
      <c r="F60" t="inlineStr">
        <is>
          <t>MORTON &amp; BASSET</t>
        </is>
      </c>
      <c r="G60" t="inlineStr">
        <is>
          <t>Morton &amp; Bassett Sichuan Peppercorn adds distinctive citrusy heat to stir-fries and homemade Sichuan-style dishes. Each container is 0.9 oz.</t>
        </is>
      </c>
      <c r="S60" t="inlineStr">
        <is>
          <t>https://media-prod-use-1.mirakl.net/SOURCE/2ae653cb7cfd493d8f3a1633556e374f</t>
        </is>
      </c>
      <c r="T60" t="inlineStr">
        <is>
          <t>https://media-prod-use-1.mirakl.net/SOURCE/182f77a719cb4e5faf46f3ef98594029</t>
        </is>
      </c>
      <c r="U60" t="inlineStr">
        <is>
          <t>https://media-prod-use-1.mirakl.net/SOURCE/df366b62b8544c758860fa581e70de43</t>
        </is>
      </c>
      <c r="W60" t="inlineStr">
        <is>
          <t>https://media-prod-use-1.mirakl.net/SOURCE/a80e6484e5694bbb8f9e72506b7b5329</t>
        </is>
      </c>
      <c r="Y60" t="inlineStr">
        <is>
          <t>MORTON &amp; BASSET-016291445314-3-0.9</t>
        </is>
      </c>
      <c r="Z60" t="inlineStr">
        <is>
          <t>016291445314</t>
        </is>
      </c>
      <c r="AA60" t="inlineStr">
        <is>
          <t>3</t>
        </is>
      </c>
      <c r="AB60" t="inlineStr">
        <is>
          <t>0.9</t>
        </is>
      </c>
      <c r="AC60" t="inlineStr">
        <is>
          <t>OZ</t>
        </is>
      </c>
      <c r="AD60" t="inlineStr">
        <is>
          <t>07035003004</t>
        </is>
      </c>
      <c r="AG60" t="inlineStr">
        <is>
          <t>10:FOOD</t>
        </is>
      </c>
      <c r="AN60" t="inlineStr">
        <is>
          <t>D</t>
        </is>
      </c>
      <c r="AO60" t="inlineStr">
        <is>
          <t>EA</t>
        </is>
      </c>
      <c r="AP60" t="inlineStr">
        <is>
          <t>LB</t>
        </is>
      </c>
      <c r="BP60" t="inlineStr">
        <is>
          <t>8</t>
        </is>
      </c>
      <c r="BQ60" t="inlineStr">
        <is>
          <t>6.5</t>
        </is>
      </c>
      <c r="BR60" t="inlineStr">
        <is>
          <t>4.5</t>
        </is>
      </c>
      <c r="BS60" t="inlineStr">
        <is>
          <t>IN</t>
        </is>
      </c>
      <c r="BT60" t="inlineStr">
        <is>
          <t>4.4</t>
        </is>
      </c>
      <c r="DA60" t="inlineStr">
        <is>
          <t>PEPPER RED SICHUAN CASE OF 3 3 0 9 OZ</t>
        </is>
      </c>
      <c r="DB60" t="inlineStr">
        <is>
          <t>A019 Mirakl</t>
        </is>
      </c>
      <c r="DC60" s="16" t="inlineStr">
        <is>
          <t>10:FOOD</t>
        </is>
      </c>
      <c r="DD60" s="16" t="inlineStr">
        <is>
          <t>Vertex general food definition</t>
        </is>
      </c>
      <c r="DE60" s="16" t="inlineStr">
        <is>
          <t>High</t>
        </is>
      </c>
      <c r="DF60" s="16" t="inlineStr">
        <is>
          <t>No additional validation required based on the available category and product attributes.</t>
        </is>
      </c>
      <c r="DG60" s="16" t="inlineStr">
        <is>
          <t>Validated - no change</t>
        </is>
      </c>
      <c r="DI60" s="19" t="inlineStr">
        <is>
          <t>Need the product label/specification sheet to confirm intended use, physical form, preparation method, and attributes required by the leading Vertex candidates.</t>
        </is>
      </c>
    </row>
    <row r="61" hidden="1" ht="14.4" customHeight="1">
      <c r="A61" t="n">
        <v>2053</v>
      </c>
      <c r="B61" t="inlineStr">
        <is>
          <t>syy_cust_tax_fruitandsweets</t>
        </is>
      </c>
      <c r="C61" t="inlineStr">
        <is>
          <t>KHE850758003842--4-1</t>
        </is>
      </c>
      <c r="D61" t="inlineStr">
        <is>
          <t>PUREE FRUIT ORGANIC BANANA SAUCE CASE OF 4</t>
        </is>
      </c>
      <c r="E61" t="inlineStr">
        <is>
          <t>OTHER</t>
        </is>
      </c>
      <c r="F61" t="inlineStr">
        <is>
          <t>FRUIT FRIENDS</t>
        </is>
      </c>
      <c r="G61" t="inlineStr">
        <is>
          <t>10 pouches inside. Helps strengthen the immune system with Wellmune. Fruit Friends with Wellmune helps strengthen your child's immune system as part of a healthy diet and lifestyle.</t>
        </is>
      </c>
      <c r="S61" t="inlineStr">
        <is>
          <t>https://media-prod-use-1.mirakl.net/SOURCE/8b9de9f610994950930850ace9e19280</t>
        </is>
      </c>
      <c r="T61" t="inlineStr">
        <is>
          <t>https://media-prod-use-1.mirakl.net/SOURCE/f2a57c7da03b4ecfad640b8d858257b3</t>
        </is>
      </c>
      <c r="U61" t="inlineStr">
        <is>
          <t>https://media-prod-use-1.mirakl.net/SOURCE/9e826fbb4066474cad120a2a6fcffc7d</t>
        </is>
      </c>
      <c r="V61" t="inlineStr">
        <is>
          <t>https://media-prod-use-1.mirakl.net/SOURCE/34d7cec76aed436eaee279a50fa239b9</t>
        </is>
      </c>
      <c r="W61" t="inlineStr">
        <is>
          <t>https://media-prod-use-1.mirakl.net/SOURCE/bbc672d31aa6438ca26ac114c7fa487c</t>
        </is>
      </c>
      <c r="Y61" t="inlineStr">
        <is>
          <t>FRUIT FRIENDS-850758003842-4-10.0</t>
        </is>
      </c>
      <c r="Z61" t="inlineStr">
        <is>
          <t>850758003842</t>
        </is>
      </c>
      <c r="AA61" t="inlineStr">
        <is>
          <t>4</t>
        </is>
      </c>
      <c r="AB61" t="inlineStr">
        <is>
          <t>10.0</t>
        </is>
      </c>
      <c r="AC61" t="inlineStr">
        <is>
          <t>CT</t>
        </is>
      </c>
      <c r="AD61" t="inlineStr">
        <is>
          <t>07018004099</t>
        </is>
      </c>
      <c r="AG61" t="inlineStr">
        <is>
          <t>10:FOOD</t>
        </is>
      </c>
      <c r="AN61" t="inlineStr">
        <is>
          <t>D</t>
        </is>
      </c>
      <c r="AO61" t="inlineStr">
        <is>
          <t>EA</t>
        </is>
      </c>
      <c r="AP61" t="inlineStr">
        <is>
          <t>LB</t>
        </is>
      </c>
      <c r="BP61" t="inlineStr">
        <is>
          <t>15</t>
        </is>
      </c>
      <c r="BQ61" t="inlineStr">
        <is>
          <t>7.9</t>
        </is>
      </c>
      <c r="BR61" t="inlineStr">
        <is>
          <t>5.4</t>
        </is>
      </c>
      <c r="BS61" t="inlineStr">
        <is>
          <t>IN</t>
        </is>
      </c>
      <c r="BT61" t="inlineStr">
        <is>
          <t>9.5</t>
        </is>
      </c>
      <c r="DA61" t="inlineStr">
        <is>
          <t>PUREE FRUIT ORGANIC BANANA SAUCE CASE OF 4 4 10 0 CT</t>
        </is>
      </c>
      <c r="DB61" t="inlineStr">
        <is>
          <t>A019 Mirakl</t>
        </is>
      </c>
      <c r="DC61" s="16" t="inlineStr">
        <is>
          <t>10:FOOD</t>
        </is>
      </c>
      <c r="DD61" s="16" t="inlineStr">
        <is>
          <t>Vertex general food definition</t>
        </is>
      </c>
      <c r="DE61" s="16" t="inlineStr">
        <is>
          <t>High</t>
        </is>
      </c>
      <c r="DF61" s="16" t="inlineStr">
        <is>
          <t>No additional validation required based on the available category and product attributes.</t>
        </is>
      </c>
      <c r="DG61" s="16" t="inlineStr">
        <is>
          <t>Validated - no change</t>
        </is>
      </c>
      <c r="DI61" s="19" t="inlineStr">
        <is>
          <t>Need the product label/specification sheet to confirm intended use, physical form, preparation method, and attributes required by the leading Vertex candidates.</t>
        </is>
      </c>
    </row>
    <row r="62" hidden="1" ht="14.4" customHeight="1">
      <c r="A62" t="n">
        <v>2053</v>
      </c>
      <c r="B62" t="inlineStr">
        <is>
          <t>syy_cust_tax_othersupplies</t>
        </is>
      </c>
      <c r="C62" t="inlineStr">
        <is>
          <t>KHE840243122431</t>
        </is>
      </c>
      <c r="D62" t="inlineStr">
        <is>
          <t>FOOD PET RICE RECIPE FOOD CASE OF 1</t>
        </is>
      </c>
      <c r="E62" t="inlineStr">
        <is>
          <t>OTHER</t>
        </is>
      </c>
      <c r="F62" t="inlineStr">
        <is>
          <t>BLUE BUFFALO</t>
        </is>
      </c>
      <c r="G62" t="inlineStr">
        <is>
          <t>Calorie Content (ME Calculated): 3,658 Kcals/kg, 402 KcaIs/cup . Blue Chicken and Brown Rice Recipe for Indoor Adult Cats is formulated to meet the nutritional levels established by the AAFCO Cat Food Nutrient Profiles for maintenance.</t>
        </is>
      </c>
      <c r="S62" t="inlineStr">
        <is>
          <t>https://media-prod-use-1.mirakl.net/SOURCE/5d75be5836264f53a6108e414e2e0d9f</t>
        </is>
      </c>
      <c r="T62" t="inlineStr">
        <is>
          <t>https://media-prod-use-1.mirakl.net/SOURCE/bd810ebc48d84bc4a83967a9ab926af7</t>
        </is>
      </c>
      <c r="U62" t="inlineStr">
        <is>
          <t>https://media-prod-use-1.mirakl.net/SOURCE/ca7992f80e894394b43d49ac3a980506</t>
        </is>
      </c>
      <c r="V62" t="inlineStr">
        <is>
          <t>https://media-prod-use-1.mirakl.net/SOURCE/309dd6d61e8246de898c6f715c0adbec</t>
        </is>
      </c>
      <c r="Y62" t="inlineStr">
        <is>
          <t>BLUE BUFFALO-840243122431-1-10.0</t>
        </is>
      </c>
      <c r="Z62" t="inlineStr">
        <is>
          <t>840243122431</t>
        </is>
      </c>
      <c r="AA62" t="inlineStr">
        <is>
          <t>1</t>
        </is>
      </c>
      <c r="AB62" t="inlineStr">
        <is>
          <t>10.0</t>
        </is>
      </c>
      <c r="AC62" t="inlineStr">
        <is>
          <t>LB</t>
        </is>
      </c>
      <c r="AD62" t="inlineStr">
        <is>
          <t>07027001001</t>
        </is>
      </c>
      <c r="AG62" t="inlineStr">
        <is>
          <t>72:SUPPLIES-GENERAL</t>
        </is>
      </c>
      <c r="AN62" t="inlineStr">
        <is>
          <t>D</t>
        </is>
      </c>
      <c r="AO62" t="inlineStr">
        <is>
          <t>EA</t>
        </is>
      </c>
      <c r="AP62" t="inlineStr">
        <is>
          <t>LB</t>
        </is>
      </c>
      <c r="BP62" t="inlineStr">
        <is>
          <t>17</t>
        </is>
      </c>
      <c r="BQ62" t="inlineStr">
        <is>
          <t>12.5</t>
        </is>
      </c>
      <c r="BR62" t="inlineStr">
        <is>
          <t>3.0</t>
        </is>
      </c>
      <c r="BS62" t="inlineStr">
        <is>
          <t>IN</t>
        </is>
      </c>
      <c r="BT62" t="inlineStr">
        <is>
          <t>10.1</t>
        </is>
      </c>
      <c r="DA62" t="inlineStr">
        <is>
          <t>FOOD PET RICE RECIPE FOOD CASE OF 1 1 10 0 LB</t>
        </is>
      </c>
      <c r="DB62" t="inlineStr">
        <is>
          <t>A019 Mirakl</t>
        </is>
      </c>
      <c r="DC62" s="16" t="inlineStr">
        <is>
          <t>72:SUPPLIES-GENERAL</t>
        </is>
      </c>
      <c r="DD62" s="16" t="inlineStr">
        <is>
          <t>Vertex supplies logic: pet food or candle is not human food and belongs to general supplies.</t>
        </is>
      </c>
      <c r="DE62" s="16" t="inlineStr">
        <is>
          <t>High</t>
        </is>
      </c>
      <c r="DF62" s="16" t="inlineStr">
        <is>
          <t>No additional validation required. The populated Marketplace category and product title identify the Vertex product group.</t>
        </is>
      </c>
      <c r="DG62" s="16" t="inlineStr">
        <is>
          <t>Validated - no change</t>
        </is>
      </c>
      <c r="DI62" s="19" t="inlineStr">
        <is>
          <t>Need the product label/specification sheet to confirm intended use, physical form, preparation method, and attributes required by the leading Vertex candidates.</t>
        </is>
      </c>
    </row>
    <row r="63" hidden="1" ht="14.4" customHeight="1">
      <c r="A63" t="n">
        <v>2053</v>
      </c>
      <c r="B63" t="inlineStr">
        <is>
          <t>syy_cust_tax_healthandpersonalcare</t>
        </is>
      </c>
      <c r="C63" t="inlineStr">
        <is>
          <t>KHE631257121134</t>
        </is>
      </c>
      <c r="D63" t="inlineStr">
        <is>
          <t>SUPPLEMENT CAPSULE ADULT PLUS CASE OF 1</t>
        </is>
      </c>
      <c r="E63" t="inlineStr">
        <is>
          <t>RENEW LIFE</t>
        </is>
      </c>
      <c r="F63" t="inlineStr">
        <is>
          <t>RENEW LIFE</t>
        </is>
      </c>
      <c r="G63" t="inlineStr">
        <is>
          <t>Renew Life Adult Plus Probiotic Capsules offer a daily supplement designed for adult digestive health. They're simple to incorporate into an everyday wellness routine.</t>
        </is>
      </c>
      <c r="S63" t="inlineStr">
        <is>
          <t>https://media-prod-use-1.mirakl.net/SOURCE/ce0dedd4de564e1690b772bf53538106</t>
        </is>
      </c>
      <c r="T63" t="inlineStr">
        <is>
          <t>https://media-prod-use-1.mirakl.net/SOURCE/15dfe954a8ea4969a29dd51739fec0fd</t>
        </is>
      </c>
      <c r="U63" t="inlineStr">
        <is>
          <t>https://media-prod-use-1.mirakl.net/SOURCE/ce07dcc7ef4149208bfe9d08a827f2c7</t>
        </is>
      </c>
      <c r="V63" t="inlineStr">
        <is>
          <t>https://media-prod-use-1.mirakl.net/SOURCE/8aab9696f87f40f7a5d62a296e437c97</t>
        </is>
      </c>
      <c r="Y63" t="inlineStr">
        <is>
          <t>RENEW LIFE-631257121134-1-60.0</t>
        </is>
      </c>
      <c r="Z63" t="inlineStr">
        <is>
          <t>631257121134</t>
        </is>
      </c>
      <c r="AA63" t="inlineStr">
        <is>
          <t>1</t>
        </is>
      </c>
      <c r="AB63" t="inlineStr">
        <is>
          <t>60.0</t>
        </is>
      </c>
      <c r="AC63" t="inlineStr">
        <is>
          <t>CT</t>
        </is>
      </c>
      <c r="AD63" t="inlineStr">
        <is>
          <t>01025001020</t>
        </is>
      </c>
      <c r="AG63" t="inlineStr">
        <is>
          <t>18:DIETARY SUPPLEMENTS</t>
        </is>
      </c>
      <c r="AN63" t="inlineStr">
        <is>
          <t>D</t>
        </is>
      </c>
      <c r="AO63" t="inlineStr">
        <is>
          <t>EA</t>
        </is>
      </c>
      <c r="AP63" t="inlineStr">
        <is>
          <t>LB</t>
        </is>
      </c>
      <c r="BP63" t="inlineStr">
        <is>
          <t>7</t>
        </is>
      </c>
      <c r="BQ63" t="inlineStr">
        <is>
          <t>5.3</t>
        </is>
      </c>
      <c r="BR63" t="inlineStr">
        <is>
          <t>5.3</t>
        </is>
      </c>
      <c r="BS63" t="inlineStr">
        <is>
          <t>IN</t>
        </is>
      </c>
      <c r="BT63" t="inlineStr">
        <is>
          <t>1.3</t>
        </is>
      </c>
      <c r="DA63" t="inlineStr">
        <is>
          <t>SUPPLEMENT CAPSULE ADULT PLUS CASE OF 1 1 60 0 CT</t>
        </is>
      </c>
      <c r="DB63" t="inlineStr">
        <is>
          <t>A019 Mirakl</t>
        </is>
      </c>
      <c r="DC63" s="17" t="inlineStr">
        <is>
          <t>18:DIETARY SUPPLEMENTS</t>
        </is>
      </c>
      <c r="DD63" s="17" t="inlineStr">
        <is>
          <t>Vertex dietary supplement definition: the product title explicitly identifies a dietary supplement, vitamin, probiotic, or supplement ingredient.</t>
        </is>
      </c>
      <c r="DE63" s="17" t="inlineStr">
        <is>
          <t>High</t>
        </is>
      </c>
      <c r="DF63" s="17" t="inlineStr">
        <is>
          <t>No additional validation required; the product title explicitly identifies a dietary supplement rather than a general supply or OTC medicine.</t>
        </is>
      </c>
      <c r="DG63" s="17" t="inlineStr">
        <is>
          <t>Review code change</t>
        </is>
      </c>
      <c r="DI63" s="19" t="inlineStr">
        <is>
          <t>Need front and back labels to confirm Nutrition Facts versus Supplement Facts and any 'Meal Replacement' statement.</t>
        </is>
      </c>
    </row>
    <row r="64" hidden="1" ht="14.4" customHeight="1">
      <c r="A64" t="n">
        <v>2053</v>
      </c>
      <c r="B64" t="inlineStr">
        <is>
          <t>syy_cust_tax_babyfoodandformula</t>
        </is>
      </c>
      <c r="C64" t="inlineStr">
        <is>
          <t>KHE023923236240--6-1</t>
        </is>
      </c>
      <c r="D64" t="inlineStr">
        <is>
          <t>SNACK PUFF ORGANIC PEANUT BUTTER CASE OF 6</t>
        </is>
      </c>
      <c r="E64" t="inlineStr">
        <is>
          <t>EARTHS BEST</t>
        </is>
      </c>
      <c r="F64" t="inlineStr">
        <is>
          <t>EARTHS BEST</t>
        </is>
      </c>
      <c r="G64" t="inlineStr">
        <is>
          <t>Earth's Best Organic Baked Peanut Butter Corn Puffs offer a light, crunchy snack with familiar peanut butter flavor that little ones love. The 2 oz bag is sized just right for lunchboxes, snack time, or on-the-go toddler snacking.</t>
        </is>
      </c>
      <c r="S64" t="inlineStr">
        <is>
          <t>https://media-prod-use-1.mirakl.net/SOURCE/042ae99a1c3d41b19e971113b5d63821</t>
        </is>
      </c>
      <c r="T64" t="inlineStr">
        <is>
          <t>https://media-prod-use-1.mirakl.net/SOURCE/492c5cddd60d49fda7a6bf51bce1ce96</t>
        </is>
      </c>
      <c r="U64" t="inlineStr">
        <is>
          <t>https://media-prod-use-1.mirakl.net/SOURCE/c379da324bc6418ab8c9838593a83909</t>
        </is>
      </c>
      <c r="V64" t="inlineStr">
        <is>
          <t>https://media-prod-use-1.mirakl.net/SOURCE/0bda3ef30eae40319211e9c7d28da4c0</t>
        </is>
      </c>
      <c r="W64" t="inlineStr">
        <is>
          <t>https://media-prod-use-1.mirakl.net/SOURCE/74eea03358f64e3086987f5363eb076a</t>
        </is>
      </c>
      <c r="Y64" t="inlineStr">
        <is>
          <t>EARTHS BEST-023923236240-6-2.0</t>
        </is>
      </c>
      <c r="Z64" t="inlineStr">
        <is>
          <t>023923236240</t>
        </is>
      </c>
      <c r="AA64" t="inlineStr">
        <is>
          <t>6</t>
        </is>
      </c>
      <c r="AB64" t="inlineStr">
        <is>
          <t>2.0</t>
        </is>
      </c>
      <c r="AC64" t="inlineStr">
        <is>
          <t>OZ</t>
        </is>
      </c>
      <c r="AD64" t="inlineStr">
        <is>
          <t>07038099099</t>
        </is>
      </c>
      <c r="AG64" t="inlineStr">
        <is>
          <t>10:FOOD</t>
        </is>
      </c>
      <c r="AN64" t="inlineStr">
        <is>
          <t>D</t>
        </is>
      </c>
      <c r="AO64" t="inlineStr">
        <is>
          <t>EA</t>
        </is>
      </c>
      <c r="AP64" t="inlineStr">
        <is>
          <t>LB</t>
        </is>
      </c>
      <c r="BP64" t="inlineStr">
        <is>
          <t>15</t>
        </is>
      </c>
      <c r="BQ64" t="inlineStr">
        <is>
          <t>6.0</t>
        </is>
      </c>
      <c r="BR64" t="inlineStr">
        <is>
          <t>7.5</t>
        </is>
      </c>
      <c r="BS64" t="inlineStr">
        <is>
          <t>IN</t>
        </is>
      </c>
      <c r="BT64" t="inlineStr">
        <is>
          <t>1.2</t>
        </is>
      </c>
      <c r="DA64" t="inlineStr">
        <is>
          <t>SNACK PUFF ORGANIC PEANUT BUTTER CASE OF 6 6 2 0 OZ</t>
        </is>
      </c>
      <c r="DB64" t="inlineStr">
        <is>
          <t>A019 Mirakl</t>
        </is>
      </c>
      <c r="DC64" s="16" t="inlineStr">
        <is>
          <t>10:FOOD</t>
        </is>
      </c>
      <c r="DD64" s="16" t="inlineStr">
        <is>
          <t>Vertex general food definition</t>
        </is>
      </c>
      <c r="DE64" s="16" t="inlineStr">
        <is>
          <t>High</t>
        </is>
      </c>
      <c r="DF64" s="16" t="inlineStr">
        <is>
          <t>No additional validation required based on the available category and product attributes.</t>
        </is>
      </c>
      <c r="DG64" s="16" t="inlineStr">
        <is>
          <t>Review code change</t>
        </is>
      </c>
      <c r="DI64" s="19" t="inlineStr">
        <is>
          <t>Need the product label/specification sheet to confirm intended use, physical form, preparation method, and attributes required by the leading Vertex candidates.</t>
        </is>
      </c>
    </row>
    <row r="65" hidden="1" ht="14.4" customHeight="1">
      <c r="A65" t="n">
        <v>2053</v>
      </c>
      <c r="B65" t="inlineStr">
        <is>
          <t>syy_cust_tax_saucesandmarinades</t>
        </is>
      </c>
      <c r="C65" t="inlineStr">
        <is>
          <t>KHE071828002125--6-1</t>
        </is>
      </c>
      <c r="D65" t="inlineStr">
        <is>
          <t>SAUCE COCKTAIL FRESH-GRATED HORSERADISH CASE OF 6</t>
        </is>
      </c>
      <c r="E65" t="inlineStr">
        <is>
          <t>BEAVER2</t>
        </is>
      </c>
      <c r="F65" t="inlineStr">
        <is>
          <t>BEAVER</t>
        </is>
      </c>
      <c r="G65" t="inlineStr">
        <is>
          <t>Beaver Cocktail Sauce offers a classic tangy cocktail sauce in a convenient squeeze bottle, ready for shrimp cocktail or your favorite seafood. Each squeeze bottle is 13 oz.</t>
        </is>
      </c>
      <c r="S65" t="inlineStr">
        <is>
          <t>https://media-prod-use-1.mirakl.net/SOURCE/181538c79162493da9f7bb8bc0047bea</t>
        </is>
      </c>
      <c r="T65" t="inlineStr">
        <is>
          <t>https://media-prod-use-1.mirakl.net/SOURCE/9cfd4b4b3afa45d79d5f238d732bf2d3</t>
        </is>
      </c>
      <c r="U65" t="inlineStr">
        <is>
          <t>https://media-prod-use-1.mirakl.net/SOURCE/9b16a8c3544348fd8255ebd0e8eeff3b</t>
        </is>
      </c>
      <c r="V65" t="inlineStr">
        <is>
          <t>https://media-prod-use-1.mirakl.net/SOURCE/49cc1ba202c74b7d9c0532c9d25a2bfd</t>
        </is>
      </c>
      <c r="W65" t="inlineStr">
        <is>
          <t>https://media-prod-use-1.mirakl.net/SOURCE/4a3d252259d8435b9cf04b6eff61bc8a</t>
        </is>
      </c>
      <c r="Y65" t="inlineStr">
        <is>
          <t>BEAVER2-071828002125-6-13.0</t>
        </is>
      </c>
      <c r="Z65" t="inlineStr">
        <is>
          <t>071828002125</t>
        </is>
      </c>
      <c r="AA65" t="inlineStr">
        <is>
          <t>6</t>
        </is>
      </c>
      <c r="AB65" t="inlineStr">
        <is>
          <t>13.0</t>
        </is>
      </c>
      <c r="AC65" t="inlineStr">
        <is>
          <t>OZ</t>
        </is>
      </c>
      <c r="AD65" t="inlineStr">
        <is>
          <t>07036004099</t>
        </is>
      </c>
      <c r="AG65" t="inlineStr">
        <is>
          <t>15:CONDIMENTS</t>
        </is>
      </c>
      <c r="AN65" t="inlineStr">
        <is>
          <t>D</t>
        </is>
      </c>
      <c r="AO65" t="inlineStr">
        <is>
          <t>EA</t>
        </is>
      </c>
      <c r="AP65" t="inlineStr">
        <is>
          <t>LB</t>
        </is>
      </c>
      <c r="BP65" t="inlineStr">
        <is>
          <t>9</t>
        </is>
      </c>
      <c r="BQ65" t="inlineStr">
        <is>
          <t>4.3</t>
        </is>
      </c>
      <c r="BR65" t="inlineStr">
        <is>
          <t>6.0</t>
        </is>
      </c>
      <c r="BS65" t="inlineStr">
        <is>
          <t>IN</t>
        </is>
      </c>
      <c r="BT65" t="inlineStr">
        <is>
          <t>5.8</t>
        </is>
      </c>
      <c r="DA65" t="inlineStr">
        <is>
          <t>SAUCE COCKTAIL FRESH GRATED HORSERADISH CASE OF 6 6 13 0 OZ</t>
        </is>
      </c>
      <c r="DB65" t="inlineStr">
        <is>
          <t>A019 Mirakl</t>
        </is>
      </c>
      <c r="DC65" s="16" t="inlineStr">
        <is>
          <t>15:CONDIMENTS</t>
        </is>
      </c>
      <c r="DD65" s="16" t="inlineStr">
        <is>
          <t>Vertex condiment definition</t>
        </is>
      </c>
      <c r="DE65" s="16" t="inlineStr">
        <is>
          <t>High</t>
        </is>
      </c>
      <c r="DF65" s="16" t="inlineStr">
        <is>
          <t>No additional validation required; the Marketplace category identifies a condiment, sauce, dressing, pickle, ketchup, mustard, mayonnaise, or marinade.</t>
        </is>
      </c>
      <c r="DG65" s="16" t="inlineStr">
        <is>
          <t>Review code change</t>
        </is>
      </c>
      <c r="DI65" s="19" t="inlineStr">
        <is>
          <t>Need the product label/specification sheet to confirm intended use, physical form, preparation method, and attributes required by the leading Vertex candidates.</t>
        </is>
      </c>
    </row>
    <row r="66" hidden="1" ht="14.4" customHeight="1">
      <c r="A66" t="n">
        <v>2053</v>
      </c>
      <c r="B66" t="inlineStr">
        <is>
          <t>syy_cust_tax_chili</t>
        </is>
      </c>
      <c r="C66" t="inlineStr">
        <is>
          <t>KHE071524160709--12-1</t>
        </is>
      </c>
      <c r="D66" t="inlineStr">
        <is>
          <t>PEPPER CHIPOTLE ADOBO SEASONED HOT SAUCE CASE OF 12</t>
        </is>
      </c>
      <c r="E66" t="inlineStr">
        <is>
          <t>LA PREF</t>
        </is>
      </c>
      <c r="F66" t="inlineStr">
        <is>
          <t>LA PREFERIDA</t>
        </is>
      </c>
      <c r="G66" t="inlineStr">
        <is>
          <t>La Preferida Whole Chipotle Peppers bring smoky heat to salsas, sauces, and marinades, ready to chop or blend into a favorite recipe. Each can is 7 oz.</t>
        </is>
      </c>
      <c r="S66" t="inlineStr">
        <is>
          <t>https://media-prod-use-1.mirakl.net/SOURCE/d45861cde159414380a74cf8ed7609cc</t>
        </is>
      </c>
      <c r="T66" t="inlineStr">
        <is>
          <t>https://media-prod-use-1.mirakl.net/SOURCE/64b0e05dde0348b78d1daa6e81b21452</t>
        </is>
      </c>
      <c r="U66" t="inlineStr">
        <is>
          <t>https://media-prod-use-1.mirakl.net/SOURCE/70965877ba5d4ea08db10ed72532d8f9</t>
        </is>
      </c>
      <c r="V66" t="inlineStr">
        <is>
          <t>https://media-prod-use-1.mirakl.net/SOURCE/bc980c25a7f54be0a4f864b3207f7260</t>
        </is>
      </c>
      <c r="W66" t="inlineStr">
        <is>
          <t>https://media-prod-use-1.mirakl.net/SOURCE/a4f610557d00482cbd0aa8d552a761e4</t>
        </is>
      </c>
      <c r="Y66" t="inlineStr">
        <is>
          <t>LA PREF-071524160709-12-7.0</t>
        </is>
      </c>
      <c r="Z66" t="inlineStr">
        <is>
          <t>071524160709</t>
        </is>
      </c>
      <c r="AA66" t="inlineStr">
        <is>
          <t>12</t>
        </is>
      </c>
      <c r="AB66" t="inlineStr">
        <is>
          <t>7.0</t>
        </is>
      </c>
      <c r="AC66" t="inlineStr">
        <is>
          <t>OZ</t>
        </is>
      </c>
      <c r="AD66" t="inlineStr">
        <is>
          <t>07031002001</t>
        </is>
      </c>
      <c r="AG66" t="inlineStr">
        <is>
          <t>10:FOOD</t>
        </is>
      </c>
      <c r="AN66" t="inlineStr">
        <is>
          <t>D</t>
        </is>
      </c>
      <c r="AO66" t="inlineStr">
        <is>
          <t>EA</t>
        </is>
      </c>
      <c r="AP66" t="inlineStr">
        <is>
          <t>LB</t>
        </is>
      </c>
      <c r="BP66" t="inlineStr">
        <is>
          <t>16</t>
        </is>
      </c>
      <c r="BQ66" t="inlineStr">
        <is>
          <t>11.0</t>
        </is>
      </c>
      <c r="BR66" t="inlineStr">
        <is>
          <t>3.5</t>
        </is>
      </c>
      <c r="BS66" t="inlineStr">
        <is>
          <t>IN</t>
        </is>
      </c>
      <c r="BT66" t="inlineStr">
        <is>
          <t>13.9</t>
        </is>
      </c>
      <c r="DA66" t="inlineStr">
        <is>
          <t>PEPPER CHIPOTLE ADOBO SEASONED HOT SAUCE CASE OF 12 12 7 0 OZ</t>
        </is>
      </c>
      <c r="DB66" t="inlineStr">
        <is>
          <t>A019 Mirakl</t>
        </is>
      </c>
      <c r="DC66" s="16" t="inlineStr">
        <is>
          <t>10:FOOD</t>
        </is>
      </c>
      <c r="DD66" s="16" t="inlineStr">
        <is>
          <t>Vertex general food: the Marketplace category identifies an edible food product and no more specific Vertex class is required.</t>
        </is>
      </c>
      <c r="DE66" s="16" t="inlineStr">
        <is>
          <t>High</t>
        </is>
      </c>
      <c r="DF66" s="16" t="inlineStr">
        <is>
          <t>No additional validation required. The populated Marketplace category and product title identify the Vertex product group.</t>
        </is>
      </c>
      <c r="DG66" s="16" t="inlineStr">
        <is>
          <t>Validated - no change</t>
        </is>
      </c>
      <c r="DI66" s="19" t="inlineStr">
        <is>
          <t>Need the product label/specification sheet to confirm intended use, physical form, preparation method, and attributes required by the leading Vertex candidates.</t>
        </is>
      </c>
    </row>
    <row r="67" hidden="1" ht="14.4" customHeight="1">
      <c r="A67" t="n">
        <v>2053</v>
      </c>
      <c r="B67" t="inlineStr">
        <is>
          <t>syy_cust_tax_chips</t>
        </is>
      </c>
      <c r="C67" t="inlineStr">
        <is>
          <t>KHE049451000030--10-1</t>
        </is>
      </c>
      <c r="D67" t="inlineStr">
        <is>
          <t>CHIP TORTILLA ORIGINAL SEASONING CASE OF 10</t>
        </is>
      </c>
      <c r="E67" t="inlineStr">
        <is>
          <t>TACO WORKS</t>
        </is>
      </c>
      <c r="F67" t="inlineStr">
        <is>
          <t>TACO WORKS</t>
        </is>
      </c>
      <c r="G67" t="inlineStr">
        <is>
          <t>No artificial flavors. 0 g trans fat. Gluten-free. No cholesterol. Taco Works of San Luis Obispo. One pound bag. Since 1979, Taco Works has been a family owned and operated company. Our uniquely seasoned tortilla chips were born on California’s central coast. We still run a hands-on operation and proudly stand behind the quality our products. Thank you for supporting our little tortilla chip factory. No artificial colors. No preservatives. www.tacoworks.net. Visit us at www.tacoworks.net. Try our other great flavors! Made in U.S.A.</t>
        </is>
      </c>
      <c r="S67" t="inlineStr">
        <is>
          <t>https://media-prod-use-1.mirakl.net/SOURCE/2a8abbdce00442bab0e133d0a0f2af03</t>
        </is>
      </c>
      <c r="T67" t="inlineStr">
        <is>
          <t>https://media-prod-use-1.mirakl.net/SOURCE/c678047e6f7744c89bbeda6e9439aae8</t>
        </is>
      </c>
      <c r="U67" t="inlineStr">
        <is>
          <t>https://media-prod-use-1.mirakl.net/SOURCE/9f40d70ac5d5459396281823c1245cf1</t>
        </is>
      </c>
      <c r="V67" t="inlineStr">
        <is>
          <t>https://media-prod-use-1.mirakl.net/SOURCE/57a07e79f2b944559408682cb1268bae</t>
        </is>
      </c>
      <c r="W67" t="inlineStr">
        <is>
          <t>https://media-prod-use-1.mirakl.net/SOURCE/44b53b337a264d23bcd26681d8bd08d8</t>
        </is>
      </c>
      <c r="Y67" t="inlineStr">
        <is>
          <t>TACO WORKS-049451000030-10-16.0</t>
        </is>
      </c>
      <c r="Z67" t="inlineStr">
        <is>
          <t>049451000030</t>
        </is>
      </c>
      <c r="AA67" t="inlineStr">
        <is>
          <t>10</t>
        </is>
      </c>
      <c r="AB67" t="inlineStr">
        <is>
          <t>16.0</t>
        </is>
      </c>
      <c r="AC67" t="inlineStr">
        <is>
          <t>OZ</t>
        </is>
      </c>
      <c r="AD67" t="inlineStr">
        <is>
          <t>07038001003</t>
        </is>
      </c>
      <c r="AG67" t="inlineStr">
        <is>
          <t>11:SNACKS</t>
        </is>
      </c>
      <c r="AN67" t="inlineStr">
        <is>
          <t>D</t>
        </is>
      </c>
      <c r="AO67" t="inlineStr">
        <is>
          <t>EA</t>
        </is>
      </c>
      <c r="AP67" t="inlineStr">
        <is>
          <t>LB</t>
        </is>
      </c>
      <c r="BP67" t="inlineStr">
        <is>
          <t>24</t>
        </is>
      </c>
      <c r="BQ67" t="inlineStr">
        <is>
          <t>12.0</t>
        </is>
      </c>
      <c r="BR67" t="inlineStr">
        <is>
          <t>12.0</t>
        </is>
      </c>
      <c r="BS67" t="inlineStr">
        <is>
          <t>IN</t>
        </is>
      </c>
      <c r="BT67" t="inlineStr">
        <is>
          <t>12</t>
        </is>
      </c>
      <c r="DA67" t="inlineStr">
        <is>
          <t>CHIP TORTILLA ORIGINAL SEASONING CASE OF 10 10 16 0 OZ</t>
        </is>
      </c>
      <c r="DB67" t="inlineStr">
        <is>
          <t>A019 Mirakl</t>
        </is>
      </c>
      <c r="DC67" s="16" t="inlineStr">
        <is>
          <t>11:SNACKS</t>
        </is>
      </c>
      <c r="DD67" s="16" t="inlineStr">
        <is>
          <t>Vertex snack definition</t>
        </is>
      </c>
      <c r="DE67" s="16" t="inlineStr">
        <is>
          <t>High</t>
        </is>
      </c>
      <c r="DF67" s="16" t="inlineStr">
        <is>
          <t>No additional validation required based on the available category and product attributes.</t>
        </is>
      </c>
      <c r="DG67" s="16" t="inlineStr">
        <is>
          <t>Validated - no change</t>
        </is>
      </c>
      <c r="DI67" s="19" t="inlineStr">
        <is>
          <t>Need the product label/specification sheet to confirm intended use, physical form, preparation method, and attributes required by the leading Vertex candidates.</t>
        </is>
      </c>
    </row>
    <row r="68" hidden="1" ht="14.4" customHeight="1">
      <c r="A68" t="n">
        <v>2053</v>
      </c>
      <c r="B68" t="inlineStr">
        <is>
          <t>syy_cust_tax_saucesandmarinades</t>
        </is>
      </c>
      <c r="C68" t="inlineStr">
        <is>
          <t>KHE041390021039--12-1</t>
        </is>
      </c>
      <c r="D68" t="inlineStr">
        <is>
          <t>SAUCE PONZU YUZU CITRUS SEASONED DRESSING CASE OF 12</t>
        </is>
      </c>
      <c r="E68" t="inlineStr">
        <is>
          <t>KIKOMAN</t>
        </is>
      </c>
      <c r="F68" t="inlineStr">
        <is>
          <t>KIKKOMAN</t>
        </is>
      </c>
      <c r="G68" t="inlineStr">
        <is>
          <t>Kikkoman's yuzu ponzu sauce blends soy sauce with bright, citrusy yuzu for a versatile dipping sauce or dressing. It's an easy way to add authentic Japanese flavor to grilled dishes, salads, or sushi at home. Each bottle is 10.0 fl oz.</t>
        </is>
      </c>
      <c r="S68" t="inlineStr">
        <is>
          <t>https://media-prod-use-1.mirakl.net/SOURCE/56085271377f41d8ba2ecdbc2d5efdf1</t>
        </is>
      </c>
      <c r="T68" t="inlineStr">
        <is>
          <t>https://media-prod-use-1.mirakl.net/SOURCE/7c2ff2a018e440dd859173d322e50cbe</t>
        </is>
      </c>
      <c r="U68" t="inlineStr">
        <is>
          <t>https://media-prod-use-1.mirakl.net/SOURCE/bd786b8870c84a90adbad3a21bf1a768</t>
        </is>
      </c>
      <c r="V68" t="inlineStr">
        <is>
          <t>https://media-prod-use-1.mirakl.net/SOURCE/647bd20d323841c496a630fc8bb06bc4</t>
        </is>
      </c>
      <c r="W68" t="inlineStr">
        <is>
          <t>https://media-prod-use-1.mirakl.net/SOURCE/95b738327dfc4eb2bc9281db17a3b0f7</t>
        </is>
      </c>
      <c r="Y68" t="inlineStr">
        <is>
          <t>KIKOMAN-041390021039-12-10</t>
        </is>
      </c>
      <c r="Z68" t="inlineStr">
        <is>
          <t>041390021039</t>
        </is>
      </c>
      <c r="AA68" t="inlineStr">
        <is>
          <t>12</t>
        </is>
      </c>
      <c r="AB68" t="inlineStr">
        <is>
          <t>10</t>
        </is>
      </c>
      <c r="AC68" t="inlineStr">
        <is>
          <t>FOZ</t>
        </is>
      </c>
      <c r="AD68" t="inlineStr">
        <is>
          <t>07005001099</t>
        </is>
      </c>
      <c r="AG68" t="inlineStr">
        <is>
          <t>15:CONDIMENTS</t>
        </is>
      </c>
      <c r="AN68" t="inlineStr">
        <is>
          <t>D</t>
        </is>
      </c>
      <c r="AO68" t="inlineStr">
        <is>
          <t>EA</t>
        </is>
      </c>
      <c r="AP68" t="inlineStr">
        <is>
          <t>LB</t>
        </is>
      </c>
      <c r="BP68" t="inlineStr">
        <is>
          <t>9</t>
        </is>
      </c>
      <c r="BQ68" t="inlineStr">
        <is>
          <t>7.2</t>
        </is>
      </c>
      <c r="BR68" t="inlineStr">
        <is>
          <t>8.2</t>
        </is>
      </c>
      <c r="BS68" t="inlineStr">
        <is>
          <t>IN</t>
        </is>
      </c>
      <c r="BT68" t="inlineStr">
        <is>
          <t>14.2</t>
        </is>
      </c>
      <c r="DA68" t="inlineStr">
        <is>
          <t>SAUCE PONZU YUZU CITRUS SEASONED DRESSING CASE OF 12 12 10 FOZ</t>
        </is>
      </c>
      <c r="DB68" t="inlineStr">
        <is>
          <t>A019 Mirakl</t>
        </is>
      </c>
      <c r="DC68" s="16" t="inlineStr">
        <is>
          <t>15:CONDIMENTS</t>
        </is>
      </c>
      <c r="DD68" s="16" t="inlineStr">
        <is>
          <t>Vertex condiment definition</t>
        </is>
      </c>
      <c r="DE68" s="16" t="inlineStr">
        <is>
          <t>High</t>
        </is>
      </c>
      <c r="DF68" s="16" t="inlineStr">
        <is>
          <t>No additional validation required; the Marketplace category identifies a condiment, sauce, dressing, pickle, ketchup, mustard, mayonnaise, or marinade.</t>
        </is>
      </c>
      <c r="DG68" s="16" t="inlineStr">
        <is>
          <t>Review code change</t>
        </is>
      </c>
      <c r="DI68" s="19" t="inlineStr">
        <is>
          <t>Need the product label/specification sheet to confirm intended use, physical form, preparation method, and attributes required by the leading Vertex candidates.</t>
        </is>
      </c>
    </row>
    <row r="69" hidden="1" ht="14.4" customHeight="1">
      <c r="A69" t="n">
        <v>2053</v>
      </c>
      <c r="B69" t="inlineStr">
        <is>
          <t>syy_cust_tax_snacks</t>
        </is>
      </c>
      <c r="C69" t="inlineStr">
        <is>
          <t>KHE810039120736--12-1</t>
        </is>
      </c>
      <c r="D69" t="inlineStr">
        <is>
          <t>SNACK BAR DIPPED, KEY LIME PIE CASE OF 12</t>
        </is>
      </c>
      <c r="E69" t="inlineStr">
        <is>
          <t>NO COW</t>
        </is>
      </c>
      <c r="F69" t="inlineStr">
        <is>
          <t>NO COW BAR</t>
        </is>
      </c>
      <c r="G69" t="inlineStr">
        <is>
          <t>No Cow Key Lime Pie Bar brings a tangy, dessert-inspired flavor to a portable protein bar that's easy to pack for lunch or an afternoon snack. It's a convenient treat that satisfies a sweet craving on the go. It comes as a 2.1 oz bar.</t>
        </is>
      </c>
      <c r="S69" t="inlineStr">
        <is>
          <t>https://media-prod-use-1.mirakl.net/SOURCE/f3586e91d9be4e999364f484ce2ab66d</t>
        </is>
      </c>
      <c r="T69" t="inlineStr">
        <is>
          <t>https://media-prod-use-1.mirakl.net/SOURCE/c8c9675a013245909a584c135fb01396</t>
        </is>
      </c>
      <c r="U69" t="inlineStr">
        <is>
          <t>https://media-prod-use-1.mirakl.net/SOURCE/36a34e63a606480787089d966b03ed4e</t>
        </is>
      </c>
      <c r="V69" t="inlineStr">
        <is>
          <t>https://media-prod-use-1.mirakl.net/SOURCE/d3b84f96dea84e9aa59b277854d13c82</t>
        </is>
      </c>
      <c r="W69" t="inlineStr">
        <is>
          <t>https://media-prod-use-1.mirakl.net/SOURCE/61a99e53f9654bc7b028b065888a9aae</t>
        </is>
      </c>
      <c r="Y69" t="inlineStr">
        <is>
          <t>NO COW-810039120736-12-2.1</t>
        </is>
      </c>
      <c r="Z69" t="inlineStr">
        <is>
          <t>810039120736</t>
        </is>
      </c>
      <c r="AA69" t="inlineStr">
        <is>
          <t>12</t>
        </is>
      </c>
      <c r="AB69" t="inlineStr">
        <is>
          <t>2.1</t>
        </is>
      </c>
      <c r="AC69" t="inlineStr">
        <is>
          <t>OZ</t>
        </is>
      </c>
      <c r="AD69" t="inlineStr">
        <is>
          <t>07038007099</t>
        </is>
      </c>
      <c r="AG69" t="inlineStr">
        <is>
          <t>11:SNACKS</t>
        </is>
      </c>
      <c r="AN69" t="inlineStr">
        <is>
          <t>D</t>
        </is>
      </c>
      <c r="AO69" t="inlineStr">
        <is>
          <t>EA</t>
        </is>
      </c>
      <c r="AP69" t="inlineStr">
        <is>
          <t>LB</t>
        </is>
      </c>
      <c r="BP69" t="inlineStr">
        <is>
          <t>12</t>
        </is>
      </c>
      <c r="BQ69" t="inlineStr">
        <is>
          <t>6.9</t>
        </is>
      </c>
      <c r="BR69" t="inlineStr">
        <is>
          <t>6.7</t>
        </is>
      </c>
      <c r="BS69" t="inlineStr">
        <is>
          <t>IN</t>
        </is>
      </c>
      <c r="BT69" t="inlineStr">
        <is>
          <t>10.7</t>
        </is>
      </c>
      <c r="DA69" t="inlineStr">
        <is>
          <t>SNACK BAR DIPPED  KEY LIME PIE CASE OF 12 12 2 1 OZ</t>
        </is>
      </c>
      <c r="DB69" t="inlineStr">
        <is>
          <t>A019 Mirakl</t>
        </is>
      </c>
      <c r="DC69" s="16" t="inlineStr">
        <is>
          <t>11:SNACKS</t>
        </is>
      </c>
      <c r="DD69" s="16" t="inlineStr">
        <is>
          <t>Vertex snack definition</t>
        </is>
      </c>
      <c r="DE69" s="16" t="inlineStr">
        <is>
          <t>High</t>
        </is>
      </c>
      <c r="DF69" s="16" t="inlineStr">
        <is>
          <t>No additional validation required based on the available category and product attributes.</t>
        </is>
      </c>
      <c r="DG69" s="16" t="inlineStr">
        <is>
          <t>Validated - no change</t>
        </is>
      </c>
      <c r="DI69" s="19" t="inlineStr">
        <is>
          <t>Need the product label/specification sheet to confirm intended use, physical form, preparation method, and attributes required by the leading Vertex candidates.</t>
        </is>
      </c>
    </row>
    <row r="70" hidden="1" ht="14.4" customHeight="1">
      <c r="A70" t="n">
        <v>2053</v>
      </c>
      <c r="B70" t="inlineStr">
        <is>
          <t>syy_cust_tax_fruitandsweets</t>
        </is>
      </c>
      <c r="C70" t="inlineStr">
        <is>
          <t>KHE710069127258--24-1</t>
        </is>
      </c>
      <c r="D70" t="inlineStr">
        <is>
          <t>SAUCE CRANBERRY WHOLE BERRY CASE OF 24</t>
        </is>
      </c>
      <c r="E70" t="inlineStr">
        <is>
          <t>GEFEN</t>
        </is>
      </c>
      <c r="F70" t="inlineStr">
        <is>
          <t>GEFEN</t>
        </is>
      </c>
      <c r="G70" t="inlineStr">
        <is>
          <t>Gefen Whole Cranberry Sauce brings a classic whole-berry cranberry sauce to the table, perfect for holiday meals or as an everyday side. Each jar is 16 oz.</t>
        </is>
      </c>
      <c r="S70" t="inlineStr">
        <is>
          <t>https://media-prod-use-1.mirakl.net/SOURCE/6652ab6ad6874b06870d20b8a5b26658</t>
        </is>
      </c>
      <c r="T70" t="inlineStr">
        <is>
          <t>https://media-prod-use-1.mirakl.net/SOURCE/141a1d27deee4be0af5527724d2de40d</t>
        </is>
      </c>
      <c r="U70" t="inlineStr">
        <is>
          <t>https://media-prod-use-1.mirakl.net/SOURCE/f1cf520704ee4c279372d3f583f5e8aa</t>
        </is>
      </c>
      <c r="V70" t="inlineStr">
        <is>
          <t>https://media-prod-use-1.mirakl.net/SOURCE/a9a800937b9247888f208de6900192b2</t>
        </is>
      </c>
      <c r="W70" t="inlineStr">
        <is>
          <t>https://media-prod-use-1.mirakl.net/SOURCE/86c4ec27af4b49f494214e9ded23a1b2</t>
        </is>
      </c>
      <c r="Y70" t="inlineStr">
        <is>
          <t>GEFEN-710069127258-24-16.0</t>
        </is>
      </c>
      <c r="Z70" t="inlineStr">
        <is>
          <t>710069127258</t>
        </is>
      </c>
      <c r="AA70" t="inlineStr">
        <is>
          <t>24</t>
        </is>
      </c>
      <c r="AB70" t="inlineStr">
        <is>
          <t>16.0</t>
        </is>
      </c>
      <c r="AC70" t="inlineStr">
        <is>
          <t>OZ</t>
        </is>
      </c>
      <c r="AD70" t="inlineStr">
        <is>
          <t>07018007001</t>
        </is>
      </c>
      <c r="AG70" t="inlineStr">
        <is>
          <t>10:FOOD</t>
        </is>
      </c>
      <c r="AN70" t="inlineStr">
        <is>
          <t>D</t>
        </is>
      </c>
      <c r="AO70" t="inlineStr">
        <is>
          <t>EA</t>
        </is>
      </c>
      <c r="AP70" t="inlineStr">
        <is>
          <t>LB</t>
        </is>
      </c>
      <c r="BP70" t="inlineStr">
        <is>
          <t>12</t>
        </is>
      </c>
      <c r="BQ70" t="inlineStr">
        <is>
          <t>9.0</t>
        </is>
      </c>
      <c r="BR70" t="inlineStr">
        <is>
          <t>9.0</t>
        </is>
      </c>
      <c r="BS70" t="inlineStr">
        <is>
          <t>IN</t>
        </is>
      </c>
      <c r="BT70" t="inlineStr">
        <is>
          <t>29.8</t>
        </is>
      </c>
      <c r="DA70" t="inlineStr">
        <is>
          <t>SAUCE CRANBERRY WHOLE BERRY CASE OF 24 24 16 0 OZ</t>
        </is>
      </c>
      <c r="DB70" t="inlineStr">
        <is>
          <t>A019 Mirakl</t>
        </is>
      </c>
      <c r="DC70" s="16" t="inlineStr">
        <is>
          <t>10:FOOD</t>
        </is>
      </c>
      <c r="DD70" s="16" t="inlineStr">
        <is>
          <t>Vertex general food definition</t>
        </is>
      </c>
      <c r="DE70" s="16" t="inlineStr">
        <is>
          <t>High</t>
        </is>
      </c>
      <c r="DF70" s="16" t="inlineStr">
        <is>
          <t>No additional validation required based on the available category and product attributes.</t>
        </is>
      </c>
      <c r="DG70" s="16" t="inlineStr">
        <is>
          <t>Validated - no change</t>
        </is>
      </c>
      <c r="DI70" s="19" t="inlineStr">
        <is>
          <t>Need the product label/specification sheet to confirm intended use, physical form, preparation method, and attributes required by the leading Vertex candidates.</t>
        </is>
      </c>
    </row>
    <row r="71" hidden="1" ht="14.4" customHeight="1">
      <c r="A71" t="n">
        <v>2053</v>
      </c>
      <c r="B71" t="inlineStr">
        <is>
          <t>syy_cust_tax_snacks</t>
        </is>
      </c>
      <c r="C71" t="inlineStr">
        <is>
          <t>KHE852089007780--8-1</t>
        </is>
      </c>
      <c r="D71" t="inlineStr">
        <is>
          <t>PORK DRIED AL PASTOR &amp; PINEAPPLE CASE OF 8</t>
        </is>
      </c>
      <c r="E71" t="inlineStr">
        <is>
          <t>OTHER</t>
        </is>
      </c>
      <c r="F71" t="inlineStr">
        <is>
          <t>RIGHTEOUS FELON</t>
        </is>
      </c>
      <c r="G71" t="inlineStr">
        <is>
          <t>Righteous Felon Craft Pork Jerky Sticks in Street Taco Pineapple flavor deliver a protein-packed snack with a bold, tropical-spiced taste. Each package is 6 oz.</t>
        </is>
      </c>
      <c r="S71" t="inlineStr">
        <is>
          <t>https://media-prod-use-1.mirakl.net/SOURCE/e284130104b5494c8796a4d3eb64e886</t>
        </is>
      </c>
      <c r="T71" t="inlineStr">
        <is>
          <t>https://media-prod-use-1.mirakl.net/SOURCE/957c34e7d5de40da832f9bd0588fb800</t>
        </is>
      </c>
      <c r="U71" t="inlineStr">
        <is>
          <t>https://media-prod-use-1.mirakl.net/SOURCE/b53b3d7e0fa742938dae6d1579262edd</t>
        </is>
      </c>
      <c r="V71" t="inlineStr">
        <is>
          <t>https://media-prod-use-1.mirakl.net/SOURCE/e53b8449b76949a69aa1408557dfe063</t>
        </is>
      </c>
      <c r="W71" t="inlineStr">
        <is>
          <t>https://media-prod-use-1.mirakl.net/SOURCE/3c5a5eae202d40b98f65e84cf370df72</t>
        </is>
      </c>
      <c r="Y71" t="inlineStr">
        <is>
          <t>RIGHTEOUS FELON-852089007780-8-6.0</t>
        </is>
      </c>
      <c r="Z71" t="inlineStr">
        <is>
          <t>852089007780</t>
        </is>
      </c>
      <c r="AA71" t="inlineStr">
        <is>
          <t>8</t>
        </is>
      </c>
      <c r="AB71" t="inlineStr">
        <is>
          <t>6.0</t>
        </is>
      </c>
      <c r="AC71" t="inlineStr">
        <is>
          <t>OZ</t>
        </is>
      </c>
      <c r="AD71" t="inlineStr">
        <is>
          <t>07038099099</t>
        </is>
      </c>
      <c r="AG71" t="inlineStr">
        <is>
          <t>10:FOOD</t>
        </is>
      </c>
      <c r="AN71" t="inlineStr">
        <is>
          <t>D</t>
        </is>
      </c>
      <c r="AO71" t="inlineStr">
        <is>
          <t>EA</t>
        </is>
      </c>
      <c r="AP71" t="inlineStr">
        <is>
          <t>LB</t>
        </is>
      </c>
      <c r="BP71" t="inlineStr">
        <is>
          <t>10</t>
        </is>
      </c>
      <c r="BQ71" t="inlineStr">
        <is>
          <t>6.0</t>
        </is>
      </c>
      <c r="BR71" t="inlineStr">
        <is>
          <t>12.5</t>
        </is>
      </c>
      <c r="BS71" t="inlineStr">
        <is>
          <t>IN</t>
        </is>
      </c>
      <c r="BT71" t="inlineStr">
        <is>
          <t>5.8</t>
        </is>
      </c>
      <c r="DA71" t="inlineStr">
        <is>
          <t>PORK DRIED AL PASTOR   PINEAPPLE CASE OF 8 8 6 0 OZ</t>
        </is>
      </c>
      <c r="DB71" t="inlineStr">
        <is>
          <t>A019 Mirakl</t>
        </is>
      </c>
      <c r="DC71" s="16" t="inlineStr">
        <is>
          <t>10:FOOD</t>
        </is>
      </c>
      <c r="DD71" s="16" t="inlineStr">
        <is>
          <t>SYS-OVR-002 internal override</t>
        </is>
      </c>
      <c r="DE71" s="16" t="inlineStr">
        <is>
          <t>High</t>
        </is>
      </c>
      <c r="DF71" s="16" t="inlineStr">
        <is>
          <t>No additional validation required based on the available category and product attributes.</t>
        </is>
      </c>
      <c r="DG71" s="16" t="inlineStr">
        <is>
          <t>Review code change</t>
        </is>
      </c>
      <c r="DI71" s="19" t="inlineStr">
        <is>
          <t>Need the product label/specification sheet to confirm intended use, physical form, preparation method, and attributes required by the leading Vertex candidates.</t>
        </is>
      </c>
    </row>
    <row r="72" hidden="1" ht="14.4" customHeight="1">
      <c r="A72" t="n">
        <v>2053</v>
      </c>
      <c r="B72" t="inlineStr">
        <is>
          <t>syy_cust_tax_healthandpersonalcare</t>
        </is>
      </c>
      <c r="C72" t="inlineStr">
        <is>
          <t>KHE790011077060</t>
        </is>
      </c>
      <c r="D72" t="inlineStr">
        <is>
          <t>SUPPLEMENT CAPSULE N-A-C 500MG CASE OF 1</t>
        </is>
      </c>
      <c r="E72" t="inlineStr">
        <is>
          <t>OTHER</t>
        </is>
      </c>
      <c r="F72" t="inlineStr">
        <is>
          <t>JARROW FORMULAS</t>
        </is>
      </c>
      <c r="G72" t="inlineStr">
        <is>
          <t>We use superior science to make smarter formulas like Jarrow Formulas® N-Acetyl-L-Cysteine (NAC), an antioxidant amino acid and a precursor in the body to the endogenous antioxidant glutathione.* Glutathione is essential for the immune system’s proper functioning, vital to maintaining healthy tissue, and supporting liver function.* *These statements have not been evaluated by the Food and Drug Administration. This product is not intended to diagnose, treat, cure or prevent any disease.</t>
        </is>
      </c>
      <c r="S72" t="inlineStr">
        <is>
          <t>https://media-prod-use-1.mirakl.net/SOURCE/7bef041f84a247579bf1276e619b48b5</t>
        </is>
      </c>
      <c r="T72" t="inlineStr">
        <is>
          <t>https://media-prod-use-1.mirakl.net/SOURCE/e50279bffe654b50b2d4f9a8d71d6970</t>
        </is>
      </c>
      <c r="U72" t="inlineStr">
        <is>
          <t>https://media-prod-use-1.mirakl.net/SOURCE/d7a2dc3e40a34c338aee0324fe3c790f</t>
        </is>
      </c>
      <c r="V72" t="inlineStr">
        <is>
          <t>https://media-prod-use-1.mirakl.net/SOURCE/79de86a78e934f48ada6623f2994cda1</t>
        </is>
      </c>
      <c r="Y72" t="inlineStr">
        <is>
          <t>JARROW FORMULAS-790011077060-1-60.0</t>
        </is>
      </c>
      <c r="Z72" t="inlineStr">
        <is>
          <t>790011077060</t>
        </is>
      </c>
      <c r="AA72" t="inlineStr">
        <is>
          <t>1</t>
        </is>
      </c>
      <c r="AB72" t="inlineStr">
        <is>
          <t>60.0</t>
        </is>
      </c>
      <c r="AC72" t="inlineStr">
        <is>
          <t>CT</t>
        </is>
      </c>
      <c r="AD72" t="inlineStr">
        <is>
          <t>01025001020</t>
        </is>
      </c>
      <c r="AG72" t="inlineStr">
        <is>
          <t>18:DIETARY SUPPLEMENTS</t>
        </is>
      </c>
      <c r="AN72" t="inlineStr">
        <is>
          <t>D</t>
        </is>
      </c>
      <c r="AO72" t="inlineStr">
        <is>
          <t>EA</t>
        </is>
      </c>
      <c r="AP72" t="inlineStr">
        <is>
          <t>LB</t>
        </is>
      </c>
      <c r="BP72" t="inlineStr">
        <is>
          <t>8</t>
        </is>
      </c>
      <c r="BQ72" t="inlineStr">
        <is>
          <t>6.6</t>
        </is>
      </c>
      <c r="BR72" t="inlineStr">
        <is>
          <t>4.6</t>
        </is>
      </c>
      <c r="BS72" t="inlineStr">
        <is>
          <t>IN</t>
        </is>
      </c>
      <c r="BT72" t="inlineStr">
        <is>
          <t>1.9</t>
        </is>
      </c>
      <c r="DA72" t="inlineStr">
        <is>
          <t>SUPPLEMENT CAPSULE N A C 500MG CASE OF 1 1 60 0 CT</t>
        </is>
      </c>
      <c r="DB72" t="inlineStr">
        <is>
          <t>A019 Mirakl</t>
        </is>
      </c>
      <c r="DC72" s="17" t="inlineStr">
        <is>
          <t>18:DIETARY SUPPLEMENTS</t>
        </is>
      </c>
      <c r="DD72" s="17" t="inlineStr">
        <is>
          <t>Vertex dietary supplement definition: the product title explicitly identifies a dietary supplement, vitamin, probiotic, or supplement ingredient.</t>
        </is>
      </c>
      <c r="DE72" s="17" t="inlineStr">
        <is>
          <t>High</t>
        </is>
      </c>
      <c r="DF72" s="17" t="inlineStr">
        <is>
          <t>No additional validation required; the product title explicitly identifies a dietary supplement rather than a general supply or OTC medicine.</t>
        </is>
      </c>
      <c r="DG72" s="17" t="inlineStr">
        <is>
          <t>Review code change</t>
        </is>
      </c>
      <c r="DI72" s="19" t="inlineStr">
        <is>
          <t>Need front and back labels to confirm Nutrition Facts versus Supplement Facts and any 'Meal Replacement' statement.</t>
        </is>
      </c>
    </row>
    <row r="73" hidden="1" ht="14.4" customHeight="1">
      <c r="A73" t="n">
        <v>2053</v>
      </c>
      <c r="B73" t="inlineStr">
        <is>
          <t>syy_cust_tax_snacks</t>
        </is>
      </c>
      <c r="C73" t="inlineStr">
        <is>
          <t>KHE810032301026--6-1</t>
        </is>
      </c>
      <c r="D73" t="inlineStr">
        <is>
          <t>SNACK GRANOLA CHOCOLATE PEANUT BUTTER CASE OF 6</t>
        </is>
      </c>
      <c r="E73" t="inlineStr">
        <is>
          <t>GO RAW</t>
        </is>
      </c>
      <c r="F73" t="inlineStr">
        <is>
          <t>GO RAW</t>
        </is>
      </c>
      <c r="G73" t="inlineStr">
        <is>
          <t>Go Raw Chocolate Peanut Butter Granola combines cocoa and peanut butter flavor in a crunchy topping for yogurt, milk, or oatmeal. It's a tasty way to switch up breakfast or an afternoon snack. Each bag is 8 oz.</t>
        </is>
      </c>
      <c r="S73" t="inlineStr">
        <is>
          <t>https://media-prod-use-1.mirakl.net/SOURCE/6a95d21e95b441a6883149a63f5875f1</t>
        </is>
      </c>
      <c r="T73" t="inlineStr">
        <is>
          <t>https://media-prod-use-1.mirakl.net/SOURCE/1a4c82e00dfd414cb0ceb083bcd06fc4</t>
        </is>
      </c>
      <c r="U73" t="inlineStr">
        <is>
          <t>https://media-prod-use-1.mirakl.net/SOURCE/da47d147aaf04856b7a52ef70dc51078</t>
        </is>
      </c>
      <c r="V73" t="inlineStr">
        <is>
          <t>https://media-prod-use-1.mirakl.net/SOURCE/ce2361bc4138477db0774cb2269d8601</t>
        </is>
      </c>
      <c r="W73" t="inlineStr">
        <is>
          <t>https://media-prod-use-1.mirakl.net/SOURCE/a793845bf91148d18316cd4988b15bcc</t>
        </is>
      </c>
      <c r="Y73" t="inlineStr">
        <is>
          <t>GO RAW-810032301026-6-8.0</t>
        </is>
      </c>
      <c r="Z73" t="inlineStr">
        <is>
          <t>810032301026</t>
        </is>
      </c>
      <c r="AA73" t="inlineStr">
        <is>
          <t>6</t>
        </is>
      </c>
      <c r="AB73" t="inlineStr">
        <is>
          <t>8.0</t>
        </is>
      </c>
      <c r="AC73" t="inlineStr">
        <is>
          <t>OZ</t>
        </is>
      </c>
      <c r="AD73" t="inlineStr">
        <is>
          <t>07038099099</t>
        </is>
      </c>
      <c r="AG73" t="inlineStr">
        <is>
          <t>13:COCOA</t>
        </is>
      </c>
      <c r="AN73" t="inlineStr">
        <is>
          <t>D</t>
        </is>
      </c>
      <c r="AO73" t="inlineStr">
        <is>
          <t>EA</t>
        </is>
      </c>
      <c r="AP73" t="inlineStr">
        <is>
          <t>LB</t>
        </is>
      </c>
      <c r="BP73" t="inlineStr">
        <is>
          <t>20</t>
        </is>
      </c>
      <c r="BQ73" t="inlineStr">
        <is>
          <t>7.0</t>
        </is>
      </c>
      <c r="BR73" t="inlineStr">
        <is>
          <t>9.6</t>
        </is>
      </c>
      <c r="BS73" t="inlineStr">
        <is>
          <t>IN</t>
        </is>
      </c>
      <c r="BT73" t="inlineStr">
        <is>
          <t>3.8</t>
        </is>
      </c>
      <c r="DA73" t="inlineStr">
        <is>
          <t>SNACK GRANOLA CHOCOLATE PEANUT BUTTER CASE OF 6 6 8 0 OZ</t>
        </is>
      </c>
      <c r="DB73" t="inlineStr">
        <is>
          <t>A019 Mirakl</t>
        </is>
      </c>
      <c r="DC73" s="16" t="inlineStr">
        <is>
          <t>13:COCOA</t>
        </is>
      </c>
      <c r="DD73" s="16" t="inlineStr">
        <is>
          <t>Vertex cocoa category</t>
        </is>
      </c>
      <c r="DE73" s="16" t="inlineStr">
        <is>
          <t>High</t>
        </is>
      </c>
      <c r="DF73" s="16" t="inlineStr">
        <is>
          <t>No additional validation required based on the available category and product attributes.</t>
        </is>
      </c>
      <c r="DG73" s="16" t="inlineStr">
        <is>
          <t>Review code change</t>
        </is>
      </c>
      <c r="DI73" s="19" t="inlineStr">
        <is>
          <t>Need the product label/specification sheet to confirm intended use, physical form, preparation method, and attributes required by the leading Vertex candidates.</t>
        </is>
      </c>
    </row>
    <row r="74" hidden="1" ht="14.4" customHeight="1">
      <c r="A74" t="n">
        <v>2053</v>
      </c>
      <c r="B74" t="inlineStr">
        <is>
          <t>syy_cust_tax_healthandpersonalcare</t>
        </is>
      </c>
      <c r="C74" t="inlineStr">
        <is>
          <t>KHE790011141235</t>
        </is>
      </c>
      <c r="D74" t="inlineStr">
        <is>
          <t>SUPPLEMENT CAPSULE QUERCETIN 500 MG CASE OF 1</t>
        </is>
      </c>
      <c r="E74" t="inlineStr">
        <is>
          <t>OTHER</t>
        </is>
      </c>
      <c r="F74" t="inlineStr">
        <is>
          <t>JARROW FORMULAS</t>
        </is>
      </c>
      <c r="G74" t="inlineStr">
        <is>
          <t>Cardiovascular support. Approx fill line. Veggie cap. Quercetin is a phenolic antioxidant found in onions, green leafy vegetables, and fruits such as apples and cherries. Quercetin supports cardiovascular health.</t>
        </is>
      </c>
      <c r="S74" t="inlineStr">
        <is>
          <t>https://media-prod-use-1.mirakl.net/SOURCE/80448e2308fb49efa4d7aafe1c5c43d3</t>
        </is>
      </c>
      <c r="T74" t="inlineStr">
        <is>
          <t>https://media-prod-use-1.mirakl.net/SOURCE/36d3f9890dff454bb1831714146fabfb</t>
        </is>
      </c>
      <c r="U74" t="inlineStr">
        <is>
          <t>https://media-prod-use-1.mirakl.net/SOURCE/2c2507e196ba4c6181203ce121b593d0</t>
        </is>
      </c>
      <c r="V74" t="inlineStr">
        <is>
          <t>https://media-prod-use-1.mirakl.net/SOURCE/e659b254e538440582af87f5adb642a2</t>
        </is>
      </c>
      <c r="Y74" t="inlineStr">
        <is>
          <t>JARROW FORMULAS-790011141235-1-30.0</t>
        </is>
      </c>
      <c r="Z74" t="inlineStr">
        <is>
          <t>790011141235</t>
        </is>
      </c>
      <c r="AA74" t="inlineStr">
        <is>
          <t>1</t>
        </is>
      </c>
      <c r="AB74" t="inlineStr">
        <is>
          <t>30.0</t>
        </is>
      </c>
      <c r="AC74" t="inlineStr">
        <is>
          <t>CT</t>
        </is>
      </c>
      <c r="AD74" t="inlineStr">
        <is>
          <t>01025001020</t>
        </is>
      </c>
      <c r="AG74" t="inlineStr">
        <is>
          <t>18:DIETARY SUPPLEMENTS</t>
        </is>
      </c>
      <c r="AN74" t="inlineStr">
        <is>
          <t>D</t>
        </is>
      </c>
      <c r="AO74" t="inlineStr">
        <is>
          <t>EA</t>
        </is>
      </c>
      <c r="AP74" t="inlineStr">
        <is>
          <t>LB</t>
        </is>
      </c>
      <c r="BP74" t="inlineStr">
        <is>
          <t>4</t>
        </is>
      </c>
      <c r="BQ74" t="inlineStr">
        <is>
          <t>6.3</t>
        </is>
      </c>
      <c r="BR74" t="inlineStr">
        <is>
          <t>8.5</t>
        </is>
      </c>
      <c r="BS74" t="inlineStr">
        <is>
          <t>IN</t>
        </is>
      </c>
      <c r="BT74" t="inlineStr">
        <is>
          <t>1.4</t>
        </is>
      </c>
      <c r="DA74" t="inlineStr">
        <is>
          <t>SUPPLEMENT CAPSULE QUERCETIN 500 MG CASE OF 1 1 30 0 CT</t>
        </is>
      </c>
      <c r="DB74" t="inlineStr">
        <is>
          <t>A019 Mirakl</t>
        </is>
      </c>
      <c r="DC74" s="17" t="inlineStr">
        <is>
          <t>18:DIETARY SUPPLEMENTS</t>
        </is>
      </c>
      <c r="DD74" s="17" t="inlineStr">
        <is>
          <t>Vertex dietary supplement definition: the product title explicitly identifies a dietary supplement, vitamin, probiotic, or supplement ingredient.</t>
        </is>
      </c>
      <c r="DE74" s="17" t="inlineStr">
        <is>
          <t>High</t>
        </is>
      </c>
      <c r="DF74" s="17" t="inlineStr">
        <is>
          <t>No additional validation required; the product title explicitly identifies a dietary supplement rather than a general supply or OTC medicine.</t>
        </is>
      </c>
      <c r="DG74" s="17" t="inlineStr">
        <is>
          <t>Review code change</t>
        </is>
      </c>
      <c r="DI74" s="19" t="inlineStr">
        <is>
          <t>Need front and back labels to confirm Nutrition Facts versus Supplement Facts and any 'Meal Replacement' statement.</t>
        </is>
      </c>
    </row>
    <row r="75" hidden="1" ht="14.4" customHeight="1">
      <c r="A75" t="n">
        <v>2053</v>
      </c>
      <c r="B75" t="inlineStr">
        <is>
          <t>syy_cust_tax_readytodrink_L1</t>
        </is>
      </c>
      <c r="C75" t="inlineStr">
        <is>
          <t>KHE076406061808--12-1</t>
        </is>
      </c>
      <c r="D75" t="inlineStr">
        <is>
          <t>JUICE DRINK MANGO NECTAR BEVERAGE CASE OF 12</t>
        </is>
      </c>
      <c r="E75" t="inlineStr">
        <is>
          <t>OTHER</t>
        </is>
      </c>
      <c r="F75" t="inlineStr">
        <is>
          <t>JUMEX</t>
        </is>
      </c>
      <c r="G75" t="inlineStr">
        <is>
          <t>Jumex Mango Nectar delivers the sweet, tropical taste of ripe mango in a smooth, easy-to-pour nectar. The 33.8 fl oz bottle is perfect for keeping on hand for breakfast or refreshing anytime sipping.</t>
        </is>
      </c>
      <c r="S75" t="inlineStr">
        <is>
          <t>https://media-prod-use-1.mirakl.net/SOURCE/fb2073e10a4e48c4aac0e384876327fd</t>
        </is>
      </c>
      <c r="T75" t="inlineStr">
        <is>
          <t>https://media-prod-use-1.mirakl.net/SOURCE/f08fd4e323a54f13ad44721959fa1f2f</t>
        </is>
      </c>
      <c r="U75" t="inlineStr">
        <is>
          <t>https://media-prod-use-1.mirakl.net/SOURCE/ca121fd300ac4dfd8ff558e26ab5eff8</t>
        </is>
      </c>
      <c r="V75" t="inlineStr">
        <is>
          <t>https://media-prod-use-1.mirakl.net/SOURCE/78332fdfd89c462d998a943cc723a847</t>
        </is>
      </c>
      <c r="W75" t="inlineStr">
        <is>
          <t>https://media-prod-use-1.mirakl.net/SOURCE/a7a5ae2f24924b8bbe3d84adf954ef21</t>
        </is>
      </c>
      <c r="Y75" t="inlineStr">
        <is>
          <t>JUMEX-076406061808-12-32.5</t>
        </is>
      </c>
      <c r="Z75" t="inlineStr">
        <is>
          <t>076406061808</t>
        </is>
      </c>
      <c r="AA75" t="inlineStr">
        <is>
          <t>12</t>
        </is>
      </c>
      <c r="AB75" t="inlineStr">
        <is>
          <t>32.5</t>
        </is>
      </c>
      <c r="AC75" t="inlineStr">
        <is>
          <t>FOZ</t>
        </is>
      </c>
      <c r="AD75" t="inlineStr">
        <is>
          <t>07044031004</t>
        </is>
      </c>
      <c r="AG75" t="inlineStr">
        <is>
          <t>36:NCRB &gt;10% &amp; &lt;25% JCE</t>
        </is>
      </c>
      <c r="AN75" t="inlineStr">
        <is>
          <t>D</t>
        </is>
      </c>
      <c r="AO75" t="inlineStr">
        <is>
          <t>EA</t>
        </is>
      </c>
      <c r="AP75" t="inlineStr">
        <is>
          <t>LB</t>
        </is>
      </c>
      <c r="BD75" t="inlineStr">
        <is>
          <t>CARTON</t>
        </is>
      </c>
      <c r="BE75" t="inlineStr">
        <is>
          <t>33.8</t>
        </is>
      </c>
      <c r="BF75" t="inlineStr">
        <is>
          <t>FO</t>
        </is>
      </c>
      <c r="BG75" t="inlineStr">
        <is>
          <t>12</t>
        </is>
      </c>
      <c r="BH75" t="inlineStr">
        <is>
          <t>EA</t>
        </is>
      </c>
      <c r="BP75" t="inlineStr">
        <is>
          <t>11</t>
        </is>
      </c>
      <c r="BQ75" t="inlineStr">
        <is>
          <t>9.9</t>
        </is>
      </c>
      <c r="BR75" t="inlineStr">
        <is>
          <t>9.9</t>
        </is>
      </c>
      <c r="BS75" t="inlineStr">
        <is>
          <t>IN</t>
        </is>
      </c>
      <c r="BT75" t="inlineStr">
        <is>
          <t>26.9</t>
        </is>
      </c>
      <c r="BY75" t="inlineStr">
        <is>
          <t>25</t>
        </is>
      </c>
      <c r="CP75" t="inlineStr">
        <is>
          <t>1078.11</t>
        </is>
      </c>
      <c r="CR75" t="inlineStr">
        <is>
          <t>Readytodrink</t>
        </is>
      </c>
      <c r="CS75" t="inlineStr">
        <is>
          <t>Non-carbonated</t>
        </is>
      </c>
      <c r="CT75" t="inlineStr">
        <is>
          <t>12.5</t>
        </is>
      </c>
      <c r="CU75" t="inlineStr">
        <is>
          <t>405.6</t>
        </is>
      </c>
      <c r="CW75" t="inlineStr">
        <is>
          <t>22</t>
        </is>
      </c>
      <c r="CX75" t="inlineStr">
        <is>
          <t>8</t>
        </is>
      </c>
      <c r="DA75" t="inlineStr">
        <is>
          <t>JUICE DRINK MANGO NECTAR BEVERAGE CASE OF 12 12 32 5 FOZ</t>
        </is>
      </c>
      <c r="DB75" t="inlineStr">
        <is>
          <t>A019 Mirakl</t>
        </is>
      </c>
      <c r="DC75" s="16" t="inlineStr">
        <is>
          <t>36:NCRB &gt;10% &amp; &lt;25% JCE</t>
        </is>
      </c>
      <c r="DD75" s="16" t="inlineStr">
        <is>
          <t>Vertex carbonation and juice percentage matrix</t>
        </is>
      </c>
      <c r="DE75" s="16" t="inlineStr">
        <is>
          <t>High</t>
        </is>
      </c>
      <c r="DF75" s="16" t="inlineStr">
        <is>
          <t>No additional validation required based on the available category and product attributes.</t>
        </is>
      </c>
      <c r="DG75" s="16" t="inlineStr">
        <is>
          <t>Review code change</t>
        </is>
      </c>
      <c r="DI75" s="19" t="inlineStr">
        <is>
          <t>Need juice percentage, carbonation, and ready-to-drink versus concentrate status.</t>
        </is>
      </c>
    </row>
    <row r="76" hidden="1" ht="14.4" customHeight="1">
      <c r="A76" t="n">
        <v>2053</v>
      </c>
      <c r="B76" t="inlineStr">
        <is>
          <t>syy_cust_tax_snacks</t>
        </is>
      </c>
      <c r="C76" t="inlineStr">
        <is>
          <t>KHE810039910771--7-1</t>
        </is>
      </c>
      <c r="D76" t="inlineStr">
        <is>
          <t>SNACK BAR SALTED CARAMEL + CHOCOLATE CHIPS  CASE OF 7</t>
        </is>
      </c>
      <c r="E76" t="inlineStr">
        <is>
          <t>Gomacro</t>
        </is>
      </c>
      <c r="F76" t="inlineStr">
        <is>
          <t>GOMACRO</t>
        </is>
      </c>
      <c r="G76" t="inlineStr">
        <is>
          <t>GoMacro Salted Caramel Chocolate Bar pairs sweet caramel with chocolate in a soft, chewy bar packaged four to a pack. It's a convenient snack for the whole family to keep on hand. It comes in a 9.2 oz pack of four bars.</t>
        </is>
      </c>
      <c r="S76" t="inlineStr">
        <is>
          <t>https://media-prod-use-1.mirakl.net/SOURCE/6df834d2dce84e9da16466d8cb380997</t>
        </is>
      </c>
      <c r="T76" t="inlineStr">
        <is>
          <t>https://media-prod-use-1.mirakl.net/SOURCE/9b833bc827e94476bf26784258f1af5b</t>
        </is>
      </c>
      <c r="U76" t="inlineStr">
        <is>
          <t>https://media-prod-use-1.mirakl.net/SOURCE/b190306fc8f2479696335f665feeece1</t>
        </is>
      </c>
      <c r="V76" t="inlineStr">
        <is>
          <t>https://media-prod-use-1.mirakl.net/SOURCE/d705a24ba67c46f092f0de72b4931e0c</t>
        </is>
      </c>
      <c r="W76" t="inlineStr">
        <is>
          <t>https://media-prod-use-1.mirakl.net/SOURCE/155f4f25a39648d9be1702fc43452e37</t>
        </is>
      </c>
      <c r="Y76" t="inlineStr">
        <is>
          <t>Gomacro-810039910771-7-9.2</t>
        </is>
      </c>
      <c r="Z76" t="inlineStr">
        <is>
          <t>810039910771</t>
        </is>
      </c>
      <c r="AA76" t="inlineStr">
        <is>
          <t>7</t>
        </is>
      </c>
      <c r="AB76" t="inlineStr">
        <is>
          <t>9.2</t>
        </is>
      </c>
      <c r="AC76" t="inlineStr">
        <is>
          <t>OZ</t>
        </is>
      </c>
      <c r="AD76" t="inlineStr">
        <is>
          <t>07038007099</t>
        </is>
      </c>
      <c r="AG76" t="inlineStr">
        <is>
          <t>11:SNACKS</t>
        </is>
      </c>
      <c r="AN76" t="inlineStr">
        <is>
          <t>D</t>
        </is>
      </c>
      <c r="AO76" t="inlineStr">
        <is>
          <t>EA</t>
        </is>
      </c>
      <c r="AP76" t="inlineStr">
        <is>
          <t>LB</t>
        </is>
      </c>
      <c r="BP76" t="inlineStr">
        <is>
          <t>11</t>
        </is>
      </c>
      <c r="BQ76" t="inlineStr">
        <is>
          <t>6.5</t>
        </is>
      </c>
      <c r="BR76" t="inlineStr">
        <is>
          <t>6.5</t>
        </is>
      </c>
      <c r="BS76" t="inlineStr">
        <is>
          <t>IN</t>
        </is>
      </c>
      <c r="BT76" t="inlineStr">
        <is>
          <t>5</t>
        </is>
      </c>
      <c r="DA76" t="inlineStr">
        <is>
          <t>SNACK BAR SALTED CARAMEL   CHOCOLATE CHIPS  CASE OF 7 7 9 2 OZ</t>
        </is>
      </c>
      <c r="DB76" t="inlineStr">
        <is>
          <t>A019 Mirakl</t>
        </is>
      </c>
      <c r="DC76" s="16" t="inlineStr">
        <is>
          <t>11:SNACKS</t>
        </is>
      </c>
      <c r="DD76" s="16" t="inlineStr">
        <is>
          <t>Vertex snack definition</t>
        </is>
      </c>
      <c r="DE76" s="16" t="inlineStr">
        <is>
          <t>High</t>
        </is>
      </c>
      <c r="DF76" s="16" t="inlineStr">
        <is>
          <t>No additional validation required based on the available category and product attributes.</t>
        </is>
      </c>
      <c r="DG76" s="16" t="inlineStr">
        <is>
          <t>Validated - no change</t>
        </is>
      </c>
      <c r="DI76" s="19" t="inlineStr">
        <is>
          <t>Need the product label/specification sheet to confirm intended use, physical form, preparation method, and attributes required by the leading Vertex candidates.</t>
        </is>
      </c>
    </row>
    <row r="77" hidden="1" ht="14.4" customHeight="1">
      <c r="A77" t="n">
        <v>2053</v>
      </c>
      <c r="B77" t="inlineStr">
        <is>
          <t>syy_cust_tax_pastaandrice</t>
        </is>
      </c>
      <c r="C77" t="inlineStr">
        <is>
          <t>KHE810037811186--6-1</t>
        </is>
      </c>
      <c r="D77" t="inlineStr">
        <is>
          <t>NOODLE RAMEN SPICY TEQUILA LIME FLAVOR CUP CASE OF 6</t>
        </is>
      </c>
      <c r="E77" t="inlineStr">
        <is>
          <t>CHEF W</t>
        </is>
      </c>
      <c r="F77" t="inlineStr">
        <is>
          <t>CHEF WOO</t>
        </is>
      </c>
      <c r="G77" t="inlineStr">
        <is>
          <t>Chef Woo Spicy Tequilla Lime Flavor Ramen combines zesty lime and a spicy kick for a bold twist on classic ramen noodles. It's ready in minutes for an easy, flavor-packed meal.</t>
        </is>
      </c>
      <c r="S77" t="inlineStr">
        <is>
          <t>https://media-prod-use-1.mirakl.net/SOURCE/6e44019ca3f0471eb5bc5d52f891771c</t>
        </is>
      </c>
      <c r="T77" t="inlineStr">
        <is>
          <t>https://media-prod-use-1.mirakl.net/SOURCE/1b8873fca85b42f5bffcd5425551e49d</t>
        </is>
      </c>
      <c r="U77" t="inlineStr">
        <is>
          <t>https://media-prod-use-1.mirakl.net/SOURCE/ce32dc2974674d38a6779b2b5c2a994b</t>
        </is>
      </c>
      <c r="V77" t="inlineStr">
        <is>
          <t>https://media-prod-use-1.mirakl.net/SOURCE/631de7d2d87f4dda83d8318fd183c26f</t>
        </is>
      </c>
      <c r="W77" t="inlineStr">
        <is>
          <t>https://media-prod-use-1.mirakl.net/SOURCE/94974d828d04494f8f46c38864d0fbe2</t>
        </is>
      </c>
      <c r="Y77" t="inlineStr">
        <is>
          <t>CHEF W-810037811186-6-2.5</t>
        </is>
      </c>
      <c r="Z77" t="inlineStr">
        <is>
          <t>810037811186</t>
        </is>
      </c>
      <c r="AA77" t="inlineStr">
        <is>
          <t>6</t>
        </is>
      </c>
      <c r="AB77" t="inlineStr">
        <is>
          <t>2.5</t>
        </is>
      </c>
      <c r="AC77" t="inlineStr">
        <is>
          <t>OZ</t>
        </is>
      </c>
      <c r="AD77" t="inlineStr">
        <is>
          <t>07005003099</t>
        </is>
      </c>
      <c r="AG77" t="inlineStr">
        <is>
          <t>10:FOOD</t>
        </is>
      </c>
      <c r="AN77" t="inlineStr">
        <is>
          <t>D</t>
        </is>
      </c>
      <c r="AO77" t="inlineStr">
        <is>
          <t>EA</t>
        </is>
      </c>
      <c r="AP77" t="inlineStr">
        <is>
          <t>LB</t>
        </is>
      </c>
      <c r="BP77" t="inlineStr">
        <is>
          <t>8</t>
        </is>
      </c>
      <c r="BQ77" t="inlineStr">
        <is>
          <t>12.0</t>
        </is>
      </c>
      <c r="BR77" t="inlineStr">
        <is>
          <t>4.3</t>
        </is>
      </c>
      <c r="BS77" t="inlineStr">
        <is>
          <t>IN</t>
        </is>
      </c>
      <c r="BT77" t="inlineStr">
        <is>
          <t>1.3</t>
        </is>
      </c>
      <c r="DA77" t="inlineStr">
        <is>
          <t>NOODLE RAMEN SPICY TEQUILA LIME FLAVOR CUP CASE OF 6 6 2 5 OZ</t>
        </is>
      </c>
      <c r="DB77" t="inlineStr">
        <is>
          <t>A019 Mirakl</t>
        </is>
      </c>
      <c r="DC77" s="16" t="inlineStr">
        <is>
          <t>10:FOOD</t>
        </is>
      </c>
      <c r="DD77" s="16" t="inlineStr">
        <is>
          <t>Vertex general food definition</t>
        </is>
      </c>
      <c r="DE77" s="16" t="inlineStr">
        <is>
          <t>High</t>
        </is>
      </c>
      <c r="DF77" s="16" t="inlineStr">
        <is>
          <t>No additional validation required based on the available category and product attributes.</t>
        </is>
      </c>
      <c r="DG77" s="16" t="inlineStr">
        <is>
          <t>Validated - no change</t>
        </is>
      </c>
      <c r="DI77" s="19" t="inlineStr">
        <is>
          <t>Need the product label/specification sheet to confirm intended use, physical form, preparation method, and attributes required by the leading Vertex candidates.</t>
        </is>
      </c>
    </row>
    <row r="78" hidden="1" ht="14.4" customHeight="1">
      <c r="A78" t="n">
        <v>2053</v>
      </c>
      <c r="B78" t="inlineStr">
        <is>
          <t>syy_cust_tax_readytodrink_L1</t>
        </is>
      </c>
      <c r="C78" t="inlineStr">
        <is>
          <t>KHE850044615261--4-1</t>
        </is>
      </c>
      <c r="D78" t="inlineStr">
        <is>
          <t>SODA FRUIT POMELO CASE OF 4</t>
        </is>
      </c>
      <c r="E78" t="inlineStr">
        <is>
          <t>OTHER</t>
        </is>
      </c>
      <c r="F78" t="inlineStr">
        <is>
          <t>LADY BIRD SODA</t>
        </is>
      </c>
      <c r="G78" t="inlineStr">
        <is>
          <t>Lady Bird Soda Co. Pomelo Soda offers a bright, citrusy soda with a craft-style twist. It's a refreshing change of pace from typical soft drinks. It comes in a 6-pack of cans.</t>
        </is>
      </c>
      <c r="S78" t="inlineStr">
        <is>
          <t>https://media-prod-use-1.mirakl.net/SOURCE/0bac1b5c924149848cb51386dd4f42fe</t>
        </is>
      </c>
      <c r="T78" t="inlineStr">
        <is>
          <t>https://media-prod-use-1.mirakl.net/SOURCE/e91b6c00039d423ca7a756ad850a387c</t>
        </is>
      </c>
      <c r="U78" t="inlineStr">
        <is>
          <t>https://media-prod-use-1.mirakl.net/SOURCE/05c866d4ee3c4454b24cd8ebea663e7f</t>
        </is>
      </c>
      <c r="V78" t="inlineStr">
        <is>
          <t>https://media-prod-use-1.mirakl.net/SOURCE/535b9eddd38b4d9592189960ed797ea2</t>
        </is>
      </c>
      <c r="W78" t="inlineStr">
        <is>
          <t>https://media-prod-use-1.mirakl.net/SOURCE/b066e4108e74425faa8970237920b05b</t>
        </is>
      </c>
      <c r="Y78" t="inlineStr">
        <is>
          <t>LADY BIRD SODA-850044615261-4-72.0</t>
        </is>
      </c>
      <c r="Z78" t="inlineStr">
        <is>
          <t>850044615261</t>
        </is>
      </c>
      <c r="AA78" t="inlineStr">
        <is>
          <t>4</t>
        </is>
      </c>
      <c r="AB78" t="inlineStr">
        <is>
          <t>72.0</t>
        </is>
      </c>
      <c r="AC78" t="inlineStr">
        <is>
          <t>FOZ</t>
        </is>
      </c>
      <c r="AD78" t="inlineStr">
        <is>
          <t>07044031099</t>
        </is>
      </c>
      <c r="AG78" t="inlineStr">
        <is>
          <t>33:CRB &lt; 10% JCE</t>
        </is>
      </c>
      <c r="AN78" t="inlineStr">
        <is>
          <t>D</t>
        </is>
      </c>
      <c r="AO78" t="inlineStr">
        <is>
          <t>EA</t>
        </is>
      </c>
      <c r="AP78" t="inlineStr">
        <is>
          <t>LB</t>
        </is>
      </c>
      <c r="BD78" t="inlineStr">
        <is>
          <t>ALUM</t>
        </is>
      </c>
      <c r="BE78" t="inlineStr">
        <is>
          <t>72</t>
        </is>
      </c>
      <c r="BF78" t="inlineStr">
        <is>
          <t>FO</t>
        </is>
      </c>
      <c r="BG78" t="inlineStr">
        <is>
          <t>4</t>
        </is>
      </c>
      <c r="BH78" t="inlineStr">
        <is>
          <t>EA</t>
        </is>
      </c>
      <c r="BP78" t="inlineStr">
        <is>
          <t>15</t>
        </is>
      </c>
      <c r="BQ78" t="inlineStr">
        <is>
          <t>10.3</t>
        </is>
      </c>
      <c r="BR78" t="inlineStr">
        <is>
          <t>4.8</t>
        </is>
      </c>
      <c r="BS78" t="inlineStr">
        <is>
          <t>IN</t>
        </is>
      </c>
      <c r="BT78" t="inlineStr">
        <is>
          <t>19.9</t>
        </is>
      </c>
      <c r="BY78" t="inlineStr">
        <is>
          <t>4</t>
        </is>
      </c>
      <c r="CP78" t="inlineStr">
        <is>
          <t>741.6</t>
        </is>
      </c>
      <c r="CR78" t="inlineStr">
        <is>
          <t>Readytodrink</t>
        </is>
      </c>
      <c r="CS78" t="inlineStr">
        <is>
          <t>Carbonated</t>
        </is>
      </c>
      <c r="CT78" t="inlineStr">
        <is>
          <t>2.5</t>
        </is>
      </c>
      <c r="CU78" t="inlineStr">
        <is>
          <t>288</t>
        </is>
      </c>
      <c r="CW78" t="inlineStr">
        <is>
          <t>0</t>
        </is>
      </c>
      <c r="CX78" t="inlineStr">
        <is>
          <t>12</t>
        </is>
      </c>
      <c r="DA78" t="inlineStr">
        <is>
          <t>SODA FRUIT POMELO CASE OF 4 4 72 0 FOZ</t>
        </is>
      </c>
      <c r="DB78" t="inlineStr">
        <is>
          <t>A019 Mirakl</t>
        </is>
      </c>
      <c r="DC78" s="16" t="inlineStr">
        <is>
          <t>33:CRB &lt; 10% JCE</t>
        </is>
      </c>
      <c r="DD78" s="16" t="inlineStr">
        <is>
          <t>Vertex carbonation and juice percentage matrix</t>
        </is>
      </c>
      <c r="DE78" s="16" t="inlineStr">
        <is>
          <t>High</t>
        </is>
      </c>
      <c r="DF78" s="16" t="inlineStr">
        <is>
          <t>No additional validation required based on the available category and product attributes.</t>
        </is>
      </c>
      <c r="DG78" s="16" t="inlineStr">
        <is>
          <t>Review code change</t>
        </is>
      </c>
      <c r="DI78" s="19" t="inlineStr">
        <is>
          <t>Need the product label/specification sheet to confirm intended use, physical form, preparation method, and attributes required by the leading Vertex candidates.</t>
        </is>
      </c>
    </row>
    <row r="79" hidden="1" ht="14.4" customHeight="1">
      <c r="A79" t="n">
        <v>2053</v>
      </c>
      <c r="B79" t="inlineStr">
        <is>
          <t>syy_cust_tax_snacks</t>
        </is>
      </c>
      <c r="C79" t="inlineStr">
        <is>
          <t>VISSMO30102_CS</t>
        </is>
      </c>
      <c r="D79" t="inlineStr">
        <is>
          <t>BEEF JERKY PEPPERED CASE OF 6</t>
        </is>
      </c>
      <c r="E79" t="inlineStr">
        <is>
          <t>OTHER</t>
        </is>
      </c>
      <c r="F79" t="inlineStr">
        <is>
          <t>Oberto</t>
        </is>
      </c>
      <c r="G79" t="inlineStr">
        <is>
          <t>Cattleman's Cut brings premium teriyaki beef jerky with a sweet-savory glaze worked into every strip. The pieces are thick and meaty with a tender chew and steady soy-ginger flavor. It's built for sharing on a hunting trip, a tailgate, or a weekend on the road.</t>
        </is>
      </c>
      <c r="S79" t="inlineStr">
        <is>
          <t>https://media-prod-use-1.mirakl.net/SOURCE/09bb5db10c7e4616be0394c28872195c</t>
        </is>
      </c>
      <c r="T79" t="inlineStr">
        <is>
          <t>https://media-prod-use-1.mirakl.net/SOURCE/a6c86af5b6784e618c3c5d63072eb29c</t>
        </is>
      </c>
      <c r="U79" t="inlineStr">
        <is>
          <t>https://media-prod-use-1.mirakl.net/SOURCE/7ff237c4c8814398a056d256401e271d</t>
        </is>
      </c>
      <c r="V79" t="inlineStr">
        <is>
          <t>https://media-prod-use-1.mirakl.net/SOURCE/6c5fa33d249044baa8c26bed2df47d1e</t>
        </is>
      </c>
      <c r="W79" t="inlineStr">
        <is>
          <t>https://media-prod-use-1.mirakl.net/SOURCE/a2cd94d907394a5dace3a21a6ce904ff</t>
        </is>
      </c>
      <c r="Y79" t="inlineStr">
        <is>
          <t>Oberto-044900300730-6-10</t>
        </is>
      </c>
      <c r="Z79" t="inlineStr">
        <is>
          <t>044900300730</t>
        </is>
      </c>
      <c r="AA79" t="inlineStr">
        <is>
          <t>6</t>
        </is>
      </c>
      <c r="AB79" t="inlineStr">
        <is>
          <t>10</t>
        </is>
      </c>
      <c r="AC79" t="inlineStr">
        <is>
          <t>OZ</t>
        </is>
      </c>
      <c r="AD79" t="inlineStr">
        <is>
          <t>07038099099</t>
        </is>
      </c>
      <c r="AG79" t="inlineStr">
        <is>
          <t>10:FOOD</t>
        </is>
      </c>
      <c r="AN79" t="inlineStr">
        <is>
          <t>D</t>
        </is>
      </c>
      <c r="AO79" t="inlineStr">
        <is>
          <t>EA</t>
        </is>
      </c>
      <c r="AP79" t="inlineStr">
        <is>
          <t>LB</t>
        </is>
      </c>
      <c r="BP79" t="inlineStr">
        <is>
          <t>1.8</t>
        </is>
      </c>
      <c r="BQ79" t="inlineStr">
        <is>
          <t>6.95</t>
        </is>
      </c>
      <c r="BR79" t="inlineStr">
        <is>
          <t>11.65</t>
        </is>
      </c>
      <c r="BS79" t="inlineStr">
        <is>
          <t>LB</t>
        </is>
      </c>
      <c r="BT79" t="inlineStr">
        <is>
          <t>4.4</t>
        </is>
      </c>
      <c r="DA79" t="inlineStr">
        <is>
          <t>BEEF JERKY PEPPERED CASE OF 6 6 10 OZ</t>
        </is>
      </c>
      <c r="DB79" t="inlineStr">
        <is>
          <t>A019 Mirakl</t>
        </is>
      </c>
      <c r="DC79" s="16" t="inlineStr">
        <is>
          <t>10:FOOD</t>
        </is>
      </c>
      <c r="DD79" s="16" t="inlineStr">
        <is>
          <t>SYS-OVR-002 internal override</t>
        </is>
      </c>
      <c r="DE79" s="16" t="inlineStr">
        <is>
          <t>High</t>
        </is>
      </c>
      <c r="DF79" s="16" t="inlineStr">
        <is>
          <t>No additional validation required based on the available category and product attributes.</t>
        </is>
      </c>
      <c r="DG79" s="16" t="inlineStr">
        <is>
          <t>Review code change</t>
        </is>
      </c>
      <c r="DI79" t="inlineStr">
        <is>
          <t>Correct: Meat snacks; keep 10:FOOD per internal tax guidance.</t>
        </is>
      </c>
    </row>
    <row r="80" hidden="1" ht="14.4" customHeight="1">
      <c r="A80" t="n">
        <v>2053</v>
      </c>
      <c r="B80" t="inlineStr">
        <is>
          <t>syy_cust_tax_pastaandrice</t>
        </is>
      </c>
      <c r="C80" t="inlineStr">
        <is>
          <t>KHE073416590007--6-1</t>
        </is>
      </c>
      <c r="D80" t="inlineStr">
        <is>
          <t>RICE SPANISH SLIGHTLY SPICY CASE OF 6</t>
        </is>
      </c>
      <c r="E80" t="inlineStr">
        <is>
          <t>OTHER</t>
        </is>
      </c>
      <c r="F80" t="inlineStr">
        <is>
          <t>LUNDBERG</t>
        </is>
      </c>
      <c r="G80" t="inlineStr">
        <is>
          <t>Lundberg Ready-to-Heat Spanish Rice makes it easy to add a flavorful, pre-seasoned rice side to dinner in minutes. It's a convenient shortcut for busy weeknights. Each package is 8 oz.</t>
        </is>
      </c>
      <c r="S80" t="inlineStr">
        <is>
          <t>https://media-prod-use-1.mirakl.net/SOURCE/698fa8078ddb464badd499ed80b9dfc5</t>
        </is>
      </c>
      <c r="T80" t="inlineStr">
        <is>
          <t>https://media-prod-use-1.mirakl.net/SOURCE/0848293ca8cf4894ac534fae8a6bfd21</t>
        </is>
      </c>
      <c r="U80" t="inlineStr">
        <is>
          <t>https://media-prod-use-1.mirakl.net/SOURCE/34ff4027258c4c11988040426ba7aa85</t>
        </is>
      </c>
      <c r="V80" t="inlineStr">
        <is>
          <t>https://media-prod-use-1.mirakl.net/SOURCE/de8da7d108fc44afb19a1e5c9c50e34d</t>
        </is>
      </c>
      <c r="W80" t="inlineStr">
        <is>
          <t>https://media-prod-use-1.mirakl.net/SOURCE/ca6e79a18d3e43e1b0cabb7a8390fe38</t>
        </is>
      </c>
      <c r="Y80" t="inlineStr">
        <is>
          <t>LUNDBERG-073416590007-6-8.0</t>
        </is>
      </c>
      <c r="Z80" t="inlineStr">
        <is>
          <t>073416590007</t>
        </is>
      </c>
      <c r="AA80" t="inlineStr">
        <is>
          <t>6</t>
        </is>
      </c>
      <c r="AB80" t="inlineStr">
        <is>
          <t>8.0</t>
        </is>
      </c>
      <c r="AC80" t="inlineStr">
        <is>
          <t>OZ</t>
        </is>
      </c>
      <c r="AD80" t="inlineStr">
        <is>
          <t>07033001006</t>
        </is>
      </c>
      <c r="AG80" t="inlineStr">
        <is>
          <t>10:FOOD</t>
        </is>
      </c>
      <c r="AN80" t="inlineStr">
        <is>
          <t>D</t>
        </is>
      </c>
      <c r="AO80" t="inlineStr">
        <is>
          <t>EA</t>
        </is>
      </c>
      <c r="AP80" t="inlineStr">
        <is>
          <t>LB</t>
        </is>
      </c>
      <c r="BP80" t="inlineStr">
        <is>
          <t>9</t>
        </is>
      </c>
      <c r="BQ80" t="inlineStr">
        <is>
          <t>7.5</t>
        </is>
      </c>
      <c r="BR80" t="inlineStr">
        <is>
          <t>7.3</t>
        </is>
      </c>
      <c r="BS80" t="inlineStr">
        <is>
          <t>IN</t>
        </is>
      </c>
      <c r="BT80" t="inlineStr">
        <is>
          <t>3.5</t>
        </is>
      </c>
      <c r="DA80" t="inlineStr">
        <is>
          <t>RICE SPANISH SLIGHTLY SPICY CASE OF 6 6 8 0 OZ</t>
        </is>
      </c>
      <c r="DB80" t="inlineStr">
        <is>
          <t>A019 Mirakl</t>
        </is>
      </c>
      <c r="DC80" s="16" t="inlineStr">
        <is>
          <t>10:FOOD</t>
        </is>
      </c>
      <c r="DD80" s="16" t="inlineStr">
        <is>
          <t>Vertex general food definition</t>
        </is>
      </c>
      <c r="DE80" s="16" t="inlineStr">
        <is>
          <t>High</t>
        </is>
      </c>
      <c r="DF80" s="16" t="inlineStr">
        <is>
          <t>No additional validation required based on the available category and product attributes.</t>
        </is>
      </c>
      <c r="DG80" s="16" t="inlineStr">
        <is>
          <t>Validated - no change</t>
        </is>
      </c>
      <c r="DI80" s="19" t="inlineStr">
        <is>
          <t>Need the product label/specification sheet to confirm intended use, physical form, preparation method, and attributes required by the leading Vertex candidates.</t>
        </is>
      </c>
    </row>
    <row r="81" hidden="1" ht="14.4" customHeight="1">
      <c r="A81" t="n">
        <v>2053</v>
      </c>
      <c r="B81" t="inlineStr">
        <is>
          <t>syy_cust_tax_healthandpersonalcare</t>
        </is>
      </c>
      <c r="C81" t="inlineStr">
        <is>
          <t>KHE811374036386</t>
        </is>
      </c>
      <c r="D81" t="inlineStr">
        <is>
          <t>SUPPLEMENT POWDER BLOOD RAZ, PRE-WORKOUT CASE OF 1</t>
        </is>
      </c>
      <c r="E81" t="inlineStr">
        <is>
          <t>OTHER</t>
        </is>
      </c>
      <c r="F81" t="inlineStr">
        <is>
          <t>BUCKED UP</t>
        </is>
      </c>
      <c r="G81" t="inlineStr">
        <is>
          <t>Bucked Up's Razz pre-workout powder mixes into water for an energizing raspberry-flavored drink before a workout. It's an easy addition to a gym bag or kitchen counter for regular training days. Sold as a single 9.2 oz tub.</t>
        </is>
      </c>
      <c r="S81" t="inlineStr">
        <is>
          <t>https://media-prod-use-1.mirakl.net/SOURCE/99c0e68703bb4b10a01c8a1769e7d0dc</t>
        </is>
      </c>
      <c r="T81" t="inlineStr">
        <is>
          <t>https://media-prod-use-1.mirakl.net/SOURCE/8be8fc52bc354bb19d2bc55e2934e045</t>
        </is>
      </c>
      <c r="U81" t="inlineStr">
        <is>
          <t>https://media-prod-use-1.mirakl.net/SOURCE/1f82433d80b04953a49a3d099b971f3f</t>
        </is>
      </c>
      <c r="V81" t="inlineStr">
        <is>
          <t>https://media-prod-use-1.mirakl.net/SOURCE/3144383e5b8e4912b43500a6f302c927</t>
        </is>
      </c>
      <c r="Y81" t="inlineStr">
        <is>
          <t>BUCKED UP-811374036386-1-9.2</t>
        </is>
      </c>
      <c r="Z81" t="inlineStr">
        <is>
          <t>811374036386</t>
        </is>
      </c>
      <c r="AA81" t="inlineStr">
        <is>
          <t>1</t>
        </is>
      </c>
      <c r="AB81" t="inlineStr">
        <is>
          <t>9.2</t>
        </is>
      </c>
      <c r="AC81" t="inlineStr">
        <is>
          <t>OZ</t>
        </is>
      </c>
      <c r="AD81" t="inlineStr">
        <is>
          <t>01025001020</t>
        </is>
      </c>
      <c r="AG81" t="inlineStr">
        <is>
          <t>18:DIETARY SUPPLEMENTS</t>
        </is>
      </c>
      <c r="AN81" t="inlineStr">
        <is>
          <t>D</t>
        </is>
      </c>
      <c r="AO81" t="inlineStr">
        <is>
          <t>EA</t>
        </is>
      </c>
      <c r="AP81" t="inlineStr">
        <is>
          <t>LB</t>
        </is>
      </c>
      <c r="BP81" t="inlineStr">
        <is>
          <t>11</t>
        </is>
      </c>
      <c r="BQ81" t="inlineStr">
        <is>
          <t>7.8</t>
        </is>
      </c>
      <c r="BR81" t="inlineStr">
        <is>
          <t>4.5</t>
        </is>
      </c>
      <c r="BS81" t="inlineStr">
        <is>
          <t>IN</t>
        </is>
      </c>
      <c r="BT81" t="inlineStr">
        <is>
          <t>3.4</t>
        </is>
      </c>
      <c r="DA81" t="inlineStr">
        <is>
          <t>SUPPLEMENT POWDER BLOOD RAZ  PRE WORKOUT CASE OF 1 1 9 2 OZ</t>
        </is>
      </c>
      <c r="DB81" t="inlineStr">
        <is>
          <t>A019 Mirakl</t>
        </is>
      </c>
      <c r="DC81" s="17" t="inlineStr">
        <is>
          <t>18:DIETARY SUPPLEMENTS</t>
        </is>
      </c>
      <c r="DD81" s="17" t="inlineStr">
        <is>
          <t>Vertex dietary supplement definition: the product title explicitly identifies a dietary supplement, vitamin, probiotic, or supplement ingredient.</t>
        </is>
      </c>
      <c r="DE81" s="17" t="inlineStr">
        <is>
          <t>High</t>
        </is>
      </c>
      <c r="DF81" s="17" t="inlineStr">
        <is>
          <t>No additional validation required; the product title explicitly identifies a dietary supplement rather than a general supply or OTC medicine.</t>
        </is>
      </c>
      <c r="DG81" s="17" t="inlineStr">
        <is>
          <t>Review code change</t>
        </is>
      </c>
      <c r="DI81" s="19" t="inlineStr">
        <is>
          <t>Need preparation directions / final beverage type, carbonation status, juice percentage, ready-to-drink versus concentrate status.</t>
        </is>
      </c>
    </row>
    <row r="82" hidden="1" ht="14.4" customHeight="1">
      <c r="A82" t="n">
        <v>2053</v>
      </c>
      <c r="B82" t="inlineStr">
        <is>
          <t>syy_cust_tax_chips</t>
        </is>
      </c>
      <c r="C82" t="inlineStr">
        <is>
          <t>KHE718262058027--6-1</t>
        </is>
      </c>
      <c r="D82" t="inlineStr">
        <is>
          <t>SNACK CHIP ZESTY CHILE LIME CORN TORTILLA CASE OF 6</t>
        </is>
      </c>
      <c r="E82" t="inlineStr">
        <is>
          <t>OTHER</t>
        </is>
      </c>
      <c r="F82" t="inlineStr">
        <is>
          <t>JULIOS</t>
        </is>
      </c>
      <c r="G82" t="inlineStr">
        <is>
          <t>Julio's Chile Lime Tortilla Chips bring a zesty lime and mild chile flavor to a crunchy tortilla chip. Each bag is 8 oz.</t>
        </is>
      </c>
      <c r="S82" t="inlineStr">
        <is>
          <t>https://media-prod-use-1.mirakl.net/SOURCE/041db8e9ba214f039b046dcc0a14ab67</t>
        </is>
      </c>
      <c r="T82" t="inlineStr">
        <is>
          <t>https://media-prod-use-1.mirakl.net/SOURCE/ecf6ae66528f4f31948aa012ed6007a2</t>
        </is>
      </c>
      <c r="U82" t="inlineStr">
        <is>
          <t>https://media-prod-use-1.mirakl.net/SOURCE/4ed4a4b4f20b4c50baa7b9cd8e2b9a3a</t>
        </is>
      </c>
      <c r="V82" t="inlineStr">
        <is>
          <t>https://media-prod-use-1.mirakl.net/SOURCE/148dd7123dde470aa2dd57d727457957</t>
        </is>
      </c>
      <c r="W82" t="inlineStr">
        <is>
          <t>https://media-prod-use-1.mirakl.net/SOURCE/8785e26e023d4c78b2599ca64de089df</t>
        </is>
      </c>
      <c r="Y82" t="inlineStr">
        <is>
          <t>JULIOS-718262058027-6-8.0</t>
        </is>
      </c>
      <c r="Z82" t="inlineStr">
        <is>
          <t>718262058027</t>
        </is>
      </c>
      <c r="AA82" t="inlineStr">
        <is>
          <t>6</t>
        </is>
      </c>
      <c r="AB82" t="inlineStr">
        <is>
          <t>8.0</t>
        </is>
      </c>
      <c r="AC82" t="inlineStr">
        <is>
          <t>OZ</t>
        </is>
      </c>
      <c r="AD82" t="inlineStr">
        <is>
          <t>07038001003</t>
        </is>
      </c>
      <c r="AG82" t="inlineStr">
        <is>
          <t>11:SNACKS</t>
        </is>
      </c>
      <c r="AN82" t="inlineStr">
        <is>
          <t>D</t>
        </is>
      </c>
      <c r="AO82" t="inlineStr">
        <is>
          <t>EA</t>
        </is>
      </c>
      <c r="AP82" t="inlineStr">
        <is>
          <t>LB</t>
        </is>
      </c>
      <c r="BP82" t="inlineStr">
        <is>
          <t>23</t>
        </is>
      </c>
      <c r="BQ82" t="inlineStr">
        <is>
          <t>13.0</t>
        </is>
      </c>
      <c r="BR82" t="inlineStr">
        <is>
          <t>8.0</t>
        </is>
      </c>
      <c r="BS82" t="inlineStr">
        <is>
          <t>IN</t>
        </is>
      </c>
      <c r="BT82" t="inlineStr">
        <is>
          <t>4.0</t>
        </is>
      </c>
      <c r="DA82" t="inlineStr">
        <is>
          <t>SNACK CHIP ZESTY CHILE LIME CORN TORTILLA CASE OF 6 6 8 0 OZ</t>
        </is>
      </c>
      <c r="DB82" t="inlineStr">
        <is>
          <t>A019 Mirakl</t>
        </is>
      </c>
      <c r="DC82" s="16" t="inlineStr">
        <is>
          <t>11:SNACKS</t>
        </is>
      </c>
      <c r="DD82" s="16" t="inlineStr">
        <is>
          <t>Vertex snack definition</t>
        </is>
      </c>
      <c r="DE82" s="16" t="inlineStr">
        <is>
          <t>High</t>
        </is>
      </c>
      <c r="DF82" s="16" t="inlineStr">
        <is>
          <t>No additional validation required based on the available category and product attributes.</t>
        </is>
      </c>
      <c r="DG82" s="16" t="inlineStr">
        <is>
          <t>Validated - no change</t>
        </is>
      </c>
      <c r="DI82" s="19" t="inlineStr">
        <is>
          <t>Need the product label/specification sheet to confirm intended use, physical form, preparation method, and attributes required by the leading Vertex candidates.</t>
        </is>
      </c>
    </row>
    <row r="83" hidden="1" ht="14.4" customHeight="1">
      <c r="A83" t="n">
        <v>2053</v>
      </c>
      <c r="B83" t="inlineStr">
        <is>
          <t>syy_cust_tax_oilsandshorteners</t>
        </is>
      </c>
      <c r="C83" t="inlineStr">
        <is>
          <t>KHE072368711539--6-1</t>
        </is>
      </c>
      <c r="D83" t="inlineStr">
        <is>
          <t>OIL FLAVOR SWEET AND SPICY  CASE OF 6</t>
        </is>
      </c>
      <c r="E83" t="inlineStr">
        <is>
          <t>DELALL</t>
        </is>
      </c>
      <c r="F83" t="inlineStr">
        <is>
          <t>DELALLO</t>
        </is>
      </c>
      <c r="G83" t="inlineStr">
        <is>
          <t>Since 1950. Wake up your everyday dishes with a burst of sweet heat. Made with olive oil and a brilliant balance of chili peppers, garlic and honey, this irresistible oil is perfect for drizzling, dressing, marinating, dipping, sauteing and more. Drizzle on pizza &amp; flatbreads. Marinate or drizzle on cheeses. Spice up salmon, chicken &amp; pork dishes. Add flavor to stir-fries &amp; suites. Finish roasted vegetables &amp; potatoes. Sauce up chicken wings.</t>
        </is>
      </c>
      <c r="S83" t="inlineStr">
        <is>
          <t>https://media-prod-use-1.mirakl.net/SOURCE/67f1fdf4731b440b84a788029cae88ad</t>
        </is>
      </c>
      <c r="T83" t="inlineStr">
        <is>
          <t>https://media-prod-use-1.mirakl.net/SOURCE/982c7045f2ce4689b4fad62fb0d6c07d</t>
        </is>
      </c>
      <c r="U83" t="inlineStr">
        <is>
          <t>https://media-prod-use-1.mirakl.net/SOURCE/a476709b217d49f2b5939fd0764940cc</t>
        </is>
      </c>
      <c r="V83" t="inlineStr">
        <is>
          <t>https://media-prod-use-1.mirakl.net/SOURCE/56366a12300147b2b67f046f1da15ae6</t>
        </is>
      </c>
      <c r="W83" t="inlineStr">
        <is>
          <t>https://media-prod-use-1.mirakl.net/SOURCE/d159b5d2cc5244bd8285ff861b5a8c6a</t>
        </is>
      </c>
      <c r="Y83" t="inlineStr">
        <is>
          <t>DELALL-072368711539-6-8.0</t>
        </is>
      </c>
      <c r="Z83" t="inlineStr">
        <is>
          <t>072368711539</t>
        </is>
      </c>
      <c r="AA83" t="inlineStr">
        <is>
          <t>6</t>
        </is>
      </c>
      <c r="AB83" t="inlineStr">
        <is>
          <t>8.0</t>
        </is>
      </c>
      <c r="AC83" t="inlineStr">
        <is>
          <t>FOZ</t>
        </is>
      </c>
      <c r="AD83" t="inlineStr">
        <is>
          <t>07037099099</t>
        </is>
      </c>
      <c r="AG83" t="inlineStr">
        <is>
          <t>10:FOOD</t>
        </is>
      </c>
      <c r="AN83" t="inlineStr">
        <is>
          <t>D</t>
        </is>
      </c>
      <c r="AO83" t="inlineStr">
        <is>
          <t>EA</t>
        </is>
      </c>
      <c r="AP83" t="inlineStr">
        <is>
          <t>LB</t>
        </is>
      </c>
      <c r="BP83" t="inlineStr">
        <is>
          <t>7</t>
        </is>
      </c>
      <c r="BQ83" t="inlineStr">
        <is>
          <t>4.9</t>
        </is>
      </c>
      <c r="BR83" t="inlineStr">
        <is>
          <t>8.7</t>
        </is>
      </c>
      <c r="BS83" t="inlineStr">
        <is>
          <t>IN</t>
        </is>
      </c>
      <c r="BT83" t="inlineStr">
        <is>
          <t>6.4</t>
        </is>
      </c>
      <c r="DA83" t="inlineStr">
        <is>
          <t>OIL FLAVOR SWEET AND SPICY  CASE OF 6 6 8 0 FOZ</t>
        </is>
      </c>
      <c r="DB83" t="inlineStr">
        <is>
          <t>A019 Mirakl</t>
        </is>
      </c>
      <c r="DC83" s="16" t="inlineStr">
        <is>
          <t>10:FOOD</t>
        </is>
      </c>
      <c r="DD83" s="16" t="inlineStr">
        <is>
          <t>Vertex general food definition</t>
        </is>
      </c>
      <c r="DE83" s="16" t="inlineStr">
        <is>
          <t>High</t>
        </is>
      </c>
      <c r="DF83" s="16" t="inlineStr">
        <is>
          <t>No additional validation required based on the available category and product attributes.</t>
        </is>
      </c>
      <c r="DG83" s="16" t="inlineStr">
        <is>
          <t>Validated - no change</t>
        </is>
      </c>
      <c r="DI83" s="19" t="inlineStr">
        <is>
          <t>Need the product label/specification sheet to confirm intended use, physical form, preparation method, and attributes required by the leading Vertex candidates.</t>
        </is>
      </c>
    </row>
    <row r="84" hidden="1" ht="14.4" customHeight="1">
      <c r="A84" t="n">
        <v>2053</v>
      </c>
      <c r="B84" t="inlineStr">
        <is>
          <t>syy_cust_tax_spicesandseasonings</t>
        </is>
      </c>
      <c r="C84" t="inlineStr">
        <is>
          <t>KHE016291227255--3-1</t>
        </is>
      </c>
      <c r="D84" t="inlineStr">
        <is>
          <t>SPICE HERB GUMBO FILE CASE OF 3</t>
        </is>
      </c>
      <c r="E84" t="inlineStr">
        <is>
          <t>MORTON &amp; BASSET</t>
        </is>
      </c>
      <c r="F84" t="inlineStr">
        <is>
          <t>MORTON &amp; BASSET</t>
        </is>
      </c>
      <c r="G84" t="inlineStr">
        <is>
          <t>Certified Gluten Free by NSF. Gluten free. Kosher. Non-GMO. Non-irradiated. All natural. Salt free. No MSG. No preservatives.</t>
        </is>
      </c>
      <c r="S84" t="inlineStr">
        <is>
          <t>https://media-prod-use-1.mirakl.net/SOURCE/cdae9977478046b0b7963e7ef7c43940</t>
        </is>
      </c>
      <c r="T84" t="inlineStr">
        <is>
          <t>https://media-prod-use-1.mirakl.net/SOURCE/6c2c43ef9fbe4cc3b8b90ee0d6470ae1</t>
        </is>
      </c>
      <c r="U84" t="inlineStr">
        <is>
          <t>https://media-prod-use-1.mirakl.net/SOURCE/b43f0c66cd7f4653a3698b611553493d</t>
        </is>
      </c>
      <c r="V84" t="inlineStr">
        <is>
          <t>https://media-prod-use-1.mirakl.net/SOURCE/622897a4251a4fdf88e4fd2c173e6353</t>
        </is>
      </c>
      <c r="Y84" t="inlineStr">
        <is>
          <t>MORTON &amp; BASSET-016291227255-3-0.9</t>
        </is>
      </c>
      <c r="Z84" t="inlineStr">
        <is>
          <t>016291227255</t>
        </is>
      </c>
      <c r="AA84" t="inlineStr">
        <is>
          <t>3</t>
        </is>
      </c>
      <c r="AB84" t="inlineStr">
        <is>
          <t>0.9</t>
        </is>
      </c>
      <c r="AC84" t="inlineStr">
        <is>
          <t>OZ</t>
        </is>
      </c>
      <c r="AD84" t="inlineStr">
        <is>
          <t>07044015099</t>
        </is>
      </c>
      <c r="AG84" t="inlineStr">
        <is>
          <t>10:FOOD</t>
        </is>
      </c>
      <c r="AN84" t="inlineStr">
        <is>
          <t>D</t>
        </is>
      </c>
      <c r="AO84" t="inlineStr">
        <is>
          <t>EA</t>
        </is>
      </c>
      <c r="AP84" t="inlineStr">
        <is>
          <t>LB</t>
        </is>
      </c>
      <c r="BP84" t="inlineStr">
        <is>
          <t>8</t>
        </is>
      </c>
      <c r="BQ84" t="inlineStr">
        <is>
          <t>4.5</t>
        </is>
      </c>
      <c r="BR84" t="inlineStr">
        <is>
          <t>6.5</t>
        </is>
      </c>
      <c r="BS84" t="inlineStr">
        <is>
          <t>IN</t>
        </is>
      </c>
      <c r="BT84" t="inlineStr">
        <is>
          <t>2.4</t>
        </is>
      </c>
      <c r="DA84" t="inlineStr">
        <is>
          <t>SPICE HERB GUMBO FILE CASE OF 3 3 0 9 OZ</t>
        </is>
      </c>
      <c r="DB84" t="inlineStr">
        <is>
          <t>A019 Mirakl</t>
        </is>
      </c>
      <c r="DC84" s="16" t="inlineStr">
        <is>
          <t>10:FOOD</t>
        </is>
      </c>
      <c r="DD84" s="16" t="inlineStr">
        <is>
          <t>Vertex general food definition</t>
        </is>
      </c>
      <c r="DE84" s="16" t="inlineStr">
        <is>
          <t>High</t>
        </is>
      </c>
      <c r="DF84" s="16" t="inlineStr">
        <is>
          <t>No additional validation required based on the available category and product attributes.</t>
        </is>
      </c>
      <c r="DG84" s="16" t="inlineStr">
        <is>
          <t>Validated - no change</t>
        </is>
      </c>
      <c r="DI84" s="19" t="inlineStr">
        <is>
          <t>Need the product label/specification sheet to confirm intended use, physical form, preparation method, and attributes required by the leading Vertex candidates.</t>
        </is>
      </c>
    </row>
    <row r="85" hidden="1" ht="14.4" customHeight="1">
      <c r="A85" t="n">
        <v>2053</v>
      </c>
      <c r="B85" t="inlineStr">
        <is>
          <t>syy_cust_tax_salsa</t>
        </is>
      </c>
      <c r="C85" t="inlineStr">
        <is>
          <t>KHE657978766386--6-1</t>
        </is>
      </c>
      <c r="D85" t="inlineStr">
        <is>
          <t>SALSA MEDIUM FIRE ROASTED CASE OF 6</t>
        </is>
      </c>
      <c r="E85" t="inlineStr">
        <is>
          <t>NATIVE TEXAN</t>
        </is>
      </c>
      <c r="F85" t="inlineStr">
        <is>
          <t>NATIVE TEXAN</t>
        </is>
      </c>
      <c r="G85" t="inlineStr">
        <is>
          <t>Gluten free. Recipes born in Texas. What does it mean to be a Native Texan? First of All, it means being real. Nothin' but honest to goodness honest to goodnessness. That's why we use only the best of what Texas has to offer. Taste what happens when the finest ingredients are kissed on the tukus with a hot open flame - a special charred flavor that only comes from deep roasted tomatoes and onions. All natural ingredients. www.nativetexan1836.com.</t>
        </is>
      </c>
      <c r="S85" t="inlineStr">
        <is>
          <t>https://media-prod-use-1.mirakl.net/SOURCE/0304d652190b4ceeacec0adc245415e2</t>
        </is>
      </c>
      <c r="T85" t="inlineStr">
        <is>
          <t>https://media-prod-use-1.mirakl.net/SOURCE/c410659684894c25b8bc14934facd0ec</t>
        </is>
      </c>
      <c r="U85" t="inlineStr">
        <is>
          <t>https://media-prod-use-1.mirakl.net/SOURCE/292904bf0bb7472894c2e3c8ba79ef5d</t>
        </is>
      </c>
      <c r="V85" t="inlineStr">
        <is>
          <t>https://media-prod-use-1.mirakl.net/SOURCE/cbc38951fef84c1cb6723f3023b65c07</t>
        </is>
      </c>
      <c r="W85" t="inlineStr">
        <is>
          <t>https://media-prod-use-1.mirakl.net/SOURCE/38d78e37e6e24472b192b1dc82fe6841</t>
        </is>
      </c>
      <c r="Y85" t="inlineStr">
        <is>
          <t>NATIVE TEXAN-657978766386-6-16.0</t>
        </is>
      </c>
      <c r="Z85" t="inlineStr">
        <is>
          <t>657978766386</t>
        </is>
      </c>
      <c r="AA85" t="inlineStr">
        <is>
          <t>6</t>
        </is>
      </c>
      <c r="AB85" t="inlineStr">
        <is>
          <t>16.0</t>
        </is>
      </c>
      <c r="AC85" t="inlineStr">
        <is>
          <t>OZ</t>
        </is>
      </c>
      <c r="AD85" t="inlineStr">
        <is>
          <t>07031007099</t>
        </is>
      </c>
      <c r="AG85" t="inlineStr">
        <is>
          <t>10:FOOD</t>
        </is>
      </c>
      <c r="AN85" t="inlineStr">
        <is>
          <t>D</t>
        </is>
      </c>
      <c r="AO85" t="inlineStr">
        <is>
          <t>EA</t>
        </is>
      </c>
      <c r="AP85" t="inlineStr">
        <is>
          <t>LB</t>
        </is>
      </c>
      <c r="BP85" t="inlineStr">
        <is>
          <t>10</t>
        </is>
      </c>
      <c r="BQ85" t="inlineStr">
        <is>
          <t>7.0</t>
        </is>
      </c>
      <c r="BR85" t="inlineStr">
        <is>
          <t>5.5</t>
        </is>
      </c>
      <c r="BS85" t="inlineStr">
        <is>
          <t>IN</t>
        </is>
      </c>
      <c r="BT85" t="inlineStr">
        <is>
          <t>10.5</t>
        </is>
      </c>
      <c r="DA85" t="inlineStr">
        <is>
          <t>SALSA MEDIUM FIRE ROASTED CASE OF 6 6 16 0 OZ</t>
        </is>
      </c>
      <c r="DB85" t="inlineStr">
        <is>
          <t>A019 Mirakl</t>
        </is>
      </c>
      <c r="DC85" s="16" t="inlineStr">
        <is>
          <t>10:FOOD</t>
        </is>
      </c>
      <c r="DD85" s="16" t="inlineStr">
        <is>
          <t>Vertex general food: the Marketplace category identifies an edible food product and no more specific Vertex class is required.</t>
        </is>
      </c>
      <c r="DE85" s="16" t="inlineStr">
        <is>
          <t>High</t>
        </is>
      </c>
      <c r="DF85" s="16" t="inlineStr">
        <is>
          <t>No additional validation required. The populated Marketplace category and product title identify the Vertex product group.</t>
        </is>
      </c>
      <c r="DG85" s="16" t="inlineStr">
        <is>
          <t>Validated - no change</t>
        </is>
      </c>
      <c r="DI85" s="19" t="inlineStr">
        <is>
          <t>Need the product label/specification sheet to confirm intended use, physical form, preparation method, and attributes required by the leading Vertex candidates.</t>
        </is>
      </c>
    </row>
    <row r="86" hidden="1" ht="14.4" customHeight="1">
      <c r="A86" t="n">
        <v>2053</v>
      </c>
      <c r="B86" t="inlineStr">
        <is>
          <t>syy_cust_tax_saucesandmarinades</t>
        </is>
      </c>
      <c r="C86" t="inlineStr">
        <is>
          <t>KHE702218347716--6-1</t>
        </is>
      </c>
      <c r="D86" t="inlineStr">
        <is>
          <t>SAUCE SALSA RESTAURANT STYLE MEDIUM CASE OF 6</t>
        </is>
      </c>
      <c r="E86" t="inlineStr">
        <is>
          <t>TEXAS TEXAS</t>
        </is>
      </c>
      <c r="F86" t="inlineStr">
        <is>
          <t>TEXAS TEXAS</t>
        </is>
      </c>
      <c r="G86" t="inlineStr">
        <is>
          <t>Texas Texas Restaurant-Style Medium Salsa delivers a chunky, medium-heat salsa perfect for chips, tacos, or as a topping. The value-sized jar makes it easy to keep on hand for regular use. Each jar is 16.0 oz.</t>
        </is>
      </c>
      <c r="S86" t="inlineStr">
        <is>
          <t>https://media-prod-use-1.mirakl.net/SOURCE/196db725df7f46c3802be5adacabd484</t>
        </is>
      </c>
      <c r="T86" t="inlineStr">
        <is>
          <t>https://media-prod-use-1.mirakl.net/SOURCE/eb06f1b7686b446bbdb02486a0832bc0</t>
        </is>
      </c>
      <c r="U86" t="inlineStr">
        <is>
          <t>https://media-prod-use-1.mirakl.net/SOURCE/60ef8b53ccd54dc8a18868e66883b0a7</t>
        </is>
      </c>
      <c r="V86" t="inlineStr">
        <is>
          <t>https://media-prod-use-1.mirakl.net/SOURCE/3fc1de90a618401498ed1dc3c6ebff07</t>
        </is>
      </c>
      <c r="W86" t="inlineStr">
        <is>
          <t>https://media-prod-use-1.mirakl.net/SOURCE/b5c05bb01796485887a41a3183fd6757</t>
        </is>
      </c>
      <c r="Y86" t="inlineStr">
        <is>
          <t>TEXAS TEXAS-702218347716-6-16.0</t>
        </is>
      </c>
      <c r="Z86" t="inlineStr">
        <is>
          <t>702218347716</t>
        </is>
      </c>
      <c r="AA86" t="inlineStr">
        <is>
          <t>6</t>
        </is>
      </c>
      <c r="AB86" t="inlineStr">
        <is>
          <t>16.0</t>
        </is>
      </c>
      <c r="AC86" t="inlineStr">
        <is>
          <t>OZ</t>
        </is>
      </c>
      <c r="AD86" t="inlineStr">
        <is>
          <t>07029013007</t>
        </is>
      </c>
      <c r="AG86" t="inlineStr">
        <is>
          <t>15:CONDIMENTS</t>
        </is>
      </c>
      <c r="AN86" t="inlineStr">
        <is>
          <t>D</t>
        </is>
      </c>
      <c r="AO86" t="inlineStr">
        <is>
          <t>EA</t>
        </is>
      </c>
      <c r="AP86" t="inlineStr">
        <is>
          <t>LB</t>
        </is>
      </c>
      <c r="BP86" t="inlineStr">
        <is>
          <t>10</t>
        </is>
      </c>
      <c r="BQ86" t="inlineStr">
        <is>
          <t>6.8</t>
        </is>
      </c>
      <c r="BR86" t="inlineStr">
        <is>
          <t>5.5</t>
        </is>
      </c>
      <c r="BS86" t="inlineStr">
        <is>
          <t>IN</t>
        </is>
      </c>
      <c r="BT86" t="inlineStr">
        <is>
          <t>10</t>
        </is>
      </c>
      <c r="DA86" t="inlineStr">
        <is>
          <t>SAUCE SALSA RESTAURANT STYLE MEDIUM CASE OF 6 6 16 0 OZ</t>
        </is>
      </c>
      <c r="DB86" t="inlineStr">
        <is>
          <t>A019 Mirakl</t>
        </is>
      </c>
      <c r="DC86" s="16" t="inlineStr">
        <is>
          <t>15:CONDIMENTS</t>
        </is>
      </c>
      <c r="DD86" s="16" t="inlineStr">
        <is>
          <t>Vertex condiment definition</t>
        </is>
      </c>
      <c r="DE86" s="16" t="inlineStr">
        <is>
          <t>High</t>
        </is>
      </c>
      <c r="DF86" s="16" t="inlineStr">
        <is>
          <t>No additional validation required; the Marketplace category identifies a condiment, sauce, dressing, pickle, ketchup, mustard, mayonnaise, or marinade.</t>
        </is>
      </c>
      <c r="DG86" s="16" t="inlineStr">
        <is>
          <t>Review code change</t>
        </is>
      </c>
      <c r="DI86" s="19" t="inlineStr">
        <is>
          <t>Need the product label/specification sheet to confirm intended use, physical form, preparation method, and attributes required by the leading Vertex candidates.</t>
        </is>
      </c>
    </row>
    <row r="87" hidden="1" ht="14.4" customHeight="1">
      <c r="A87" t="n">
        <v>2053</v>
      </c>
      <c r="B87" t="inlineStr">
        <is>
          <t>syy_cust_tax_milk</t>
        </is>
      </c>
      <c r="C87" t="inlineStr">
        <is>
          <t>KHE819393021543--6-1</t>
        </is>
      </c>
      <c r="D87" t="inlineStr">
        <is>
          <t>MILK LOW STRAWBERRY CASE OF 6</t>
        </is>
      </c>
      <c r="E87" t="inlineStr">
        <is>
          <t>OTHER</t>
        </is>
      </c>
      <c r="F87" t="inlineStr">
        <is>
          <t>LA LA</t>
        </is>
      </c>
      <c r="G87" t="inlineStr">
        <is>
          <t>LaLa Strawberry Milk in a convenient 4-pack offers a sweet, fruity beverage that's easy to grab for breakfast or a snack. Each 4-pack totals 32.0 fl oz.</t>
        </is>
      </c>
      <c r="S87" t="inlineStr">
        <is>
          <t>https://media-prod-use-1.mirakl.net/SOURCE/349584a0bddc4618a610cdb49e048b45</t>
        </is>
      </c>
      <c r="T87" t="inlineStr">
        <is>
          <t>https://media-prod-use-1.mirakl.net/SOURCE/d6acef51acec4a7eba1da620fba80c35</t>
        </is>
      </c>
      <c r="U87" t="inlineStr">
        <is>
          <t>https://media-prod-use-1.mirakl.net/SOURCE/05f01b9bf77047109fdaddaf7a168f6f</t>
        </is>
      </c>
      <c r="V87" t="inlineStr">
        <is>
          <t>https://media-prod-use-1.mirakl.net/SOURCE/132a74ae71914961a6d23a653add051c</t>
        </is>
      </c>
      <c r="W87" t="inlineStr">
        <is>
          <t>https://media-prod-use-1.mirakl.net/SOURCE/dd1423e083874799b8cab2623ddce50d</t>
        </is>
      </c>
      <c r="Y87" t="inlineStr">
        <is>
          <t>LA LA-819393021543-6-32.0</t>
        </is>
      </c>
      <c r="Z87" t="inlineStr">
        <is>
          <t>819393021543</t>
        </is>
      </c>
      <c r="AA87" t="inlineStr">
        <is>
          <t>6</t>
        </is>
      </c>
      <c r="AB87" t="inlineStr">
        <is>
          <t>32.0</t>
        </is>
      </c>
      <c r="AC87" t="inlineStr">
        <is>
          <t>FOZ</t>
        </is>
      </c>
      <c r="AD87" t="inlineStr">
        <is>
          <t>02005004099</t>
        </is>
      </c>
      <c r="AG87" t="inlineStr">
        <is>
          <t>10:FOOD</t>
        </is>
      </c>
      <c r="AI87" t="inlineStr">
        <is>
          <t>DAIRY01</t>
        </is>
      </c>
      <c r="AN87" t="inlineStr">
        <is>
          <t>D</t>
        </is>
      </c>
      <c r="AO87" t="inlineStr">
        <is>
          <t>EA</t>
        </is>
      </c>
      <c r="AP87" t="inlineStr">
        <is>
          <t>LB</t>
        </is>
      </c>
      <c r="BP87" t="inlineStr">
        <is>
          <t>5</t>
        </is>
      </c>
      <c r="BQ87" t="inlineStr">
        <is>
          <t>12.5</t>
        </is>
      </c>
      <c r="BR87" t="inlineStr">
        <is>
          <t>8.8</t>
        </is>
      </c>
      <c r="BS87" t="inlineStr">
        <is>
          <t>IN</t>
        </is>
      </c>
      <c r="BT87" t="inlineStr">
        <is>
          <t>15.5</t>
        </is>
      </c>
      <c r="DA87" t="inlineStr">
        <is>
          <t>MILK LOW STRAWBERRY CASE OF 6 6 32 0 FOZ</t>
        </is>
      </c>
      <c r="DB87" t="inlineStr">
        <is>
          <t>A019 Mirakl</t>
        </is>
      </c>
      <c r="DC87" s="16" t="inlineStr">
        <is>
          <t>10:FOOD</t>
        </is>
      </c>
      <c r="DD87" s="16" t="inlineStr">
        <is>
          <t>Vertex general food: the Marketplace category identifies an edible food product and no more specific Vertex class is required.</t>
        </is>
      </c>
      <c r="DE87" s="16" t="inlineStr">
        <is>
          <t>High</t>
        </is>
      </c>
      <c r="DF87" s="16" t="inlineStr">
        <is>
          <t>No additional validation required. The populated Marketplace category and product title identify the Vertex product group.</t>
        </is>
      </c>
      <c r="DG87" s="16" t="inlineStr">
        <is>
          <t>Validated - no change</t>
        </is>
      </c>
      <c r="DI87" s="19" t="inlineStr">
        <is>
          <t>Need the product label/specification sheet to confirm intended use, physical form, preparation method, and attributes required by the leading Vertex candidates.</t>
        </is>
      </c>
    </row>
    <row r="88" hidden="1" ht="14.4" customHeight="1">
      <c r="A88" t="n">
        <v>2053</v>
      </c>
      <c r="B88" t="inlineStr">
        <is>
          <t>syy_cust_tax_nutsandseeds</t>
        </is>
      </c>
      <c r="C88" t="inlineStr">
        <is>
          <t>KHE850061918048--6-1</t>
        </is>
      </c>
      <c r="D88" t="inlineStr">
        <is>
          <t>CANDY HAZELNUT COCOA ROASTED TURKISH CASE OF 6</t>
        </is>
      </c>
      <c r="E88" t="inlineStr">
        <is>
          <t>OTHER</t>
        </is>
      </c>
      <c r="F88" t="inlineStr">
        <is>
          <t>OTTO NUTS</t>
        </is>
      </c>
      <c r="G88" t="inlineStr">
        <is>
          <t>Otto Turkish Cocoa Roasted Hazelnuts coat crunchy hazelnuts in a rich cocoa flavor for a satisfying snack with a hint of indulgence. The 5 oz bag is great for snacking solo or adding to a trail mix.</t>
        </is>
      </c>
      <c r="S88" t="inlineStr">
        <is>
          <t>https://media-prod-use-1.mirakl.net/SOURCE/2b231244140543d193ba3cecd7a76887</t>
        </is>
      </c>
      <c r="T88" t="inlineStr">
        <is>
          <t>https://media-prod-use-1.mirakl.net/SOURCE/7e4ea9de9edf4fcb9799f89ba39dc004</t>
        </is>
      </c>
      <c r="U88" t="inlineStr">
        <is>
          <t>https://media-prod-use-1.mirakl.net/SOURCE/47f9b0c084e3475e8d2cd3cb81a38943</t>
        </is>
      </c>
      <c r="V88" t="inlineStr">
        <is>
          <t>https://media-prod-use-1.mirakl.net/SOURCE/9ff77439152f481eabcd0f1aaa2f5c4e</t>
        </is>
      </c>
      <c r="W88" t="inlineStr">
        <is>
          <t>https://media-prod-use-1.mirakl.net/SOURCE/0e8b81676b644c10856e666538f95020</t>
        </is>
      </c>
      <c r="Y88" t="inlineStr">
        <is>
          <t>OTTO NUTS-850061918048-6-5.0</t>
        </is>
      </c>
      <c r="Z88" t="inlineStr">
        <is>
          <t>850061918048</t>
        </is>
      </c>
      <c r="AA88" t="inlineStr">
        <is>
          <t>6</t>
        </is>
      </c>
      <c r="AB88" t="inlineStr">
        <is>
          <t>5.0</t>
        </is>
      </c>
      <c r="AC88" t="inlineStr">
        <is>
          <t>OZ</t>
        </is>
      </c>
      <c r="AD88" t="inlineStr">
        <is>
          <t>07006002099</t>
        </is>
      </c>
      <c r="AG88" t="inlineStr">
        <is>
          <t>13:COCOA</t>
        </is>
      </c>
      <c r="AN88" t="inlineStr">
        <is>
          <t>D</t>
        </is>
      </c>
      <c r="AO88" t="inlineStr">
        <is>
          <t>EA</t>
        </is>
      </c>
      <c r="AP88" t="inlineStr">
        <is>
          <t>LB</t>
        </is>
      </c>
      <c r="BP88" t="inlineStr">
        <is>
          <t>8</t>
        </is>
      </c>
      <c r="BQ88" t="inlineStr">
        <is>
          <t>5.9</t>
        </is>
      </c>
      <c r="BR88" t="inlineStr">
        <is>
          <t>9.0</t>
        </is>
      </c>
      <c r="BS88" t="inlineStr">
        <is>
          <t>IN</t>
        </is>
      </c>
      <c r="BT88" t="inlineStr">
        <is>
          <t>2.3</t>
        </is>
      </c>
      <c r="DA88" t="inlineStr">
        <is>
          <t>CANDY HAZELNUT COCOA ROASTED TURKISH CASE OF 6 6 5 0 OZ</t>
        </is>
      </c>
      <c r="DB88" t="inlineStr">
        <is>
          <t>A019 Mirakl</t>
        </is>
      </c>
      <c r="DC88" s="16" t="inlineStr">
        <is>
          <t>13:COCOA</t>
        </is>
      </c>
      <c r="DD88" s="16" t="inlineStr">
        <is>
          <t>Vertex cocoa category</t>
        </is>
      </c>
      <c r="DE88" s="16" t="inlineStr">
        <is>
          <t>High</t>
        </is>
      </c>
      <c r="DF88" s="16" t="inlineStr">
        <is>
          <t>No additional validation required based on the available category and product attributes.</t>
        </is>
      </c>
      <c r="DG88" s="16" t="inlineStr">
        <is>
          <t>Review code change</t>
        </is>
      </c>
      <c r="DI88" s="19" t="inlineStr">
        <is>
          <t>Need the product label/specification sheet to confirm intended use, physical form, preparation method, and attributes required by the leading Vertex candidates.</t>
        </is>
      </c>
    </row>
    <row r="89" hidden="1" ht="14.4" customHeight="1">
      <c r="A89" t="n">
        <v>2053</v>
      </c>
      <c r="B89" t="inlineStr">
        <is>
          <t>syy_cust_tax_healthandpersonalcare</t>
        </is>
      </c>
      <c r="C89" t="inlineStr">
        <is>
          <t>KHE013886506245</t>
        </is>
      </c>
      <c r="D89" t="inlineStr">
        <is>
          <t>SUPPLEMENT CAPSULE PARA END CLEANSE CASE OF 1</t>
        </is>
      </c>
      <c r="E89" t="inlineStr">
        <is>
          <t>OTHER</t>
        </is>
      </c>
      <c r="F89" t="inlineStr">
        <is>
          <t>NB PURE</t>
        </is>
      </c>
      <c r="G89" t="inlineStr">
        <is>
          <t>NBPure Cleanse Para End offers a capsule formula designed to support a cleansing routine as part of your wellness regimen. The 90-capsule bottle makes it simple to stick with your daily plan.</t>
        </is>
      </c>
      <c r="S89" t="inlineStr">
        <is>
          <t>https://media-prod-use-1.mirakl.net/SOURCE/d467577822e44cf0880950a71f80d932</t>
        </is>
      </c>
      <c r="T89" t="inlineStr">
        <is>
          <t>https://media-prod-use-1.mirakl.net/SOURCE/1abfd78651d243549450e81f26d9a4e8</t>
        </is>
      </c>
      <c r="U89" t="inlineStr">
        <is>
          <t>https://media-prod-use-1.mirakl.net/SOURCE/1b2773235e3248a5970bb6888bd9a800</t>
        </is>
      </c>
      <c r="V89" t="inlineStr">
        <is>
          <t>https://media-prod-use-1.mirakl.net/SOURCE/8a48a74fc6c44053851b26d2e558edf6</t>
        </is>
      </c>
      <c r="Y89" t="inlineStr">
        <is>
          <t>NB PURE-013886506245-1-90.0</t>
        </is>
      </c>
      <c r="Z89" t="inlineStr">
        <is>
          <t>013886506245</t>
        </is>
      </c>
      <c r="AA89" t="inlineStr">
        <is>
          <t>1</t>
        </is>
      </c>
      <c r="AB89" t="inlineStr">
        <is>
          <t>90.0</t>
        </is>
      </c>
      <c r="AC89" t="inlineStr">
        <is>
          <t>CT</t>
        </is>
      </c>
      <c r="AD89" t="inlineStr">
        <is>
          <t>01025001020</t>
        </is>
      </c>
      <c r="AG89" t="inlineStr">
        <is>
          <t>18:DIETARY SUPPLEMENTS</t>
        </is>
      </c>
      <c r="AN89" t="inlineStr">
        <is>
          <t>D</t>
        </is>
      </c>
      <c r="AO89" t="inlineStr">
        <is>
          <t>EA</t>
        </is>
      </c>
      <c r="AP89" t="inlineStr">
        <is>
          <t>LB</t>
        </is>
      </c>
      <c r="BP89" t="inlineStr">
        <is>
          <t>10</t>
        </is>
      </c>
      <c r="BQ89" t="inlineStr">
        <is>
          <t>4.6</t>
        </is>
      </c>
      <c r="BR89" t="inlineStr">
        <is>
          <t>15.0</t>
        </is>
      </c>
      <c r="BS89" t="inlineStr">
        <is>
          <t>IN</t>
        </is>
      </c>
      <c r="BT89" t="inlineStr">
        <is>
          <t>6.8</t>
        </is>
      </c>
      <c r="DA89" t="inlineStr">
        <is>
          <t>SUPPLEMENT CAPSULE PARA END CLEANSE CASE OF 1 1 90 0 CT</t>
        </is>
      </c>
      <c r="DB89" t="inlineStr">
        <is>
          <t>A019 Mirakl</t>
        </is>
      </c>
      <c r="DC89" s="17" t="inlineStr">
        <is>
          <t>18:DIETARY SUPPLEMENTS</t>
        </is>
      </c>
      <c r="DD89" s="17" t="inlineStr">
        <is>
          <t>Vertex dietary supplement definition: the product title explicitly identifies a dietary supplement, vitamin, probiotic, or supplement ingredient.</t>
        </is>
      </c>
      <c r="DE89" s="17" t="inlineStr">
        <is>
          <t>High</t>
        </is>
      </c>
      <c r="DF89" s="17" t="inlineStr">
        <is>
          <t>No additional validation required; the product title explicitly identifies a dietary supplement rather than a general supply or OTC medicine.</t>
        </is>
      </c>
      <c r="DG89" s="17" t="inlineStr">
        <is>
          <t>Review code change</t>
        </is>
      </c>
      <c r="DI89" s="19" t="inlineStr">
        <is>
          <t>Need front and back labels to confirm Nutrition Facts versus Supplement Facts and any 'Meal Replacement' statement.</t>
        </is>
      </c>
    </row>
    <row r="90" hidden="1" ht="14.4" customHeight="1">
      <c r="A90" t="n">
        <v>2053</v>
      </c>
      <c r="B90" t="inlineStr">
        <is>
          <t>syy_cust_tax_healthandpersonalcare</t>
        </is>
      </c>
      <c r="C90" t="inlineStr">
        <is>
          <t>KHE829835006533--6-1</t>
        </is>
      </c>
      <c r="D90" t="inlineStr">
        <is>
          <t>SUPPLEMENT TABLET GREEN SUPERFOOD ENERGY TROPICAL FLAVOR CASE OF 6</t>
        </is>
      </c>
      <c r="E90" t="inlineStr">
        <is>
          <t>OTHER</t>
        </is>
      </c>
      <c r="F90" t="inlineStr">
        <is>
          <t>AMAZING GRASS</t>
        </is>
      </c>
      <c r="G90" t="inlineStr">
        <is>
          <t>Dietary Supplement. Plus 85 mg plant-based caffeine. Vitamins B1, B12. Non GMO. 1 full serving of greens &amp; veggies equivalent (Antioxidant equivalent based on ORAC value). One tab. Sip. Smile. Product of the USA with select ingredients thoughtfully curated from around the world.</t>
        </is>
      </c>
      <c r="S90" t="inlineStr">
        <is>
          <t>https://media-prod-use-1.mirakl.net/SOURCE/c58e1ca987074ddba6c082c0ccb8a827</t>
        </is>
      </c>
      <c r="T90" t="inlineStr">
        <is>
          <t>https://media-prod-use-1.mirakl.net/SOURCE/41a225d5a6d9483db9a6bdfd22f01c54</t>
        </is>
      </c>
      <c r="U90" t="inlineStr">
        <is>
          <t>https://media-prod-use-1.mirakl.net/SOURCE/d08d28829e6a4c88b9f66b5d83d709f0</t>
        </is>
      </c>
      <c r="V90" t="inlineStr">
        <is>
          <t>https://media-prod-use-1.mirakl.net/SOURCE/19a24fc918194502826df8dc8cc36602</t>
        </is>
      </c>
      <c r="Y90" t="inlineStr">
        <is>
          <t>AMAZING GRASS-829835006533-6-10.0</t>
        </is>
      </c>
      <c r="Z90" t="inlineStr">
        <is>
          <t>829835006533</t>
        </is>
      </c>
      <c r="AA90" t="inlineStr">
        <is>
          <t>6</t>
        </is>
      </c>
      <c r="AB90" t="inlineStr">
        <is>
          <t>10.0</t>
        </is>
      </c>
      <c r="AC90" t="inlineStr">
        <is>
          <t>CT</t>
        </is>
      </c>
      <c r="AD90" t="inlineStr">
        <is>
          <t>01025001020</t>
        </is>
      </c>
      <c r="AG90" t="inlineStr">
        <is>
          <t>18:DIETARY SUPPLEMENTS</t>
        </is>
      </c>
      <c r="AN90" t="inlineStr">
        <is>
          <t>D</t>
        </is>
      </c>
      <c r="AO90" t="inlineStr">
        <is>
          <t>EA</t>
        </is>
      </c>
      <c r="AP90" t="inlineStr">
        <is>
          <t>LB</t>
        </is>
      </c>
      <c r="BP90" t="inlineStr">
        <is>
          <t>9</t>
        </is>
      </c>
      <c r="BQ90" t="inlineStr">
        <is>
          <t>9.9</t>
        </is>
      </c>
      <c r="BR90" t="inlineStr">
        <is>
          <t>4.2</t>
        </is>
      </c>
      <c r="BS90" t="inlineStr">
        <is>
          <t>IN</t>
        </is>
      </c>
      <c r="BT90" t="inlineStr">
        <is>
          <t>5.5</t>
        </is>
      </c>
      <c r="DA90" t="inlineStr">
        <is>
          <t>SUPPLEMENT TABLET GREEN SUPERFOOD ENERGY TROPICAL FLAVOR CASE OF 6 6 10 0 CT</t>
        </is>
      </c>
      <c r="DB90" t="inlineStr">
        <is>
          <t>A019 Mirakl</t>
        </is>
      </c>
      <c r="DC90" s="17" t="inlineStr">
        <is>
          <t>18:DIETARY SUPPLEMENTS</t>
        </is>
      </c>
      <c r="DD90" s="17" t="inlineStr">
        <is>
          <t>Vertex dietary supplement definition: the product title explicitly identifies a dietary supplement, vitamin, probiotic, or supplement ingredient.</t>
        </is>
      </c>
      <c r="DE90" s="17" t="inlineStr">
        <is>
          <t>High</t>
        </is>
      </c>
      <c r="DF90" s="17" t="inlineStr">
        <is>
          <t>No additional validation required; the product title explicitly identifies a dietary supplement rather than a general supply or OTC medicine.</t>
        </is>
      </c>
      <c r="DG90" s="17" t="inlineStr">
        <is>
          <t>Review code change</t>
        </is>
      </c>
      <c r="DI90" s="19" t="inlineStr">
        <is>
          <t>Need front and back labels to confirm Nutrition Facts versus Supplement Facts and any 'Meal Replacement' statement.</t>
        </is>
      </c>
    </row>
    <row r="91" hidden="1" ht="14.4" customHeight="1">
      <c r="A91" t="n">
        <v>2053</v>
      </c>
      <c r="B91" t="inlineStr">
        <is>
          <t>syy_cust_tax_healthandpersonalcare</t>
        </is>
      </c>
      <c r="C91" t="inlineStr">
        <is>
          <t>KHE856210008929</t>
        </is>
      </c>
      <c r="D91" t="inlineStr">
        <is>
          <t>SUPPLEMENT POWDER COFFEE LATTE BLEND CASE OF 1</t>
        </is>
      </c>
      <c r="E91" t="inlineStr">
        <is>
          <t>OM MUSHROO</t>
        </is>
      </c>
      <c r="F91" t="inlineStr">
        <is>
          <t>OM MUSHROOMS</t>
        </is>
      </c>
      <c r="G91" t="inlineStr">
        <is>
          <t>Dietary Supplement Powder Energizing coffee latte blend with lion's mane, cordyceps, reishi, chaga &amp; astragalus. USDA Organic. Certified Organic by Organic Certifiers. Gluten free. Vegan. 2,000 mg per serving Om grown mushrooms. Total caffeine content per 10-pack container = 10 x 116 mg = 1160 mg. Each serving of Om Mushroom Powered Coffee Latte Blend contains 2,000 mg of certified 100% organic whole food mushroom powder with a full spectrum of nutrients. OM grown mushrooms. Mushroom superfood. Mix. Stir. Ommm. Energuze. Focus. Clarity. Powerful superfoods. Shade grown, 100% organic Arabica Coffee produced in small batches and blended into a smooth delicious latte. Combined with organic lion's mane, reishi, cordyceps and chaga superfood mushrooms, plus astragalus for energy and vibrant health. Lion's Mane - The Smart Mushroom: Helps support memory, focus, nerve health, creativity and mood. Cordyceps - Performance Mushroom: Originally discovered and used by Tibetan herdsmen at high altitudes to help support physical energy, vitality, stamina and endurance.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Astragalus - Energy Tonic: Considered to be one of the most important herbs in traditional Chinese medicine with many benefits including use as an energy tonic. Ommushrooms.com. More ideas (at)ommushrooms. (These statements have not been evaluated by the FDA. This product is not intended to diagnose, treat or prevent any disease.) Grown in the USA.</t>
        </is>
      </c>
      <c r="S91" t="inlineStr">
        <is>
          <t>https://media-prod-use-1.mirakl.net/SOURCE/b02ba287b5a1481ca8593dcd21931b43</t>
        </is>
      </c>
      <c r="T91" t="inlineStr">
        <is>
          <t>https://media-prod-use-1.mirakl.net/SOURCE/cd1b6e709aef469ca1ff6dbd06b8429e</t>
        </is>
      </c>
      <c r="U91" t="inlineStr">
        <is>
          <t>https://media-prod-use-1.mirakl.net/SOURCE/acffd1f653a34eeba736aac62f6bb5e8</t>
        </is>
      </c>
      <c r="V91" t="inlineStr">
        <is>
          <t>https://media-prod-use-1.mirakl.net/SOURCE/8844c68cb39d4db2a7e234f4930f92f9</t>
        </is>
      </c>
      <c r="Y91" t="inlineStr">
        <is>
          <t>OM MUSHROO-856210008929-1-2.8</t>
        </is>
      </c>
      <c r="Z91" t="inlineStr">
        <is>
          <t>856210008929</t>
        </is>
      </c>
      <c r="AA91" t="inlineStr">
        <is>
          <t>1</t>
        </is>
      </c>
      <c r="AB91" t="inlineStr">
        <is>
          <t>2.8</t>
        </is>
      </c>
      <c r="AC91" t="inlineStr">
        <is>
          <t>OZ</t>
        </is>
      </c>
      <c r="AD91" t="inlineStr">
        <is>
          <t>01025001020</t>
        </is>
      </c>
      <c r="AG91" t="inlineStr">
        <is>
          <t>18:DIETARY SUPPLEMENTS</t>
        </is>
      </c>
      <c r="AN91" t="inlineStr">
        <is>
          <t>D</t>
        </is>
      </c>
      <c r="AO91" t="inlineStr">
        <is>
          <t>EA</t>
        </is>
      </c>
      <c r="AP91" t="inlineStr">
        <is>
          <t>LB</t>
        </is>
      </c>
      <c r="BP91" t="inlineStr">
        <is>
          <t>11</t>
        </is>
      </c>
      <c r="BQ91" t="inlineStr">
        <is>
          <t>7.0</t>
        </is>
      </c>
      <c r="BR91" t="inlineStr">
        <is>
          <t>5.3</t>
        </is>
      </c>
      <c r="BS91" t="inlineStr">
        <is>
          <t>IN</t>
        </is>
      </c>
      <c r="BT91" t="inlineStr">
        <is>
          <t>1.5</t>
        </is>
      </c>
      <c r="DA91" t="inlineStr">
        <is>
          <t>SUPPLEMENT POWDER COFFEE LATTE BLEND CASE OF 1 1 2 8 OZ</t>
        </is>
      </c>
      <c r="DB91" t="inlineStr">
        <is>
          <t>A019 Mirakl</t>
        </is>
      </c>
      <c r="DC91" s="17" t="inlineStr">
        <is>
          <t>18:DIETARY SUPPLEMENTS</t>
        </is>
      </c>
      <c r="DD91" s="17" t="inlineStr">
        <is>
          <t>Vertex dietary supplement definition: the product title explicitly identifies a dietary supplement, vitamin, probiotic, or supplement ingredient.</t>
        </is>
      </c>
      <c r="DE91" s="17" t="inlineStr">
        <is>
          <t>High</t>
        </is>
      </c>
      <c r="DF91" s="17" t="inlineStr">
        <is>
          <t>No additional validation required; the product title explicitly identifies a dietary supplement rather than a general supply or OTC medicine.</t>
        </is>
      </c>
      <c r="DG91" s="17" t="inlineStr">
        <is>
          <t>Review code change</t>
        </is>
      </c>
      <c r="DI91" s="19" t="inlineStr">
        <is>
          <t>Need preparation directions / final beverage type, carbonation status, juice percentage, ready-to-drink versus concentrate status.</t>
        </is>
      </c>
    </row>
    <row r="92" hidden="1" ht="14.4" customHeight="1">
      <c r="A92" t="n">
        <v>2053</v>
      </c>
      <c r="B92" t="inlineStr">
        <is>
          <t>syy_cust_tax_healthandpersonalcare</t>
        </is>
      </c>
      <c r="C92" t="inlineStr">
        <is>
          <t>KHE790011060123</t>
        </is>
      </c>
      <c r="D92" t="inlineStr">
        <is>
          <t>OTC DAILY Q-ABSORB CO-Q10 CASE OF 1</t>
        </is>
      </c>
      <c r="E92" t="inlineStr">
        <is>
          <t>OTHER</t>
        </is>
      </c>
      <c r="F92" t="inlineStr">
        <is>
          <t>JARROW FORMULAS</t>
        </is>
      </c>
      <c r="G92" t="inlineStr">
        <is>
          <t>Dietary Supplement. Gluten free. No wheat, no gluten, no dairy, no egg, no fish/shellfish, no peanuts/tree nuts. 100% natural trans form enhanced absorption ProSome formula. Supports heart function. Q-absorb is a proliposome lipid-soluble delivery system clinically shown in humans to increases Co-Q10 levels by nearly 400% over baseline with exercise and 3-4 times better absorbed than chewable Co-Q10 tablets. Co-Q10 supports heart function as a component of the electron transport system, needed for function as a component of the election transport system, needed for ATP (IE energy) production within the cells, and as an antioxidant protects mitochondrial membranes and cholesterol from oxidation. Jarrow Formulas Q-absorbs restores Co-Q10 levels reduced by the use of statins. Jarrow Formulas Co-Q10 is derived form fermentation and consists only of the natural trans configuration, the same as is synthesized in the human body Jarrow Formula supports clinical research on Coenzyme Q10. Particle formation inside softgel is normal and dissolves after ingestion. www.Jarrow.com. (These statements have not been evaluated by the Food and Drug Administration. This product is not intended to diagnose, treat, cure or prevent any disease.)</t>
        </is>
      </c>
      <c r="S92" t="inlineStr">
        <is>
          <t>https://media-prod-use-1.mirakl.net/SOURCE/98c9042b45104e6ab2445d5f232d6cff</t>
        </is>
      </c>
      <c r="T92" t="inlineStr">
        <is>
          <t>https://media-prod-use-1.mirakl.net/SOURCE/bddec2a3b7364314b5f5a056785e8212</t>
        </is>
      </c>
      <c r="U92" t="inlineStr">
        <is>
          <t>https://media-prod-use-1.mirakl.net/SOURCE/dc3cb2ecebe34a739e47e06b2948507e</t>
        </is>
      </c>
      <c r="V92" t="inlineStr">
        <is>
          <t>https://media-prod-use-1.mirakl.net/SOURCE/8ac31d39427d4a798574cfc5bce94738</t>
        </is>
      </c>
      <c r="Y92" t="inlineStr">
        <is>
          <t>JARROW FORMULAS-790011060123-1-60.0</t>
        </is>
      </c>
      <c r="Z92" t="inlineStr">
        <is>
          <t>790011060123</t>
        </is>
      </c>
      <c r="AA92" t="inlineStr">
        <is>
          <t>1</t>
        </is>
      </c>
      <c r="AB92" t="inlineStr">
        <is>
          <t>60.0</t>
        </is>
      </c>
      <c r="AC92" t="inlineStr">
        <is>
          <t>CT</t>
        </is>
      </c>
      <c r="AD92" t="inlineStr">
        <is>
          <t>01021025099</t>
        </is>
      </c>
      <c r="AG92" t="inlineStr">
        <is>
          <t>18:DIETARY SUPPLEMENTS</t>
        </is>
      </c>
      <c r="AN92" t="inlineStr">
        <is>
          <t>D</t>
        </is>
      </c>
      <c r="AO92" t="inlineStr">
        <is>
          <t>EA</t>
        </is>
      </c>
      <c r="AP92" t="inlineStr">
        <is>
          <t>LB</t>
        </is>
      </c>
      <c r="BP92" t="inlineStr">
        <is>
          <t>8</t>
        </is>
      </c>
      <c r="BQ92" t="inlineStr">
        <is>
          <t>6.7</t>
        </is>
      </c>
      <c r="BR92" t="inlineStr">
        <is>
          <t>4.6</t>
        </is>
      </c>
      <c r="BS92" t="inlineStr">
        <is>
          <t>IN</t>
        </is>
      </c>
      <c r="BT92" t="inlineStr">
        <is>
          <t>3.2</t>
        </is>
      </c>
      <c r="DA92" t="inlineStr">
        <is>
          <t>OTC DAILY Q ABSORB CO Q10 CASE OF 1 1 60 0 CT</t>
        </is>
      </c>
      <c r="DB92" t="inlineStr">
        <is>
          <t>A019 Mirakl</t>
        </is>
      </c>
      <c r="DC92" s="17" t="inlineStr">
        <is>
          <t>18:DIETARY SUPPLEMENTS</t>
        </is>
      </c>
      <c r="DD92" s="17" t="inlineStr">
        <is>
          <t>Vertex dietary supplement definition: the product title explicitly identifies a dietary supplement, vitamin, probiotic, or supplement ingredient.</t>
        </is>
      </c>
      <c r="DE92" s="17" t="inlineStr">
        <is>
          <t>High</t>
        </is>
      </c>
      <c r="DF92" s="17" t="inlineStr">
        <is>
          <t>No additional validation required; the product title explicitly identifies a dietary supplement rather than a general supply or OTC medicine.</t>
        </is>
      </c>
      <c r="DG92" s="17" t="inlineStr">
        <is>
          <t>Review code change</t>
        </is>
      </c>
      <c r="DI92" s="19" t="inlineStr">
        <is>
          <t>Need the product label/specification sheet to confirm intended use, physical form, preparation method, and attributes required by the leading Vertex candidates.</t>
        </is>
      </c>
    </row>
    <row r="93" hidden="1" ht="14.4" customHeight="1">
      <c r="A93" t="n">
        <v>2053</v>
      </c>
      <c r="B93" t="inlineStr">
        <is>
          <t>syy_cust_tax_healthandpersonalcare</t>
        </is>
      </c>
      <c r="C93" t="inlineStr">
        <is>
          <t>KHE850039253683</t>
        </is>
      </c>
      <c r="D93" t="inlineStr">
        <is>
          <t>SUPPLEMENT POWDER HEART BEETS MIXED BERRY FLAVOR CASE OF 1</t>
        </is>
      </c>
      <c r="E93" t="inlineStr">
        <is>
          <t>OTHER</t>
        </is>
      </c>
      <c r="F93" t="inlineStr">
        <is>
          <t>SNAP SUPPLEMENT</t>
        </is>
      </c>
      <c r="G93" t="inlineStr">
        <is>
          <t>Snap Heart Beets Mixed Berry brings the earthy nutrition of beets together with a sweet mixed berry flavor. The 8.8 oz container makes it easy to mix up a serving as part of your daily routine.</t>
        </is>
      </c>
      <c r="S93" t="inlineStr">
        <is>
          <t>https://media-prod-use-1.mirakl.net/SOURCE/e38f8aa507a24adf851d12e12ef3d195</t>
        </is>
      </c>
      <c r="T93" t="inlineStr">
        <is>
          <t>https://media-prod-use-1.mirakl.net/SOURCE/083de289c7cc4c509448fde72849f27b</t>
        </is>
      </c>
      <c r="U93" t="inlineStr">
        <is>
          <t>https://media-prod-use-1.mirakl.net/SOURCE/5959993d93c94dc99449056d647684bc</t>
        </is>
      </c>
      <c r="V93" t="inlineStr">
        <is>
          <t>https://media-prod-use-1.mirakl.net/SOURCE/9aba18b14d17462eb8eb127632f80b53</t>
        </is>
      </c>
      <c r="Y93" t="inlineStr">
        <is>
          <t>SNAP SUPPLEMENT-850039253683-1-8.8</t>
        </is>
      </c>
      <c r="Z93" t="inlineStr">
        <is>
          <t>850039253683</t>
        </is>
      </c>
      <c r="AA93" t="inlineStr">
        <is>
          <t>1</t>
        </is>
      </c>
      <c r="AB93" t="inlineStr">
        <is>
          <t>8.8</t>
        </is>
      </c>
      <c r="AC93" t="inlineStr">
        <is>
          <t>OZ</t>
        </is>
      </c>
      <c r="AD93" t="inlineStr">
        <is>
          <t>01025001020</t>
        </is>
      </c>
      <c r="AG93" t="inlineStr">
        <is>
          <t>18:DIETARY SUPPLEMENTS</t>
        </is>
      </c>
      <c r="AN93" t="inlineStr">
        <is>
          <t>D</t>
        </is>
      </c>
      <c r="AO93" t="inlineStr">
        <is>
          <t>EA</t>
        </is>
      </c>
      <c r="AP93" t="inlineStr">
        <is>
          <t>LB</t>
        </is>
      </c>
      <c r="BP93" t="inlineStr">
        <is>
          <t>16</t>
        </is>
      </c>
      <c r="BQ93" t="inlineStr">
        <is>
          <t>16.0</t>
        </is>
      </c>
      <c r="BR93" t="inlineStr">
        <is>
          <t>9.0</t>
        </is>
      </c>
      <c r="BS93" t="inlineStr">
        <is>
          <t>IN</t>
        </is>
      </c>
      <c r="BT93" t="inlineStr">
        <is>
          <t>24.8</t>
        </is>
      </c>
      <c r="DA93" t="inlineStr">
        <is>
          <t>SUPPLEMENT POWDER HEART BEETS MIXED BERRY FLAVOR CASE OF 1 1 8 8 OZ</t>
        </is>
      </c>
      <c r="DB93" t="inlineStr">
        <is>
          <t>A019 Mirakl</t>
        </is>
      </c>
      <c r="DC93" s="17" t="inlineStr">
        <is>
          <t>18:DIETARY SUPPLEMENTS</t>
        </is>
      </c>
      <c r="DD93" s="17" t="inlineStr">
        <is>
          <t>Vertex dietary supplement definition: the product title explicitly identifies a dietary supplement, vitamin, probiotic, or supplement ingredient.</t>
        </is>
      </c>
      <c r="DE93" s="17" t="inlineStr">
        <is>
          <t>High</t>
        </is>
      </c>
      <c r="DF93" s="17" t="inlineStr">
        <is>
          <t>No additional validation required; the product title explicitly identifies a dietary supplement rather than a general supply or OTC medicine.</t>
        </is>
      </c>
      <c r="DG93" s="17" t="inlineStr">
        <is>
          <t>Review code change</t>
        </is>
      </c>
      <c r="DI93" s="19" t="inlineStr">
        <is>
          <t>Need preparation directions / final beverage type, carbonation status, juice percentage, ready-to-drink versus concentrate status.</t>
        </is>
      </c>
    </row>
    <row r="94" hidden="1" ht="14.4" customHeight="1">
      <c r="A94" t="n">
        <v>2053</v>
      </c>
      <c r="B94" t="inlineStr">
        <is>
          <t>syy_cust_tax_healthandpersonalcare</t>
        </is>
      </c>
      <c r="C94" t="inlineStr">
        <is>
          <t>KHE840160201691--8-1</t>
        </is>
      </c>
      <c r="D94" t="inlineStr">
        <is>
          <t>SUPPLEMENT TABLET KIDS SLEEP GUMMIES CASE OF 8</t>
        </is>
      </c>
      <c r="E94" t="inlineStr">
        <is>
          <t>OLLY</t>
        </is>
      </c>
      <c r="F94" t="inlineStr">
        <is>
          <t>OLLY</t>
        </is>
      </c>
      <c r="G94" t="inlineStr">
        <is>
          <t>OLLY Kids Razzzberry Sleep Gummies offer a fruity-flavored chewable designed to fit into a child's nighttime routine. They're an easy, kid-friendly way to wind down before bed. The travel-friendly 10-gummy pack is handy for sleepovers or trips away from home.</t>
        </is>
      </c>
      <c r="S94" t="inlineStr">
        <is>
          <t>https://media-prod-use-1.mirakl.net/SOURCE/871c186d5f68466695fc23b16064688c</t>
        </is>
      </c>
      <c r="T94" t="inlineStr">
        <is>
          <t>https://media-prod-use-1.mirakl.net/SOURCE/eb74dbf3974442fa86d959a4d61a83bf</t>
        </is>
      </c>
      <c r="U94" t="inlineStr">
        <is>
          <t>https://media-prod-use-1.mirakl.net/SOURCE/2ac531ace4cb46c8a7ab997512ca960e</t>
        </is>
      </c>
      <c r="V94" t="inlineStr">
        <is>
          <t>https://media-prod-use-1.mirakl.net/SOURCE/503f85f35fc5444b82b98b21b93585ee</t>
        </is>
      </c>
      <c r="Y94" t="inlineStr">
        <is>
          <t>OLLY-840160201691-8-10.0</t>
        </is>
      </c>
      <c r="Z94" t="inlineStr">
        <is>
          <t>840160201691</t>
        </is>
      </c>
      <c r="AA94" t="inlineStr">
        <is>
          <t>8</t>
        </is>
      </c>
      <c r="AB94" t="inlineStr">
        <is>
          <t>10.0</t>
        </is>
      </c>
      <c r="AC94" t="inlineStr">
        <is>
          <t>CT</t>
        </is>
      </c>
      <c r="AD94" t="inlineStr">
        <is>
          <t>01025001020</t>
        </is>
      </c>
      <c r="AG94" t="inlineStr">
        <is>
          <t>18:DIETARY SUPPLEMENTS</t>
        </is>
      </c>
      <c r="AN94" t="inlineStr">
        <is>
          <t>D</t>
        </is>
      </c>
      <c r="AO94" t="inlineStr">
        <is>
          <t>EA</t>
        </is>
      </c>
      <c r="AP94" t="inlineStr">
        <is>
          <t>LB</t>
        </is>
      </c>
      <c r="BP94" t="inlineStr">
        <is>
          <t>13</t>
        </is>
      </c>
      <c r="BQ94" t="inlineStr">
        <is>
          <t>8.2</t>
        </is>
      </c>
      <c r="BR94" t="inlineStr">
        <is>
          <t>6.0</t>
        </is>
      </c>
      <c r="BS94" t="inlineStr">
        <is>
          <t>IN</t>
        </is>
      </c>
      <c r="BT94" t="inlineStr">
        <is>
          <t>2.9</t>
        </is>
      </c>
      <c r="DA94" t="inlineStr">
        <is>
          <t>SUPPLEMENT TABLET KIDS SLEEP GUMMIES CASE OF 8 8 10 0 CT</t>
        </is>
      </c>
      <c r="DB94" t="inlineStr">
        <is>
          <t>A019 Mirakl</t>
        </is>
      </c>
      <c r="DC94" s="17" t="inlineStr">
        <is>
          <t>18:DIETARY SUPPLEMENTS</t>
        </is>
      </c>
      <c r="DD94" s="17" t="inlineStr">
        <is>
          <t>Vertex dietary supplement definition: the product title explicitly identifies a dietary supplement, vitamin, probiotic, or supplement ingredient.</t>
        </is>
      </c>
      <c r="DE94" s="17" t="inlineStr">
        <is>
          <t>High</t>
        </is>
      </c>
      <c r="DF94" s="17" t="inlineStr">
        <is>
          <t>No additional validation required; the product title explicitly identifies a dietary supplement rather than a general supply or OTC medicine.</t>
        </is>
      </c>
      <c r="DG94" s="17" t="inlineStr">
        <is>
          <t>Review code change</t>
        </is>
      </c>
      <c r="DI94" s="19" t="inlineStr">
        <is>
          <t>Need front and back labels to confirm Nutrition Facts versus Supplement Facts and any 'Meal Replacement' statement.</t>
        </is>
      </c>
    </row>
    <row r="95" hidden="1" ht="14.4" customHeight="1">
      <c r="A95" t="n">
        <v>2053</v>
      </c>
      <c r="B95" t="inlineStr">
        <is>
          <t>syy_cust_tax_readytodrink_L1</t>
        </is>
      </c>
      <c r="C95" t="inlineStr">
        <is>
          <t>KHE850044615247--4-1</t>
        </is>
      </c>
      <c r="D95" t="inlineStr">
        <is>
          <t>SODA FRUIT LEMON LIME CASE OF 4</t>
        </is>
      </c>
      <c r="E95" t="inlineStr">
        <is>
          <t>OTHER</t>
        </is>
      </c>
      <c r="F95" t="inlineStr">
        <is>
          <t>LADY BIRD SODA</t>
        </is>
      </c>
      <c r="G95" t="inlineStr">
        <is>
          <t>Lady Bird Soda Co. was founded in Austin, Texas by Atlas Cheek, Daniel Barnes, and Caroline Fabacher with a mission to create a soda that doesn’t sacrifice taste for health.</t>
        </is>
      </c>
      <c r="S95" t="inlineStr">
        <is>
          <t>https://media-prod-use-1.mirakl.net/SOURCE/19305bc2d2f54451bc389f21d234834d</t>
        </is>
      </c>
      <c r="T95" t="inlineStr">
        <is>
          <t>https://media-prod-use-1.mirakl.net/SOURCE/ef2ca58eeb7d41ceb8967b6215c4b6e8</t>
        </is>
      </c>
      <c r="U95" t="inlineStr">
        <is>
          <t>https://media-prod-use-1.mirakl.net/SOURCE/051c47b37dae4a248fa0fcf2051e9226</t>
        </is>
      </c>
      <c r="V95" t="inlineStr">
        <is>
          <t>https://media-prod-use-1.mirakl.net/SOURCE/55cf1b6d3f00420daccc93f4d376fef4</t>
        </is>
      </c>
      <c r="W95" t="inlineStr">
        <is>
          <t>https://media-prod-use-1.mirakl.net/SOURCE/82fbb372cd434d74a084dc6ac420fa49</t>
        </is>
      </c>
      <c r="Y95" t="inlineStr">
        <is>
          <t>LADY BIRD SODA-850044615247-4-72.0</t>
        </is>
      </c>
      <c r="Z95" t="inlineStr">
        <is>
          <t>850044615247</t>
        </is>
      </c>
      <c r="AA95" t="inlineStr">
        <is>
          <t>4</t>
        </is>
      </c>
      <c r="AB95" t="inlineStr">
        <is>
          <t>72.0</t>
        </is>
      </c>
      <c r="AC95" t="inlineStr">
        <is>
          <t>FOZ</t>
        </is>
      </c>
      <c r="AD95" t="inlineStr">
        <is>
          <t>07044031099</t>
        </is>
      </c>
      <c r="AG95" t="inlineStr">
        <is>
          <t>33:CRB &lt; 10% JCE</t>
        </is>
      </c>
      <c r="AN95" t="inlineStr">
        <is>
          <t>D</t>
        </is>
      </c>
      <c r="AO95" t="inlineStr">
        <is>
          <t>EA</t>
        </is>
      </c>
      <c r="AP95" t="inlineStr">
        <is>
          <t>LB</t>
        </is>
      </c>
      <c r="BD95" t="inlineStr">
        <is>
          <t>ALUM</t>
        </is>
      </c>
      <c r="BE95" t="inlineStr">
        <is>
          <t>72</t>
        </is>
      </c>
      <c r="BF95" t="inlineStr">
        <is>
          <t>FO</t>
        </is>
      </c>
      <c r="BG95" t="inlineStr">
        <is>
          <t>4</t>
        </is>
      </c>
      <c r="BH95" t="inlineStr">
        <is>
          <t>EA</t>
        </is>
      </c>
      <c r="BP95" t="inlineStr">
        <is>
          <t>15</t>
        </is>
      </c>
      <c r="BQ95" t="inlineStr">
        <is>
          <t>10.3</t>
        </is>
      </c>
      <c r="BR95" t="inlineStr">
        <is>
          <t>4.8</t>
        </is>
      </c>
      <c r="BS95" t="inlineStr">
        <is>
          <t>IN</t>
        </is>
      </c>
      <c r="BT95" t="inlineStr">
        <is>
          <t>19.9</t>
        </is>
      </c>
      <c r="BY95" t="inlineStr">
        <is>
          <t>4</t>
        </is>
      </c>
      <c r="CP95" t="inlineStr">
        <is>
          <t>741.6</t>
        </is>
      </c>
      <c r="CR95" t="inlineStr">
        <is>
          <t>Readytodrink</t>
        </is>
      </c>
      <c r="CS95" t="inlineStr">
        <is>
          <t>Carbonated</t>
        </is>
      </c>
      <c r="CT95" t="inlineStr">
        <is>
          <t>2.5</t>
        </is>
      </c>
      <c r="CU95" t="inlineStr">
        <is>
          <t>288</t>
        </is>
      </c>
      <c r="CW95" t="inlineStr">
        <is>
          <t>0</t>
        </is>
      </c>
      <c r="CX95" t="inlineStr">
        <is>
          <t>12</t>
        </is>
      </c>
      <c r="DA95" t="inlineStr">
        <is>
          <t>SODA FRUIT LEMON LIME CASE OF 4 4 72 0 FOZ</t>
        </is>
      </c>
      <c r="DB95" t="inlineStr">
        <is>
          <t>A019 Mirakl</t>
        </is>
      </c>
      <c r="DC95" s="16" t="inlineStr">
        <is>
          <t>33:CRB &lt; 10% JCE</t>
        </is>
      </c>
      <c r="DD95" s="16" t="inlineStr">
        <is>
          <t>Vertex carbonation and juice percentage matrix</t>
        </is>
      </c>
      <c r="DE95" s="16" t="inlineStr">
        <is>
          <t>High</t>
        </is>
      </c>
      <c r="DF95" s="16" t="inlineStr">
        <is>
          <t>No additional validation required based on the available category and product attributes.</t>
        </is>
      </c>
      <c r="DG95" s="16" t="inlineStr">
        <is>
          <t>Review code change</t>
        </is>
      </c>
      <c r="DI95" s="19" t="inlineStr">
        <is>
          <t>Need the product label/specification sheet to confirm intended use, physical form, preparation method, and attributes required by the leading Vertex candidates.</t>
        </is>
      </c>
    </row>
    <row r="96" hidden="1" ht="14.4" customHeight="1">
      <c r="A96" t="n">
        <v>2053</v>
      </c>
      <c r="B96" t="inlineStr">
        <is>
          <t>syy_cust_tax_healthandpersonalcare</t>
        </is>
      </c>
      <c r="C96" t="inlineStr">
        <is>
          <t>KHE810112110036--8-1</t>
        </is>
      </c>
      <c r="D96" t="inlineStr">
        <is>
          <t>SUPPLEMENT LIQ RASPBERRY RELAX CASE OF 8</t>
        </is>
      </c>
      <c r="E96" t="inlineStr">
        <is>
          <t>OTHER</t>
        </is>
      </c>
      <c r="F96" t="inlineStr">
        <is>
          <t>RYDE</t>
        </is>
      </c>
      <c r="G96" t="inlineStr">
        <is>
          <t>RYDE Relax Raspberry Shot offers a quick, raspberry-flavored shot designed to help you unwind. Its compact size makes it easy to keep on hand for whenever you need a moment to relax. Each bottle is 2.0 fl oz.</t>
        </is>
      </c>
      <c r="S96" t="inlineStr">
        <is>
          <t>https://media-prod-use-1.mirakl.net/SOURCE/ba8f2b0ce7e24e0b8ceb2a828266596d</t>
        </is>
      </c>
      <c r="T96" t="inlineStr">
        <is>
          <t>https://media-prod-use-1.mirakl.net/SOURCE/1ce0c21eaecf45979115e28853e9edb2</t>
        </is>
      </c>
      <c r="U96" t="inlineStr">
        <is>
          <t>https://media-prod-use-1.mirakl.net/SOURCE/34ec294704044064830b6b701a9e7bbc</t>
        </is>
      </c>
      <c r="V96" t="inlineStr">
        <is>
          <t>https://media-prod-use-1.mirakl.net/SOURCE/dad7a6cddf7b488e9c40ee2b4b8f1c0e</t>
        </is>
      </c>
      <c r="Y96" t="inlineStr">
        <is>
          <t>RYDE-810112110036-8-2.0</t>
        </is>
      </c>
      <c r="Z96" t="inlineStr">
        <is>
          <t>810112110036</t>
        </is>
      </c>
      <c r="AA96" t="inlineStr">
        <is>
          <t>8</t>
        </is>
      </c>
      <c r="AB96" t="inlineStr">
        <is>
          <t>2.0</t>
        </is>
      </c>
      <c r="AC96" t="inlineStr">
        <is>
          <t>FOZ</t>
        </is>
      </c>
      <c r="AD96" t="inlineStr">
        <is>
          <t>01025001020</t>
        </is>
      </c>
      <c r="AG96" t="inlineStr">
        <is>
          <t>18:DIETARY SUPPLEMENTS</t>
        </is>
      </c>
      <c r="AN96" t="inlineStr">
        <is>
          <t>D</t>
        </is>
      </c>
      <c r="AO96" t="inlineStr">
        <is>
          <t>EA</t>
        </is>
      </c>
      <c r="AP96" t="inlineStr">
        <is>
          <t>LB</t>
        </is>
      </c>
      <c r="BP96" t="inlineStr">
        <is>
          <t>8</t>
        </is>
      </c>
      <c r="BQ96" t="inlineStr">
        <is>
          <t>5.9</t>
        </is>
      </c>
      <c r="BR96" t="inlineStr">
        <is>
          <t>4.0</t>
        </is>
      </c>
      <c r="BS96" t="inlineStr">
        <is>
          <t>IN</t>
        </is>
      </c>
      <c r="BT96" t="inlineStr">
        <is>
          <t>4.5</t>
        </is>
      </c>
      <c r="DA96" t="inlineStr">
        <is>
          <t>SUPPLEMENT LIQ RASPBERRY RELAX CASE OF 8 8 2 0 FOZ</t>
        </is>
      </c>
      <c r="DB96" t="inlineStr">
        <is>
          <t>A019 Mirakl</t>
        </is>
      </c>
      <c r="DC96" s="17" t="inlineStr">
        <is>
          <t>18:DIETARY SUPPLEMENTS</t>
        </is>
      </c>
      <c r="DD96" s="17" t="inlineStr">
        <is>
          <t>Vertex dietary supplement definition: the product title explicitly identifies a dietary supplement, vitamin, probiotic, or supplement ingredient.</t>
        </is>
      </c>
      <c r="DE96" s="17" t="inlineStr">
        <is>
          <t>High</t>
        </is>
      </c>
      <c r="DF96" s="17" t="inlineStr">
        <is>
          <t>No additional validation required; the product title explicitly identifies a dietary supplement rather than a general supply or OTC medicine.</t>
        </is>
      </c>
      <c r="DG96" s="17" t="inlineStr">
        <is>
          <t>Review code change</t>
        </is>
      </c>
      <c r="DI96" s="19" t="inlineStr">
        <is>
          <t>Need front and back labels to confirm Nutrition Facts versus Supplement Facts and any 'Meal Replacement' statement.</t>
        </is>
      </c>
    </row>
    <row r="97" hidden="1" ht="14.4" customHeight="1">
      <c r="A97" t="n">
        <v>2053</v>
      </c>
      <c r="B97" t="inlineStr">
        <is>
          <t>syy_cust_tax_bakingmixes</t>
        </is>
      </c>
      <c r="C97" t="inlineStr">
        <is>
          <t>KHE070766001450--6-1</t>
        </is>
      </c>
      <c r="D97" t="inlineStr">
        <is>
          <t>BATTER MIX FISH CHIPS BREADING FRY CASE OF 6</t>
        </is>
      </c>
      <c r="E97" t="inlineStr">
        <is>
          <t>DONS C</t>
        </is>
      </c>
      <c r="F97" t="inlineStr">
        <is>
          <t>DONS CHUCK WAGO</t>
        </is>
      </c>
      <c r="G97" t="inlineStr">
        <is>
          <t>Great for baking or frying. No preservatives. No MSG. This package sold by weight, not by volume. Contents may have settled during shipping. Our Guarantee: If for any reason you are not satisfied with product, we'll make it right. Simply send the complete bottom of this box and your purchase price to: Kentucky Kernel 11 B Brady Ave Newton, NC 28658. kentuckykernel.com. kentuckykernel.com. Visit our website or call for a free catalog and recipes! 828.464.1611. Try all the Don's Chuck Wagon, Kentucky Kernel &amp; Hodgson Mill mixes, cornbread and seasoned flours. Find them in your local supermarket, or online! Certified 100% recycled paperboard. Proudly made in the USA by Hodgson Mill.</t>
        </is>
      </c>
      <c r="S97" t="inlineStr">
        <is>
          <t>https://media-prod-use-1.mirakl.net/SOURCE/0e60d1980c78406bb3f9032b9253dabc</t>
        </is>
      </c>
      <c r="T97" t="inlineStr">
        <is>
          <t>https://media-prod-use-1.mirakl.net/SOURCE/d9c21d2da45a4f52afe4ac3e5a4b775d</t>
        </is>
      </c>
      <c r="U97" t="inlineStr">
        <is>
          <t>https://media-prod-use-1.mirakl.net/SOURCE/81fc7c74a7d84237ab7958dc02e82b8e</t>
        </is>
      </c>
      <c r="V97" t="inlineStr">
        <is>
          <t>https://media-prod-use-1.mirakl.net/SOURCE/f1a5e9569c6b4492969f32610bb61093</t>
        </is>
      </c>
      <c r="W97" t="inlineStr">
        <is>
          <t>https://media-prod-use-1.mirakl.net/SOURCE/4b20c4ceaa9f4983b9e463ac46ad2dee</t>
        </is>
      </c>
      <c r="Y97" t="inlineStr">
        <is>
          <t>DONS C-070766001450-6-12.0</t>
        </is>
      </c>
      <c r="Z97" t="inlineStr">
        <is>
          <t>070766001450</t>
        </is>
      </c>
      <c r="AA97" t="inlineStr">
        <is>
          <t>6</t>
        </is>
      </c>
      <c r="AB97" t="inlineStr">
        <is>
          <t>12.0</t>
        </is>
      </c>
      <c r="AC97" t="inlineStr">
        <is>
          <t>OZ</t>
        </is>
      </c>
      <c r="AD97" t="inlineStr">
        <is>
          <t>07002001099</t>
        </is>
      </c>
      <c r="AG97" t="inlineStr">
        <is>
          <t>10:FOOD</t>
        </is>
      </c>
      <c r="AN97" t="inlineStr">
        <is>
          <t>D</t>
        </is>
      </c>
      <c r="AO97" t="inlineStr">
        <is>
          <t>EA</t>
        </is>
      </c>
      <c r="AP97" t="inlineStr">
        <is>
          <t>LB</t>
        </is>
      </c>
      <c r="BP97" t="inlineStr">
        <is>
          <t>5</t>
        </is>
      </c>
      <c r="BQ97" t="inlineStr">
        <is>
          <t>10.9</t>
        </is>
      </c>
      <c r="BR97" t="inlineStr">
        <is>
          <t>8.5</t>
        </is>
      </c>
      <c r="BS97" t="inlineStr">
        <is>
          <t>IN</t>
        </is>
      </c>
      <c r="BT97" t="inlineStr">
        <is>
          <t>5.3</t>
        </is>
      </c>
      <c r="DA97" t="inlineStr">
        <is>
          <t>BATTER MIX FISH CHIPS BREADING FRY CASE OF 6 6 12 0 OZ</t>
        </is>
      </c>
      <c r="DB97" t="inlineStr">
        <is>
          <t>A019 Mirakl</t>
        </is>
      </c>
      <c r="DC97" s="16" t="inlineStr">
        <is>
          <t>10:FOOD</t>
        </is>
      </c>
      <c r="DD97" s="16" t="inlineStr">
        <is>
          <t>Vertex general food definition</t>
        </is>
      </c>
      <c r="DE97" s="16" t="inlineStr">
        <is>
          <t>High</t>
        </is>
      </c>
      <c r="DF97" s="16" t="inlineStr">
        <is>
          <t>No additional validation required based on the available category and product attributes.</t>
        </is>
      </c>
      <c r="DG97" s="16" t="inlineStr">
        <is>
          <t>Validated - no change</t>
        </is>
      </c>
      <c r="DI97" s="19" t="inlineStr">
        <is>
          <t>Need the product label/specification sheet to confirm intended use, physical form, preparation method, and attributes required by the leading Vertex candidates.</t>
        </is>
      </c>
    </row>
    <row r="98" hidden="1" ht="14.4" customHeight="1">
      <c r="A98" t="n">
        <v>2053</v>
      </c>
      <c r="B98" t="inlineStr">
        <is>
          <t>syy_cust_tax_syrups_L2</t>
        </is>
      </c>
      <c r="C98" t="inlineStr">
        <is>
          <t>KHE850000344037--12-1</t>
        </is>
      </c>
      <c r="D98" t="inlineStr">
        <is>
          <t>COCKTAIL MIX SPICY CHELADA, CLAM AND SEA SALT CASE OF 12</t>
        </is>
      </c>
      <c r="E98" t="inlineStr">
        <is>
          <t>ARRIBA</t>
        </is>
      </c>
      <c r="F98" t="inlineStr">
        <is>
          <t>ARRIBA</t>
        </is>
      </c>
      <c r="G98" t="inlineStr">
        <is>
          <t>Tomato &amp; clam cocktail from concentrate. No artificial flavors. The better for you chelada. Arriba offers you a Chelada mix with the most authentic ingredients our family can find, even your Abuela would be proud. Arriba Chelada uses the real stuff with organic tomatoes and sea salt, nothing fake or bad for you. Our team at Arriba is always ready to have a drink with you and welcome you into our family. Raise a glass and celebrate life, celebrate what you do for yourself and those you love. Use our Chelada the right way and make a great Michelada. No high fructose corn syrup. No MSG. No preservatives. No colors added. www.drinkarriba.com. (at)drinkarriba. Our bottles are BPA free. Please recycle.</t>
        </is>
      </c>
      <c r="S98" t="inlineStr">
        <is>
          <t>https://media-prod-use-1.mirakl.net/SOURCE/497efe0d19584133b36c8424dc06c961</t>
        </is>
      </c>
      <c r="T98" t="inlineStr">
        <is>
          <t>https://media-prod-use-1.mirakl.net/SOURCE/9da98d6fa61946219d3a1615152b15b5</t>
        </is>
      </c>
      <c r="U98" t="inlineStr">
        <is>
          <t>https://media-prod-use-1.mirakl.net/SOURCE/271135e33cec48b4a131b3d21421cda9</t>
        </is>
      </c>
      <c r="V98" t="inlineStr">
        <is>
          <t>https://media-prod-use-1.mirakl.net/SOURCE/7b316a280d124839afccea89bf069104</t>
        </is>
      </c>
      <c r="W98" t="inlineStr">
        <is>
          <t>https://media-prod-use-1.mirakl.net/SOURCE/ee2dc13e458941bc9eb21f0f9fe6caa3</t>
        </is>
      </c>
      <c r="Y98" t="inlineStr">
        <is>
          <t>ARRIBA-850000344037-12-32.0</t>
        </is>
      </c>
      <c r="Z98" t="inlineStr">
        <is>
          <t>850000344037</t>
        </is>
      </c>
      <c r="AA98" t="inlineStr">
        <is>
          <t>12</t>
        </is>
      </c>
      <c r="AB98" t="inlineStr">
        <is>
          <t>32.0</t>
        </is>
      </c>
      <c r="AC98" t="inlineStr">
        <is>
          <t>FOZ</t>
        </is>
      </c>
      <c r="AD98" t="inlineStr">
        <is>
          <t>07017099099</t>
        </is>
      </c>
      <c r="AG98" t="inlineStr">
        <is>
          <t>56:BAR MIXES</t>
        </is>
      </c>
      <c r="AN98" t="inlineStr">
        <is>
          <t>D</t>
        </is>
      </c>
      <c r="AO98" t="inlineStr">
        <is>
          <t>EA</t>
        </is>
      </c>
      <c r="AP98" t="inlineStr">
        <is>
          <t>LB</t>
        </is>
      </c>
      <c r="BD98" t="inlineStr">
        <is>
          <t>PETPLAS</t>
        </is>
      </c>
      <c r="BE98" t="inlineStr">
        <is>
          <t>32</t>
        </is>
      </c>
      <c r="BF98" t="inlineStr">
        <is>
          <t>FO</t>
        </is>
      </c>
      <c r="BG98" t="inlineStr">
        <is>
          <t>12</t>
        </is>
      </c>
      <c r="BH98" t="inlineStr">
        <is>
          <t>EA</t>
        </is>
      </c>
      <c r="BP98" t="inlineStr">
        <is>
          <t>14</t>
        </is>
      </c>
      <c r="BQ98" t="inlineStr">
        <is>
          <t>10.9</t>
        </is>
      </c>
      <c r="BR98" t="inlineStr">
        <is>
          <t>9.3</t>
        </is>
      </c>
      <c r="BS98" t="inlineStr">
        <is>
          <t>IN</t>
        </is>
      </c>
      <c r="BT98" t="inlineStr">
        <is>
          <t>28.8</t>
        </is>
      </c>
      <c r="BY98" t="inlineStr">
        <is>
          <t>11</t>
        </is>
      </c>
      <c r="CP98" t="inlineStr">
        <is>
          <t>1419.18</t>
        </is>
      </c>
      <c r="CR98" t="inlineStr">
        <is>
          <t>Readytodrink</t>
        </is>
      </c>
      <c r="CS98" t="inlineStr">
        <is>
          <t>Non-carbonated</t>
        </is>
      </c>
      <c r="CT98" t="inlineStr">
        <is>
          <t>7.5</t>
        </is>
      </c>
      <c r="CU98" t="inlineStr">
        <is>
          <t>384</t>
        </is>
      </c>
      <c r="CW98" t="inlineStr">
        <is>
          <t>40</t>
        </is>
      </c>
      <c r="CX98" t="inlineStr">
        <is>
          <t>8</t>
        </is>
      </c>
      <c r="DA98" t="inlineStr">
        <is>
          <t>COCKTAIL MIX SPICY CHELADA  CLAM AND SEA SALT CASE OF 12 12 32 0 FOZ</t>
        </is>
      </c>
      <c r="DB98" t="inlineStr">
        <is>
          <t>A019 Mirakl</t>
        </is>
      </c>
      <c r="DC98" s="16" t="inlineStr">
        <is>
          <t>56:BAR MIXES</t>
        </is>
      </c>
      <c r="DD98" s="16" t="inlineStr">
        <is>
          <t>Vertex bar mix definition</t>
        </is>
      </c>
      <c r="DE98" s="16" t="inlineStr">
        <is>
          <t>High</t>
        </is>
      </c>
      <c r="DF98" s="16" t="inlineStr">
        <is>
          <t>No additional validation required based on the available category and product attributes.</t>
        </is>
      </c>
      <c r="DG98" s="16" t="inlineStr">
        <is>
          <t>Review code change</t>
        </is>
      </c>
      <c r="DI98" s="19" t="inlineStr">
        <is>
          <t>Need preparation directions and product-form information to confirm whether the item is a bar mix, ready-to-drink product, concentrate, or general food/beverage item.</t>
        </is>
      </c>
    </row>
    <row r="99" hidden="1" ht="14.4" customHeight="1">
      <c r="A99" t="n">
        <v>2053</v>
      </c>
      <c r="B99" t="inlineStr">
        <is>
          <t>syy_cust_tax_saucesandmarinades</t>
        </is>
      </c>
      <c r="C99" t="inlineStr">
        <is>
          <t>KHE860278000337--6-1</t>
        </is>
      </c>
      <c r="D99" t="inlineStr">
        <is>
          <t>OIL CHILI MILD AND SAVORY CASE OF 6</t>
        </is>
      </c>
      <c r="E99" t="inlineStr">
        <is>
          <t>OTHER</t>
        </is>
      </c>
      <c r="F99" t="inlineStr">
        <is>
          <t>24VEGAN</t>
        </is>
      </c>
      <c r="G99" t="inlineStr">
        <is>
          <t>24Vegan Chili Oil adds a spicy, savory finishing touch to noodles, dumplings, and stir-fries at home. Each bottle is 7.5 oz.</t>
        </is>
      </c>
      <c r="S99" t="inlineStr">
        <is>
          <t>https://media-prod-use-1.mirakl.net/SOURCE/ca73b6b6bf7f484798e51d284080893d</t>
        </is>
      </c>
      <c r="T99" t="inlineStr">
        <is>
          <t>https://media-prod-use-1.mirakl.net/SOURCE/2ad4f148dc594fc29cb5ac3be9244bad</t>
        </is>
      </c>
      <c r="U99" t="inlineStr">
        <is>
          <t>https://media-prod-use-1.mirakl.net/SOURCE/379fac9af76c43cd8d8f31b2772be532</t>
        </is>
      </c>
      <c r="V99" t="inlineStr">
        <is>
          <t>https://media-prod-use-1.mirakl.net/SOURCE/1e6af1adab2147138d522fea28a77761</t>
        </is>
      </c>
      <c r="W99" t="inlineStr">
        <is>
          <t>https://media-prod-use-1.mirakl.net/SOURCE/40476d18acb5457ea49b53becc6070ee</t>
        </is>
      </c>
      <c r="Y99" t="inlineStr">
        <is>
          <t>24VEGAN-860278000337-6-7.5</t>
        </is>
      </c>
      <c r="Z99" t="inlineStr">
        <is>
          <t>860278000337</t>
        </is>
      </c>
      <c r="AA99" t="inlineStr">
        <is>
          <t>6</t>
        </is>
      </c>
      <c r="AB99" t="inlineStr">
        <is>
          <t>7.5</t>
        </is>
      </c>
      <c r="AC99" t="inlineStr">
        <is>
          <t>OZ</t>
        </is>
      </c>
      <c r="AD99" t="inlineStr">
        <is>
          <t>07037002099</t>
        </is>
      </c>
      <c r="AG99" t="inlineStr">
        <is>
          <t>15:CONDIMENTS</t>
        </is>
      </c>
      <c r="AN99" t="inlineStr">
        <is>
          <t>D</t>
        </is>
      </c>
      <c r="AO99" t="inlineStr">
        <is>
          <t>EA</t>
        </is>
      </c>
      <c r="AP99" t="inlineStr">
        <is>
          <t>LB</t>
        </is>
      </c>
      <c r="BP99" t="inlineStr">
        <is>
          <t>5</t>
        </is>
      </c>
      <c r="BQ99" t="inlineStr">
        <is>
          <t>9.0</t>
        </is>
      </c>
      <c r="BR99" t="inlineStr">
        <is>
          <t>5.0</t>
        </is>
      </c>
      <c r="BS99" t="inlineStr">
        <is>
          <t>IN</t>
        </is>
      </c>
      <c r="BT99" t="inlineStr">
        <is>
          <t>6.3</t>
        </is>
      </c>
      <c r="DA99" t="inlineStr">
        <is>
          <t>OIL CHILI MILD AND SAVORY CASE OF 6 6 7 5 OZ</t>
        </is>
      </c>
      <c r="DB99" t="inlineStr">
        <is>
          <t>A019 Mirakl</t>
        </is>
      </c>
      <c r="DC99" s="16" t="inlineStr">
        <is>
          <t>15:CONDIMENTS</t>
        </is>
      </c>
      <c r="DD99" s="16" t="inlineStr">
        <is>
          <t>Vertex condiment definition</t>
        </is>
      </c>
      <c r="DE99" s="16" t="inlineStr">
        <is>
          <t>High</t>
        </is>
      </c>
      <c r="DF99" s="16" t="inlineStr">
        <is>
          <t>No additional validation required; the Marketplace category identifies a condiment, sauce, dressing, pickle, ketchup, mustard, mayonnaise, or marinade.</t>
        </is>
      </c>
      <c r="DG99" s="16" t="inlineStr">
        <is>
          <t>Review code change</t>
        </is>
      </c>
      <c r="DI99" s="19" t="inlineStr">
        <is>
          <t>Need the product label/specification sheet to confirm intended use, physical form, preparation method, and attributes required by the leading Vertex candidates.</t>
        </is>
      </c>
    </row>
    <row r="100" hidden="1" ht="14.4" customHeight="1">
      <c r="A100" t="n">
        <v>2053</v>
      </c>
      <c r="B100" t="inlineStr">
        <is>
          <t>syy_cust_tax_syrups_L2</t>
        </is>
      </c>
      <c r="C100" t="inlineStr">
        <is>
          <t>KHE072980002404--6-1</t>
        </is>
      </c>
      <c r="D100" t="inlineStr">
        <is>
          <t>TOPPING FUDGE HOT DESSERT SAUCE CHOCOLATE CASE OF 6</t>
        </is>
      </c>
      <c r="E100" t="inlineStr">
        <is>
          <t>MRS RI</t>
        </is>
      </c>
      <c r="F100" t="inlineStr">
        <is>
          <t>MRS RICHARDSONS</t>
        </is>
      </c>
      <c r="G100" t="inlineStr">
        <is>
          <t>Mrs. Richardson's Hot Fudge Dessert Sauce warms up into a thick, rich chocolate topping perfect for sundaes and desserts. The 15.5 oz jar keeps a homemade-style treat ready whenever a chocolate craving hits.</t>
        </is>
      </c>
      <c r="S100" t="inlineStr">
        <is>
          <t>https://media-prod-use-1.mirakl.net/SOURCE/01336ae361e24cd88692ebd2fae9ad34</t>
        </is>
      </c>
      <c r="T100" t="inlineStr">
        <is>
          <t>https://media-prod-use-1.mirakl.net/SOURCE/a1ae120621844d1ea5976f58f21773f7</t>
        </is>
      </c>
      <c r="U100" t="inlineStr">
        <is>
          <t>https://media-prod-use-1.mirakl.net/SOURCE/47a9d85d52794acfb82db0371f9c8dd1</t>
        </is>
      </c>
      <c r="V100" t="inlineStr">
        <is>
          <t>https://media-prod-use-1.mirakl.net/SOURCE/fc9b4d1b55294eb18e572dc8f9add0f3</t>
        </is>
      </c>
      <c r="W100" t="inlineStr">
        <is>
          <t>https://media-prod-use-1.mirakl.net/SOURCE/437275909ba8412ea009656d72774b8a</t>
        </is>
      </c>
      <c r="Y100" t="inlineStr">
        <is>
          <t>MRS RI-072980002404-6-15.5</t>
        </is>
      </c>
      <c r="Z100" t="inlineStr">
        <is>
          <t>072980002404</t>
        </is>
      </c>
      <c r="AA100" t="inlineStr">
        <is>
          <t>6</t>
        </is>
      </c>
      <c r="AB100" t="inlineStr">
        <is>
          <t>15.5</t>
        </is>
      </c>
      <c r="AC100" t="inlineStr">
        <is>
          <t>OZ</t>
        </is>
      </c>
      <c r="AD100" t="inlineStr">
        <is>
          <t>07019003001</t>
        </is>
      </c>
      <c r="AG100" t="inlineStr">
        <is>
          <t>1C:FLVR ADDTV (BEV SYR)</t>
        </is>
      </c>
      <c r="AN100" t="inlineStr">
        <is>
          <t>D</t>
        </is>
      </c>
      <c r="AO100" t="inlineStr">
        <is>
          <t>EA</t>
        </is>
      </c>
      <c r="AP100" t="inlineStr">
        <is>
          <t>LB</t>
        </is>
      </c>
      <c r="BD100" t="inlineStr">
        <is>
          <t>GLASS</t>
        </is>
      </c>
      <c r="BE100" t="inlineStr">
        <is>
          <t>15.5</t>
        </is>
      </c>
      <c r="BF100" t="inlineStr">
        <is>
          <t>FO</t>
        </is>
      </c>
      <c r="BG100" t="inlineStr">
        <is>
          <t>6</t>
        </is>
      </c>
      <c r="BH100" t="inlineStr">
        <is>
          <t>EA</t>
        </is>
      </c>
      <c r="BP100" t="inlineStr">
        <is>
          <t>9</t>
        </is>
      </c>
      <c r="BQ100" t="inlineStr">
        <is>
          <t>6.7</t>
        </is>
      </c>
      <c r="BR100" t="inlineStr">
        <is>
          <t>4.8</t>
        </is>
      </c>
      <c r="BS100" t="inlineStr">
        <is>
          <t>IN</t>
        </is>
      </c>
      <c r="BT100" t="inlineStr">
        <is>
          <t>11.0</t>
        </is>
      </c>
      <c r="BY100" t="inlineStr">
        <is>
          <t>17</t>
        </is>
      </c>
      <c r="CP100" t="inlineStr">
        <is>
          <t>289.44</t>
        </is>
      </c>
      <c r="CR100" t="inlineStr">
        <is>
          <t>N/A</t>
        </is>
      </c>
      <c r="CS100" t="inlineStr">
        <is>
          <t>N/A</t>
        </is>
      </c>
      <c r="CT100" t="inlineStr">
        <is>
          <t>0</t>
        </is>
      </c>
      <c r="CU100" t="inlineStr">
        <is>
          <t>93</t>
        </is>
      </c>
      <c r="CW100" t="inlineStr">
        <is>
          <t>0</t>
        </is>
      </c>
      <c r="CX100" t="inlineStr">
        <is>
          <t>1</t>
        </is>
      </c>
      <c r="DA100" t="inlineStr">
        <is>
          <t>TOPPING FUDGE HOT DESSERT SAUCE CHOCOLATE CASE OF 6 6 15 5 OZ</t>
        </is>
      </c>
      <c r="DB100" t="inlineStr">
        <is>
          <t>A019 Mirakl</t>
        </is>
      </c>
      <c r="DC100" s="16" t="inlineStr">
        <is>
          <t>1C:FLVR ADDTV (BEV SYR)</t>
        </is>
      </c>
      <c r="DD100" s="16" t="inlineStr">
        <is>
          <t>Vertex beverage syrup/flavor additive</t>
        </is>
      </c>
      <c r="DE100" s="16" t="inlineStr">
        <is>
          <t>High</t>
        </is>
      </c>
      <c r="DF100" s="16" t="inlineStr">
        <is>
          <t>No additional validation required based on the available category and product attributes.</t>
        </is>
      </c>
      <c r="DG100" s="16" t="inlineStr">
        <is>
          <t>Review code change</t>
        </is>
      </c>
      <c r="DI100" s="19" t="inlineStr">
        <is>
          <t>Need the product label/specification sheet to confirm intended use, physical form, preparation method, and attributes required by the leading Vertex candidates.</t>
        </is>
      </c>
    </row>
    <row r="101" hidden="1" ht="14.4" customHeight="1">
      <c r="A101" t="n">
        <v>2053</v>
      </c>
      <c r="B101" t="inlineStr">
        <is>
          <t>syy_cust_tax_snacks</t>
        </is>
      </c>
      <c r="C101" t="inlineStr">
        <is>
          <t>KHE077028104416--12-1</t>
        </is>
      </c>
      <c r="D101" t="inlineStr">
        <is>
          <t>RICE CAKE MULTIGRAIN HIMALAYAN SALT CASE OF 12</t>
        </is>
      </c>
      <c r="E101" t="inlineStr">
        <is>
          <t>HADDAR</t>
        </is>
      </c>
      <c r="F101" t="inlineStr">
        <is>
          <t>HADDAR</t>
        </is>
      </c>
      <c r="G101" t="inlineStr">
        <is>
          <t>Nothing artificial.</t>
        </is>
      </c>
      <c r="S101" t="inlineStr">
        <is>
          <t>https://media-prod-use-1.mirakl.net/SOURCE/5936f8a1d90d4cfa80ec7527af9688f3</t>
        </is>
      </c>
      <c r="T101" t="inlineStr">
        <is>
          <t>https://media-prod-use-1.mirakl.net/SOURCE/09368859c03f44f9a8970dc8903b503a</t>
        </is>
      </c>
      <c r="U101" t="inlineStr">
        <is>
          <t>https://media-prod-use-1.mirakl.net/SOURCE/f39619ec256949d19751d15bd2039dab</t>
        </is>
      </c>
      <c r="V101" t="inlineStr">
        <is>
          <t>https://media-prod-use-1.mirakl.net/SOURCE/0f713b62685e497c8040506894abf345</t>
        </is>
      </c>
      <c r="W101" t="inlineStr">
        <is>
          <t>https://media-prod-use-1.mirakl.net/SOURCE/7f1b02c584bf491cac888bce1fc449f0</t>
        </is>
      </c>
      <c r="Y101" t="inlineStr">
        <is>
          <t>HADDAR-077028104416-12-4.2</t>
        </is>
      </c>
      <c r="Z101" t="inlineStr">
        <is>
          <t>077028104416</t>
        </is>
      </c>
      <c r="AA101" t="inlineStr">
        <is>
          <t>12</t>
        </is>
      </c>
      <c r="AB101" t="inlineStr">
        <is>
          <t>4.2</t>
        </is>
      </c>
      <c r="AC101" t="inlineStr">
        <is>
          <t>OZ</t>
        </is>
      </c>
      <c r="AD101" t="inlineStr">
        <is>
          <t>07038099099</t>
        </is>
      </c>
      <c r="AG101" t="inlineStr">
        <is>
          <t>11:SNACKS</t>
        </is>
      </c>
      <c r="AN101" t="inlineStr">
        <is>
          <t>D</t>
        </is>
      </c>
      <c r="AO101" t="inlineStr">
        <is>
          <t>EA</t>
        </is>
      </c>
      <c r="AP101" t="inlineStr">
        <is>
          <t>LB</t>
        </is>
      </c>
      <c r="BP101" t="inlineStr">
        <is>
          <t>10</t>
        </is>
      </c>
      <c r="BQ101" t="inlineStr">
        <is>
          <t>13.1</t>
        </is>
      </c>
      <c r="BR101" t="inlineStr">
        <is>
          <t>7.5</t>
        </is>
      </c>
      <c r="BS101" t="inlineStr">
        <is>
          <t>IN</t>
        </is>
      </c>
      <c r="BT101" t="inlineStr">
        <is>
          <t>3.7</t>
        </is>
      </c>
      <c r="DA101" t="inlineStr">
        <is>
          <t>RICE CAKE MULTIGRAIN HIMALAYAN SALT CASE OF 12 12 4 2 OZ</t>
        </is>
      </c>
      <c r="DB101" t="inlineStr">
        <is>
          <t>A019 Mirakl</t>
        </is>
      </c>
      <c r="DC101" s="16" t="inlineStr">
        <is>
          <t>11:SNACKS</t>
        </is>
      </c>
      <c r="DD101" s="16" t="inlineStr">
        <is>
          <t>Vertex snack definition</t>
        </is>
      </c>
      <c r="DE101" s="16" t="inlineStr">
        <is>
          <t>High</t>
        </is>
      </c>
      <c r="DF101" s="16" t="inlineStr">
        <is>
          <t>No additional validation required based on the available category and product attributes.</t>
        </is>
      </c>
      <c r="DG101" s="16" t="inlineStr">
        <is>
          <t>Validated - no change</t>
        </is>
      </c>
      <c r="DI101" s="19" t="inlineStr">
        <is>
          <t>Need the product label/specification sheet to confirm intended use, physical form, preparation method, and attributes required by the leading Vertex candidates.</t>
        </is>
      </c>
    </row>
    <row r="102" hidden="1" ht="14.4" customHeight="1">
      <c r="A102" t="n">
        <v>2053</v>
      </c>
      <c r="B102" t="inlineStr">
        <is>
          <t>syy_cust_tax_saucesandmarinades</t>
        </is>
      </c>
      <c r="C102" t="inlineStr">
        <is>
          <t>KHE619360008146--6-1</t>
        </is>
      </c>
      <c r="D102" s="20" t="inlineStr">
        <is>
          <t>SAUCE GARNISH EVERYTHING AIOLI SQUEEZE CASE OF 6</t>
        </is>
      </c>
      <c r="E102" t="inlineStr">
        <is>
          <t>OTHER</t>
        </is>
      </c>
      <c r="F102" t="inlineStr">
        <is>
          <t>TERRAPIN RIDGE</t>
        </is>
      </c>
      <c r="G102" t="inlineStr">
        <is>
          <t>Terrapin Ridge Farms Everything Bagel Aioli Gourmet Squeeze brings the familiar flavor of everything bagel seasoning into a creamy, spreadable sauce. It's a quick way to dress up sandwiches, wraps, or eggs at home. Each bottle is 8.0 oz.</t>
        </is>
      </c>
      <c r="S102" t="inlineStr">
        <is>
          <t>https://media-prod-use-1.mirakl.net/SOURCE/43272c03d01548e6aaa3be158cc52683</t>
        </is>
      </c>
      <c r="T102" t="inlineStr">
        <is>
          <t>https://media-prod-use-1.mirakl.net/SOURCE/5af1c7dbe81c4c6bb9de60c910dd9719</t>
        </is>
      </c>
      <c r="U102" t="inlineStr">
        <is>
          <t>https://media-prod-use-1.mirakl.net/SOURCE/cfcc0670be7b4a2d8f6125e1f4d4e2b3</t>
        </is>
      </c>
      <c r="V102" t="inlineStr">
        <is>
          <t>https://media-prod-use-1.mirakl.net/SOURCE/ddb7f047b2c841c9aea134d2296713c1</t>
        </is>
      </c>
      <c r="W102" t="inlineStr">
        <is>
          <t>https://media-prod-use-1.mirakl.net/SOURCE/51718b6067e2404e808c4f0374d56a02</t>
        </is>
      </c>
      <c r="Y102" t="inlineStr">
        <is>
          <t>TERRAPIN RIDGE-619360008146-6-8.0</t>
        </is>
      </c>
      <c r="Z102" t="inlineStr">
        <is>
          <t>619360008146</t>
        </is>
      </c>
      <c r="AA102" t="inlineStr">
        <is>
          <t>6</t>
        </is>
      </c>
      <c r="AB102" t="inlineStr">
        <is>
          <t>8.0</t>
        </is>
      </c>
      <c r="AC102" t="inlineStr">
        <is>
          <t>OZ</t>
        </is>
      </c>
      <c r="AD102" t="inlineStr">
        <is>
          <t>07029013099</t>
        </is>
      </c>
      <c r="AG102" t="inlineStr">
        <is>
          <t>15:CONDIMENTS</t>
        </is>
      </c>
      <c r="AN102" t="inlineStr">
        <is>
          <t>D</t>
        </is>
      </c>
      <c r="AO102" t="inlineStr">
        <is>
          <t>EA</t>
        </is>
      </c>
      <c r="AP102" t="inlineStr">
        <is>
          <t>LB</t>
        </is>
      </c>
      <c r="BP102" t="inlineStr">
        <is>
          <t>6</t>
        </is>
      </c>
      <c r="BQ102" t="inlineStr">
        <is>
          <t>4.4</t>
        </is>
      </c>
      <c r="BR102" t="inlineStr">
        <is>
          <t>7.5</t>
        </is>
      </c>
      <c r="BS102" t="inlineStr">
        <is>
          <t>IN</t>
        </is>
      </c>
      <c r="BT102" t="inlineStr">
        <is>
          <t>3.8</t>
        </is>
      </c>
      <c r="DA102" t="inlineStr">
        <is>
          <t>SAUCE GARNISH EVERYTHING AIOLI SQUEEZE CASE OF 6 6 8 0 OZ</t>
        </is>
      </c>
      <c r="DB102" t="inlineStr">
        <is>
          <t>A019 Mirakl</t>
        </is>
      </c>
      <c r="DC102" s="16" t="inlineStr">
        <is>
          <t>15:CONDIMENTS</t>
        </is>
      </c>
      <c r="DD102" s="16" t="inlineStr">
        <is>
          <t>Vertex condiment definition</t>
        </is>
      </c>
      <c r="DE102" s="16" t="inlineStr">
        <is>
          <t>High</t>
        </is>
      </c>
      <c r="DF102" s="16" t="inlineStr">
        <is>
          <t>No additional validation required; the Marketplace category identifies a condiment, sauce, dressing, pickle, ketchup, mustard, mayonnaise, or marinade.</t>
        </is>
      </c>
      <c r="DG102" s="16" t="inlineStr">
        <is>
          <t>Review code change</t>
        </is>
      </c>
      <c r="DH102" t="inlineStr">
        <is>
          <t>10:FOOD</t>
        </is>
      </c>
      <c r="DI102" t="inlineStr">
        <is>
          <t>Change: edible garnish; classify as 10:FOOD.</t>
        </is>
      </c>
    </row>
    <row r="103" hidden="1" ht="14.4" customHeight="1">
      <c r="A103" t="n">
        <v>2053</v>
      </c>
      <c r="B103" t="inlineStr">
        <is>
          <t>syy_cust_tax_snacks</t>
        </is>
      </c>
      <c r="C103" t="inlineStr">
        <is>
          <t>KHE843562128955--12-1</t>
        </is>
      </c>
      <c r="D103" t="inlineStr">
        <is>
          <t>BROWNIE COOKIE PROTEIN CASE OF 12</t>
        </is>
      </c>
      <c r="E103" t="inlineStr">
        <is>
          <t>Prime Bite</t>
        </is>
      </c>
      <c r="F103" t="inlineStr">
        <is>
          <t>PRIME BITES</t>
        </is>
      </c>
      <c r="G103" t="inlineStr">
        <is>
          <t>Prime Bites cookie dough bites give you the taste of cookie dough in a ready-to-eat, bite-sized snack with no baking required. They're an easy treat to keep on hand for a quick dessert craving. Each pack is 2.3 oz.</t>
        </is>
      </c>
      <c r="S103" t="inlineStr">
        <is>
          <t>https://media-prod-use-1.mirakl.net/SOURCE/dfeed9ec4cd547e6b2b71ab66f1c925d</t>
        </is>
      </c>
      <c r="T103" t="inlineStr">
        <is>
          <t>https://media-prod-use-1.mirakl.net/SOURCE/ca34e1b1dd2b42a59afbf9485eb5d2ac</t>
        </is>
      </c>
      <c r="U103" t="inlineStr">
        <is>
          <t>https://media-prod-use-1.mirakl.net/SOURCE/76c905e2aada44d8bc134c3688575cf3</t>
        </is>
      </c>
      <c r="V103" t="inlineStr">
        <is>
          <t>https://media-prod-use-1.mirakl.net/SOURCE/e778394419574cb79afff9531e5bb07f</t>
        </is>
      </c>
      <c r="W103" t="inlineStr">
        <is>
          <t>https://media-prod-use-1.mirakl.net/SOURCE/2d12598fddb9445fba5110d498a80657</t>
        </is>
      </c>
      <c r="Y103" t="inlineStr">
        <is>
          <t>Prime Bite-843562128955-12-2.3</t>
        </is>
      </c>
      <c r="Z103" t="inlineStr">
        <is>
          <t>843562128955</t>
        </is>
      </c>
      <c r="AA103" t="inlineStr">
        <is>
          <t>12</t>
        </is>
      </c>
      <c r="AB103" t="inlineStr">
        <is>
          <t>2.3</t>
        </is>
      </c>
      <c r="AC103" t="inlineStr">
        <is>
          <t>OZ</t>
        </is>
      </c>
      <c r="AD103" t="inlineStr">
        <is>
          <t>07038007099</t>
        </is>
      </c>
      <c r="AG103" t="inlineStr">
        <is>
          <t>11:SNACKS</t>
        </is>
      </c>
      <c r="AN103" t="inlineStr">
        <is>
          <t>D</t>
        </is>
      </c>
      <c r="AO103" t="inlineStr">
        <is>
          <t>EA</t>
        </is>
      </c>
      <c r="AP103" t="inlineStr">
        <is>
          <t>LB</t>
        </is>
      </c>
      <c r="BP103" t="inlineStr">
        <is>
          <t>18</t>
        </is>
      </c>
      <c r="BQ103" t="inlineStr">
        <is>
          <t>12.0</t>
        </is>
      </c>
      <c r="BR103" t="inlineStr">
        <is>
          <t>11.5</t>
        </is>
      </c>
      <c r="BS103" t="inlineStr">
        <is>
          <t>IN</t>
        </is>
      </c>
      <c r="BT103" t="inlineStr">
        <is>
          <t>25.0</t>
        </is>
      </c>
      <c r="DA103" t="inlineStr">
        <is>
          <t>BROWNIE COOKIE PROTEIN CASE OF 12 12 2 3 OZ</t>
        </is>
      </c>
      <c r="DB103" t="inlineStr">
        <is>
          <t>A019 Mirakl</t>
        </is>
      </c>
      <c r="DC103" s="16" t="inlineStr">
        <is>
          <t>11:SNACKS</t>
        </is>
      </c>
      <c r="DD103" s="16" t="inlineStr">
        <is>
          <t>Vertex snack definition</t>
        </is>
      </c>
      <c r="DE103" s="16" t="inlineStr">
        <is>
          <t>High</t>
        </is>
      </c>
      <c r="DF103" s="16" t="inlineStr">
        <is>
          <t>No additional validation required based on the available category and product attributes.</t>
        </is>
      </c>
      <c r="DG103" s="16" t="inlineStr">
        <is>
          <t>Validated - no change</t>
        </is>
      </c>
      <c r="DI103" s="19" t="inlineStr">
        <is>
          <t>Need the product label/specification sheet to confirm intended use, physical form, preparation method, and attributes required by the leading Vertex candidates.</t>
        </is>
      </c>
    </row>
    <row r="104" hidden="1" ht="14.4" customHeight="1">
      <c r="A104" t="n">
        <v>2053</v>
      </c>
      <c r="B104" t="inlineStr">
        <is>
          <t>syy_cust_tax_healthandpersonalcare</t>
        </is>
      </c>
      <c r="C104" t="inlineStr">
        <is>
          <t>HG3095452</t>
        </is>
      </c>
      <c r="D104" t="inlineStr">
        <is>
          <t>SUPPLEMENT CAPSULE FORSKOLIN FAT LOSS DIET CASE OF 1</t>
        </is>
      </c>
      <c r="E104" t="inlineStr">
        <is>
          <t>IRWIN NATU</t>
        </is>
      </c>
      <c r="F104" t="inlineStr">
        <is>
          <t>IRWIN NATURALS</t>
        </is>
      </c>
      <c r="G104" t="inlineStr">
        <is>
          <t>Dietary Supplement. Lipase activator for increased fat reduction and healthy weight support. Bioperine enhanced absorption! Forskolin is an extract derived from the coleus plant. Researchers have discovered that Forskolin promotes the breakdown of stored fat in the body. In more technical terms, Forskolin increases an enzyme called adenylate cyclase, which increases a compound called cyclic AMP in fat cells, and thereby triggers hormone-sensitive lipase to release fatty acids from adipose tissue. Emerging research suggests that Forskolin may promote healthy weight loss. When used in conjunction with a sensible diet and exercise plan (Diet &amp; exercise plan available online at: www.IrwinNaturals.com/deplan), Forskolin can help reduce body fat and optimize body composition overall. What Makes Us Different: Liquid Soft-Gels - The nutrients in these easy-to-swallow liquid soft-gels are released fast. Other forms of delivery can contain binders and fillers that may cause stomach upset and offer no nutritional value. Advanced liquid soft-gels provide an optimum delivery system. Pass: Quality tested guaranteed. Quality Assurance - Irwin Naturals is committed to providing the highest quality products for your health. We employ compliance testing to ensure purity and potency. Global Responsibility - Over the years we have donated to organizations that support the environment and the health of our children. Patented Bioperine - Bioperine enhances the bioavailability, absorption and potency of many nutrients. No preservatives added. Full disclosure ingredient panel. 100+. Highly Specialized Products: www.IrwinNaturals.com. Questions: Contact Consumer Affairs 1-800-297-3273 weekdays 8:00 am to 5:00 pm (PST). Questions (at)IrwinNaturals.com. (These statements have not been evaluated by the Food &amp; Drug Administration. This product is not intended to diagnose, treat, cure or prevent any disease.)</t>
        </is>
      </c>
      <c r="S104" t="inlineStr">
        <is>
          <t>https://media-prod-use-1.mirakl.net/SOURCE/cb1da3bcd9b4436daedac1c2f777cdd7</t>
        </is>
      </c>
      <c r="T104" t="inlineStr">
        <is>
          <t>https://media-prod-use-1.mirakl.net/SOURCE/2af69ef3f0204b1ca3f6cdd61056ac65</t>
        </is>
      </c>
      <c r="U104" t="inlineStr">
        <is>
          <t>https://media-prod-use-1.mirakl.net/SOURCE/246150a718f748a38956f36c51f68e13</t>
        </is>
      </c>
      <c r="X104" t="inlineStr">
        <is>
          <t>00710363584214</t>
        </is>
      </c>
      <c r="Y104" t="inlineStr">
        <is>
          <t>00710363584214</t>
        </is>
      </c>
      <c r="Z104" t="inlineStr">
        <is>
          <t>710363584214</t>
        </is>
      </c>
      <c r="AA104" t="inlineStr">
        <is>
          <t>1</t>
        </is>
      </c>
      <c r="AB104" t="inlineStr">
        <is>
          <t>60</t>
        </is>
      </c>
      <c r="AC104" t="inlineStr">
        <is>
          <t>CT</t>
        </is>
      </c>
      <c r="AD104" t="inlineStr">
        <is>
          <t>01025001020</t>
        </is>
      </c>
      <c r="AG104" t="inlineStr">
        <is>
          <t>18:DIETARY SUPPLEMENTS</t>
        </is>
      </c>
      <c r="AN104" t="inlineStr">
        <is>
          <t>D</t>
        </is>
      </c>
      <c r="AO104" t="inlineStr">
        <is>
          <t>EA</t>
        </is>
      </c>
      <c r="AP104" t="inlineStr">
        <is>
          <t>LB</t>
        </is>
      </c>
      <c r="BP104" t="inlineStr">
        <is>
          <t>10.8</t>
        </is>
      </c>
      <c r="BQ104" t="inlineStr">
        <is>
          <t>8.3</t>
        </is>
      </c>
      <c r="BR104" t="inlineStr">
        <is>
          <t>5.5</t>
        </is>
      </c>
      <c r="BS104" t="inlineStr">
        <is>
          <t>IN</t>
        </is>
      </c>
      <c r="BT104" t="inlineStr">
        <is>
          <t>0.7</t>
        </is>
      </c>
      <c r="DA104" t="inlineStr">
        <is>
          <t>SUPPLEMENT CAPSULE FORSKOLIN FAT LOSS DIET CASE OF 1 1 60 CT</t>
        </is>
      </c>
      <c r="DB104" t="inlineStr">
        <is>
          <t>A019 Mirakl</t>
        </is>
      </c>
      <c r="DC104" s="17" t="inlineStr">
        <is>
          <t>18:DIETARY SUPPLEMENTS</t>
        </is>
      </c>
      <c r="DD104" s="17" t="inlineStr">
        <is>
          <t>Vertex dietary supplement definition: the product title explicitly identifies a dietary supplement, vitamin, probiotic, or supplement ingredient.</t>
        </is>
      </c>
      <c r="DE104" s="17" t="inlineStr">
        <is>
          <t>High</t>
        </is>
      </c>
      <c r="DF104" s="17" t="inlineStr">
        <is>
          <t>No additional validation required; the product title explicitly identifies a dietary supplement rather than a general supply or OTC medicine.</t>
        </is>
      </c>
      <c r="DG104" s="17" t="inlineStr">
        <is>
          <t>Review code change</t>
        </is>
      </c>
      <c r="DI104" s="19" t="inlineStr">
        <is>
          <t>Need front and back labels to confirm Nutrition Facts versus Supplement Facts and any 'Meal Replacement' statement.</t>
        </is>
      </c>
    </row>
    <row r="105" hidden="1" ht="14.4" customHeight="1">
      <c r="A105" t="n">
        <v>2053</v>
      </c>
      <c r="B105" t="inlineStr">
        <is>
          <t>syy_cust_tax_pastaandrice</t>
        </is>
      </c>
      <c r="C105" t="inlineStr">
        <is>
          <t>KHE081475716887--6-1</t>
        </is>
      </c>
      <c r="D105" t="inlineStr">
        <is>
          <t>PASTA FETTUCCINE ROASTED GARLIC PROTEIN EGG CASE OF 6</t>
        </is>
      </c>
      <c r="E105" t="inlineStr">
        <is>
          <t>OTHER</t>
        </is>
      </c>
      <c r="F105" t="inlineStr">
        <is>
          <t>AL DENTE</t>
        </is>
      </c>
      <c r="G105" t="inlineStr">
        <is>
          <t>Al Dente Protein Fettuccine with Garlic is a protein-enriched pasta with a savory garlic flavor baked in, cooking up quickly for an easy weeknight dinner. Each package is 10 oz.</t>
        </is>
      </c>
      <c r="S105" t="inlineStr">
        <is>
          <t>https://media-prod-use-1.mirakl.net/SOURCE/8ad11578580b4f3e89b40efc1bbe9dc9</t>
        </is>
      </c>
      <c r="T105" t="inlineStr">
        <is>
          <t>https://media-prod-use-1.mirakl.net/SOURCE/b72dbe66e4514e55964c87ce83a334c9</t>
        </is>
      </c>
      <c r="U105" t="inlineStr">
        <is>
          <t>https://media-prod-use-1.mirakl.net/SOURCE/8d6d253aaa7a4843aadc2f20c624210c</t>
        </is>
      </c>
      <c r="V105" t="inlineStr">
        <is>
          <t>https://media-prod-use-1.mirakl.net/SOURCE/ef719241b71d41a1a84740d1c8b69fba</t>
        </is>
      </c>
      <c r="W105" t="inlineStr">
        <is>
          <t>https://media-prod-use-1.mirakl.net/SOURCE/3435a31303a647d68c4e6c76eebf06dd</t>
        </is>
      </c>
      <c r="Y105" t="inlineStr">
        <is>
          <t>AL DENTE-081475716887-6-10.0</t>
        </is>
      </c>
      <c r="Z105" t="inlineStr">
        <is>
          <t>081475716887</t>
        </is>
      </c>
      <c r="AA105" t="inlineStr">
        <is>
          <t>6</t>
        </is>
      </c>
      <c r="AB105" t="inlineStr">
        <is>
          <t>10.0</t>
        </is>
      </c>
      <c r="AC105" t="inlineStr">
        <is>
          <t>OZ</t>
        </is>
      </c>
      <c r="AD105" t="inlineStr">
        <is>
          <t>07026005099</t>
        </is>
      </c>
      <c r="AG105" t="inlineStr">
        <is>
          <t>10:FOOD</t>
        </is>
      </c>
      <c r="AN105" t="inlineStr">
        <is>
          <t>D</t>
        </is>
      </c>
      <c r="AO105" t="inlineStr">
        <is>
          <t>EA</t>
        </is>
      </c>
      <c r="AP105" t="inlineStr">
        <is>
          <t>LB</t>
        </is>
      </c>
      <c r="BP105" t="inlineStr">
        <is>
          <t>11</t>
        </is>
      </c>
      <c r="BQ105" t="inlineStr">
        <is>
          <t>9.8</t>
        </is>
      </c>
      <c r="BR105" t="inlineStr">
        <is>
          <t>8.4</t>
        </is>
      </c>
      <c r="BS105" t="inlineStr">
        <is>
          <t>IN</t>
        </is>
      </c>
      <c r="BT105" t="inlineStr">
        <is>
          <t>4.3</t>
        </is>
      </c>
      <c r="DA105" t="inlineStr">
        <is>
          <t>PASTA FETTUCCINE ROASTED GARLIC PROTEIN EGG CASE OF 6 6 10 0 OZ</t>
        </is>
      </c>
      <c r="DB105" t="inlineStr">
        <is>
          <t>A019 Mirakl</t>
        </is>
      </c>
      <c r="DC105" s="16" t="inlineStr">
        <is>
          <t>10:FOOD</t>
        </is>
      </c>
      <c r="DD105" s="16" t="inlineStr">
        <is>
          <t>Vertex general food definition</t>
        </is>
      </c>
      <c r="DE105" s="16" t="inlineStr">
        <is>
          <t>High</t>
        </is>
      </c>
      <c r="DF105" s="16" t="inlineStr">
        <is>
          <t>No additional validation required based on the available category and product attributes.</t>
        </is>
      </c>
      <c r="DG105" s="16" t="inlineStr">
        <is>
          <t>Validated - no change</t>
        </is>
      </c>
      <c r="DI105" s="19" t="inlineStr">
        <is>
          <t>Need the product label/specification sheet to confirm intended use, physical form, preparation method, and attributes required by the leading Vertex candidates.</t>
        </is>
      </c>
    </row>
    <row r="106" hidden="1" ht="14.4" customHeight="1">
      <c r="A106" t="n">
        <v>2053</v>
      </c>
      <c r="B106" t="inlineStr">
        <is>
          <t>syy_cust_tax_snacks</t>
        </is>
      </c>
      <c r="C106" t="inlineStr">
        <is>
          <t>KHE079927110109--12-1</t>
        </is>
      </c>
      <c r="D106" t="inlineStr">
        <is>
          <t>SNACK PRETZEL SPLITS UNSALTED CASE OF 12</t>
        </is>
      </c>
      <c r="E106" t="inlineStr">
        <is>
          <t>OTHER</t>
        </is>
      </c>
      <c r="F106" t="inlineStr">
        <is>
          <t>UNIQUE</t>
        </is>
      </c>
      <c r="G106" t="inlineStr">
        <is>
          <t>Unique Snacks Splits Unsalted Pretzels offer a crunchy, split-shaped pretzel without added salt, letting the toasted wheat flavor shine through. They're a simple snack on their own or paired with dips and spreads.</t>
        </is>
      </c>
      <c r="S106" t="inlineStr">
        <is>
          <t>https://media-prod-use-1.mirakl.net/SOURCE/74abebf260654235a24ffe501f8ebfad</t>
        </is>
      </c>
      <c r="T106" t="inlineStr">
        <is>
          <t>https://media-prod-use-1.mirakl.net/SOURCE/ba79b00731d44502b941599a462e67e3</t>
        </is>
      </c>
      <c r="U106" t="inlineStr">
        <is>
          <t>https://media-prod-use-1.mirakl.net/SOURCE/b7e4a8b0b32c447392655d2138f392dc</t>
        </is>
      </c>
      <c r="V106" t="inlineStr">
        <is>
          <t>https://media-prod-use-1.mirakl.net/SOURCE/ffc3d3570a6246a98c478062695bd954</t>
        </is>
      </c>
      <c r="W106" t="inlineStr">
        <is>
          <t>https://media-prod-use-1.mirakl.net/SOURCE/b5dc4c9d7dd04d6bb0ea6c0621543e7e</t>
        </is>
      </c>
      <c r="Y106" t="inlineStr">
        <is>
          <t>UNIQUE-079927110109-12-11.0</t>
        </is>
      </c>
      <c r="Z106" t="inlineStr">
        <is>
          <t>079927110109</t>
        </is>
      </c>
      <c r="AA106" t="inlineStr">
        <is>
          <t>12</t>
        </is>
      </c>
      <c r="AB106" t="inlineStr">
        <is>
          <t>11.0</t>
        </is>
      </c>
      <c r="AC106" t="inlineStr">
        <is>
          <t>OZ</t>
        </is>
      </c>
      <c r="AD106" t="inlineStr">
        <is>
          <t>07038003099</t>
        </is>
      </c>
      <c r="AG106" t="inlineStr">
        <is>
          <t>11:SNACKS</t>
        </is>
      </c>
      <c r="AN106" t="inlineStr">
        <is>
          <t>D</t>
        </is>
      </c>
      <c r="AO106" t="inlineStr">
        <is>
          <t>EA</t>
        </is>
      </c>
      <c r="AP106" t="inlineStr">
        <is>
          <t>LB</t>
        </is>
      </c>
      <c r="BP106" t="inlineStr">
        <is>
          <t>15</t>
        </is>
      </c>
      <c r="BQ106" t="inlineStr">
        <is>
          <t>13.0</t>
        </is>
      </c>
      <c r="BR106" t="inlineStr">
        <is>
          <t>11.0</t>
        </is>
      </c>
      <c r="BS106" t="inlineStr">
        <is>
          <t>IN</t>
        </is>
      </c>
      <c r="BT106" t="inlineStr">
        <is>
          <t>10</t>
        </is>
      </c>
      <c r="DA106" t="inlineStr">
        <is>
          <t>SNACK PRETZEL SPLITS UNSALTED CASE OF 12 12 11 0 OZ</t>
        </is>
      </c>
      <c r="DB106" t="inlineStr">
        <is>
          <t>A019 Mirakl</t>
        </is>
      </c>
      <c r="DC106" s="16" t="inlineStr">
        <is>
          <t>11:SNACKS</t>
        </is>
      </c>
      <c r="DD106" s="16" t="inlineStr">
        <is>
          <t>Vertex snack definition</t>
        </is>
      </c>
      <c r="DE106" s="16" t="inlineStr">
        <is>
          <t>High</t>
        </is>
      </c>
      <c r="DF106" s="16" t="inlineStr">
        <is>
          <t>No additional validation required based on the available category and product attributes.</t>
        </is>
      </c>
      <c r="DG106" s="16" t="inlineStr">
        <is>
          <t>Validated - no change</t>
        </is>
      </c>
      <c r="DI106" s="19" t="inlineStr">
        <is>
          <t>Need the product label/specification sheet to confirm intended use, physical form, preparation method, and attributes required by the leading Vertex candidates.</t>
        </is>
      </c>
    </row>
    <row r="107" hidden="1" ht="14.4" customHeight="1">
      <c r="A107" t="n">
        <v>2053</v>
      </c>
      <c r="B107" t="inlineStr">
        <is>
          <t>syy_cust_tax_crackers</t>
        </is>
      </c>
      <c r="C107" t="inlineStr">
        <is>
          <t>KHE856617004692--8-1</t>
        </is>
      </c>
      <c r="D107" t="inlineStr">
        <is>
          <t>SNACK CRACKER PARMESAN CRISPS CASE OF 8</t>
        </is>
      </c>
      <c r="E107" t="inlineStr">
        <is>
          <t>JOYFULL BAKERY</t>
        </is>
      </c>
      <c r="F107" t="inlineStr">
        <is>
          <t>JOYFULL BAKERY</t>
        </is>
      </c>
      <c r="G107" t="inlineStr">
        <is>
          <t>Joyfull Bakery Original Parmesan Crisps are thin, crunchy bites made with real parmesan flavor, perfect for snacking or pairing with wine and charcuterie. They're an easy addition to a cheese board or a quick low-effort snack. The 3 oz bag offers a savory bite whenever a craving hits.</t>
        </is>
      </c>
      <c r="S107" t="inlineStr">
        <is>
          <t>https://media-prod-use-1.mirakl.net/SOURCE/337ec21fc5f2446b8867867afae39e0f</t>
        </is>
      </c>
      <c r="T107" t="inlineStr">
        <is>
          <t>https://media-prod-use-1.mirakl.net/SOURCE/5dea267c39c949ebb45b54e6bb0ca93d</t>
        </is>
      </c>
      <c r="U107" t="inlineStr">
        <is>
          <t>https://media-prod-use-1.mirakl.net/SOURCE/e61d4faff27c40f2bab2b38db8b10d21</t>
        </is>
      </c>
      <c r="V107" t="inlineStr">
        <is>
          <t>https://media-prod-use-1.mirakl.net/SOURCE/78553cb3bd8b411081de789b1871cf92</t>
        </is>
      </c>
      <c r="W107" t="inlineStr">
        <is>
          <t>https://media-prod-use-1.mirakl.net/SOURCE/0a495670f444405790beae5c3698b505</t>
        </is>
      </c>
      <c r="Y107" t="inlineStr">
        <is>
          <t>JOYFULL BAKERY-856617004692-8-3.0</t>
        </is>
      </c>
      <c r="Z107" t="inlineStr">
        <is>
          <t>856617004692</t>
        </is>
      </c>
      <c r="AA107" t="inlineStr">
        <is>
          <t>8</t>
        </is>
      </c>
      <c r="AB107" t="inlineStr">
        <is>
          <t>3.0</t>
        </is>
      </c>
      <c r="AC107" t="inlineStr">
        <is>
          <t>OZ</t>
        </is>
      </c>
      <c r="AD107" t="inlineStr">
        <is>
          <t>07011002003</t>
        </is>
      </c>
      <c r="AG107" t="inlineStr">
        <is>
          <t>11:SNACKS</t>
        </is>
      </c>
      <c r="AN107" t="inlineStr">
        <is>
          <t>D</t>
        </is>
      </c>
      <c r="AO107" t="inlineStr">
        <is>
          <t>EA</t>
        </is>
      </c>
      <c r="AP107" t="inlineStr">
        <is>
          <t>LB</t>
        </is>
      </c>
      <c r="BP107" t="inlineStr">
        <is>
          <t>11</t>
        </is>
      </c>
      <c r="BQ107" t="inlineStr">
        <is>
          <t>8.0</t>
        </is>
      </c>
      <c r="BR107" t="inlineStr">
        <is>
          <t>7.3</t>
        </is>
      </c>
      <c r="BS107" t="inlineStr">
        <is>
          <t>IN</t>
        </is>
      </c>
      <c r="BT107" t="inlineStr">
        <is>
          <t>3</t>
        </is>
      </c>
      <c r="DA107" t="inlineStr">
        <is>
          <t>SNACK CRACKER PARMESAN CRISPS CASE OF 8 8 3 0 OZ</t>
        </is>
      </c>
      <c r="DB107" t="inlineStr">
        <is>
          <t>A019 Mirakl</t>
        </is>
      </c>
      <c r="DC107" s="16" t="inlineStr">
        <is>
          <t>11:SNACKS</t>
        </is>
      </c>
      <c r="DD107" s="16" t="inlineStr">
        <is>
          <t>Vertex snack definition</t>
        </is>
      </c>
      <c r="DE107" s="16" t="inlineStr">
        <is>
          <t>High</t>
        </is>
      </c>
      <c r="DF107" s="16" t="inlineStr">
        <is>
          <t>No additional validation required based on the available category and product attributes.</t>
        </is>
      </c>
      <c r="DG107" s="16" t="inlineStr">
        <is>
          <t>Review code change</t>
        </is>
      </c>
      <c r="DI107" s="19" t="inlineStr">
        <is>
          <t>Need the product label/specification sheet to confirm intended use, physical form, preparation method, and attributes required by the leading Vertex candidates.</t>
        </is>
      </c>
    </row>
    <row r="108" hidden="1" ht="14.4" customHeight="1">
      <c r="A108" t="n">
        <v>2053</v>
      </c>
      <c r="B108" t="inlineStr">
        <is>
          <t>syy_cust_tax_cookies_L2</t>
        </is>
      </c>
      <c r="C108" t="inlineStr">
        <is>
          <t>HG3281961</t>
        </is>
      </c>
      <c r="D108" t="inlineStr">
        <is>
          <t>COOKIE SANDWICH ORIGINAL CASE OF 8</t>
        </is>
      </c>
      <c r="E108" t="inlineStr">
        <is>
          <t>NEWMAN'S O</t>
        </is>
      </c>
      <c r="F108" t="inlineStr">
        <is>
          <t>NEWMAN'S OWN</t>
        </is>
      </c>
      <c r="G108" t="inlineStr">
        <is>
          <t>Newman's Own Original Chocolate Sandwich Cookies bring the brand's classic chocolate cookie and cream filling for a familiar, satisfying treat. It comes in a 13 oz package.</t>
        </is>
      </c>
      <c r="S108" t="inlineStr">
        <is>
          <t>https://media-prod-use-1.mirakl.net/SOURCE/34df19b6d79244adbe6fdb280e90466a</t>
        </is>
      </c>
      <c r="T108" t="inlineStr">
        <is>
          <t>https://media-prod-use-1.mirakl.net/SOURCE/7fe5bf04cf76400799f3df3dc5637767</t>
        </is>
      </c>
      <c r="U108" t="inlineStr">
        <is>
          <t>https://media-prod-use-1.mirakl.net/SOURCE/abd1249c71bf4b13acdedfd8264eb918</t>
        </is>
      </c>
      <c r="Y108" t="inlineStr">
        <is>
          <t>NEWMAN'S O-757645021333-8-13</t>
        </is>
      </c>
      <c r="Z108" t="inlineStr">
        <is>
          <t>757645021333</t>
        </is>
      </c>
      <c r="AA108" t="inlineStr">
        <is>
          <t>8</t>
        </is>
      </c>
      <c r="AB108" t="inlineStr">
        <is>
          <t>13</t>
        </is>
      </c>
      <c r="AC108" t="inlineStr">
        <is>
          <t>OZ</t>
        </is>
      </c>
      <c r="AD108" t="inlineStr">
        <is>
          <t>07011001099</t>
        </is>
      </c>
      <c r="AG108" t="inlineStr">
        <is>
          <t>10:FOOD</t>
        </is>
      </c>
      <c r="AN108" t="inlineStr">
        <is>
          <t>D</t>
        </is>
      </c>
      <c r="AO108" t="inlineStr">
        <is>
          <t>EA</t>
        </is>
      </c>
      <c r="AP108" t="inlineStr">
        <is>
          <t>LB</t>
        </is>
      </c>
      <c r="BP108" t="inlineStr">
        <is>
          <t>1.95</t>
        </is>
      </c>
      <c r="BQ108" t="inlineStr">
        <is>
          <t>8.05</t>
        </is>
      </c>
      <c r="BR108" t="inlineStr">
        <is>
          <t>6.6</t>
        </is>
      </c>
      <c r="BS108" t="inlineStr">
        <is>
          <t>IN</t>
        </is>
      </c>
      <c r="BT108" t="inlineStr">
        <is>
          <t>0.84</t>
        </is>
      </c>
      <c r="DA108" t="inlineStr">
        <is>
          <t>COOKIE SANDWICH ORIGINAL CASE OF 8 8 13 OZ</t>
        </is>
      </c>
      <c r="DB108" t="inlineStr">
        <is>
          <t>A019 Mirakl</t>
        </is>
      </c>
      <c r="DC108" s="16" t="inlineStr">
        <is>
          <t>10:FOOD</t>
        </is>
      </c>
      <c r="DD108" s="16" t="inlineStr">
        <is>
          <t>Vertex general food: the Marketplace category identifies an edible food product and no more specific Vertex class is required.</t>
        </is>
      </c>
      <c r="DE108" s="16" t="inlineStr">
        <is>
          <t>High</t>
        </is>
      </c>
      <c r="DF108" s="16" t="inlineStr">
        <is>
          <t>No additional validation required. The populated Marketplace category and product title identify the Vertex product group.</t>
        </is>
      </c>
      <c r="DG108" s="16" t="inlineStr">
        <is>
          <t>Validated - no change</t>
        </is>
      </c>
      <c r="DI108" s="19" t="inlineStr">
        <is>
          <t>Need the product label/specification sheet to confirm intended use, physical form, preparation method, and attributes required by the leading Vertex candidates.</t>
        </is>
      </c>
    </row>
    <row r="109" hidden="1" ht="14.4" customHeight="1">
      <c r="A109" t="n">
        <v>2053</v>
      </c>
      <c r="B109" t="inlineStr">
        <is>
          <t>syy_cust_tax_healthandpersonalcare</t>
        </is>
      </c>
      <c r="C109" t="inlineStr">
        <is>
          <t>KHE829835006502--6-1</t>
        </is>
      </c>
      <c r="D109" t="inlineStr">
        <is>
          <t>SUPPLEMENT TABLET GREEN SUPERFOOD HYDRATE STAWBERRY LEMONADE CASE OF 6</t>
        </is>
      </c>
      <c r="E109" t="inlineStr">
        <is>
          <t>OTHER</t>
        </is>
      </c>
      <c r="F109" t="inlineStr">
        <is>
          <t>AMAZING GRASS</t>
        </is>
      </c>
      <c r="G109" t="inlineStr">
        <is>
          <t>Dietary Supplement 1 full serving of greens &amp; veggies equivalent. Vitamins B1 &amp; B12. Non GMO. Effervescent Greens plus electrolytes &amp; vitamins. One tab. Sip. Fuel. Product of the USA with select ingredients thoughtfully curated from around the world.</t>
        </is>
      </c>
      <c r="S109" t="inlineStr">
        <is>
          <t>https://media-prod-use-1.mirakl.net/SOURCE/47d6d50768db4c8a828baa4bebb27d0a</t>
        </is>
      </c>
      <c r="T109" t="inlineStr">
        <is>
          <t>https://media-prod-use-1.mirakl.net/SOURCE/00d728ce90c14720ab8d66ce9264d4a7</t>
        </is>
      </c>
      <c r="U109" t="inlineStr">
        <is>
          <t>https://media-prod-use-1.mirakl.net/SOURCE/414d09ef7caa4bad85932821849de97a</t>
        </is>
      </c>
      <c r="V109" t="inlineStr">
        <is>
          <t>https://media-prod-use-1.mirakl.net/SOURCE/4af22e6ce65341f18248090b599d93c9</t>
        </is>
      </c>
      <c r="Y109" t="inlineStr">
        <is>
          <t>AMAZING GRASS-829835006502-6-10.0</t>
        </is>
      </c>
      <c r="Z109" t="inlineStr">
        <is>
          <t>829835006502</t>
        </is>
      </c>
      <c r="AA109" t="inlineStr">
        <is>
          <t>6</t>
        </is>
      </c>
      <c r="AB109" t="inlineStr">
        <is>
          <t>10.0</t>
        </is>
      </c>
      <c r="AC109" t="inlineStr">
        <is>
          <t>CT</t>
        </is>
      </c>
      <c r="AD109" t="inlineStr">
        <is>
          <t>01025001020</t>
        </is>
      </c>
      <c r="AG109" t="inlineStr">
        <is>
          <t>18:DIETARY SUPPLEMENTS</t>
        </is>
      </c>
      <c r="AN109" t="inlineStr">
        <is>
          <t>D</t>
        </is>
      </c>
      <c r="AO109" t="inlineStr">
        <is>
          <t>EA</t>
        </is>
      </c>
      <c r="AP109" t="inlineStr">
        <is>
          <t>LB</t>
        </is>
      </c>
      <c r="BP109" t="inlineStr">
        <is>
          <t>10</t>
        </is>
      </c>
      <c r="BQ109" t="inlineStr">
        <is>
          <t>9.8</t>
        </is>
      </c>
      <c r="BR109" t="inlineStr">
        <is>
          <t>4.1</t>
        </is>
      </c>
      <c r="BS109" t="inlineStr">
        <is>
          <t>IN</t>
        </is>
      </c>
      <c r="BT109" t="inlineStr">
        <is>
          <t>5.5</t>
        </is>
      </c>
      <c r="DA109" t="inlineStr">
        <is>
          <t>SUPPLEMENT TABLET GREEN SUPERFOOD HYDRATE STAWBERRY LEMONADE CASE OF 6 6 10 0 CT</t>
        </is>
      </c>
      <c r="DB109" t="inlineStr">
        <is>
          <t>A019 Mirakl</t>
        </is>
      </c>
      <c r="DC109" s="17" t="inlineStr">
        <is>
          <t>18:DIETARY SUPPLEMENTS</t>
        </is>
      </c>
      <c r="DD109" s="17" t="inlineStr">
        <is>
          <t>Vertex dietary supplement definition: the product title explicitly identifies a dietary supplement, vitamin, probiotic, or supplement ingredient.</t>
        </is>
      </c>
      <c r="DE109" s="17" t="inlineStr">
        <is>
          <t>High</t>
        </is>
      </c>
      <c r="DF109" s="17" t="inlineStr">
        <is>
          <t>No additional validation required; the product title explicitly identifies a dietary supplement rather than a general supply or OTC medicine.</t>
        </is>
      </c>
      <c r="DG109" s="17" t="inlineStr">
        <is>
          <t>Review code change</t>
        </is>
      </c>
      <c r="DI109" s="19" t="inlineStr">
        <is>
          <t>Need front and back labels to confirm Nutrition Facts versus Supplement Facts and any 'Meal Replacement' statement.</t>
        </is>
      </c>
    </row>
    <row r="110" hidden="1" ht="14.4" customHeight="1">
      <c r="A110" t="n">
        <v>2053</v>
      </c>
      <c r="B110" t="inlineStr">
        <is>
          <t>syy_cust_tax_candy</t>
        </is>
      </c>
      <c r="C110" t="inlineStr">
        <is>
          <t>VISTOO06057_CS</t>
        </is>
      </c>
      <c r="D110" t="inlineStr">
        <is>
          <t>CANDY ROLL PEANUT BUTTER FILLED CASE OF 8</t>
        </is>
      </c>
      <c r="E110" t="inlineStr">
        <is>
          <t>TOOTSIE</t>
        </is>
      </c>
      <c r="F110" t="inlineStr">
        <is>
          <t>Tootsie</t>
        </is>
      </c>
      <c r="G110" t="inlineStr">
        <is>
          <t>The chocolatey chew that has been a candy counter fixture for over a century. Each Tootsie Roll softens as you work it, releasing that unmistakable cocoa-and-caramel flavor. Keep a bag in the pantry for lunchboxes, party favors, or a quick bite after dinner.</t>
        </is>
      </c>
      <c r="S110" t="inlineStr">
        <is>
          <t>https://media-prod-use-1.mirakl.net/SOURCE/a86abe79d775434abbb7a6248cee3b2c</t>
        </is>
      </c>
      <c r="T110" t="inlineStr">
        <is>
          <t>https://media-prod-use-1.mirakl.net/SOURCE/b325fb57e0764914a2869bb228ee71d6</t>
        </is>
      </c>
      <c r="U110" t="inlineStr">
        <is>
          <t>https://media-prod-use-1.mirakl.net/SOURCE/7ed3ffd2df66419eb6a25e08be5da2b3</t>
        </is>
      </c>
      <c r="V110" t="inlineStr">
        <is>
          <t>https://media-prod-use-1.mirakl.net/SOURCE/1232ad28b36f45b488f1612283d022d7</t>
        </is>
      </c>
      <c r="W110" t="inlineStr">
        <is>
          <t>https://media-prod-use-1.mirakl.net/SOURCE/b0738307881d4a47990a90e856e3b7a1</t>
        </is>
      </c>
      <c r="Y110" t="inlineStr">
        <is>
          <t>TOOTSIE-071720060575-8-7.3</t>
        </is>
      </c>
      <c r="Z110" t="inlineStr">
        <is>
          <t>071720060575</t>
        </is>
      </c>
      <c r="AA110" t="inlineStr">
        <is>
          <t>8</t>
        </is>
      </c>
      <c r="AB110" t="inlineStr">
        <is>
          <t>7.3</t>
        </is>
      </c>
      <c r="AC110" t="inlineStr">
        <is>
          <t>OZ</t>
        </is>
      </c>
      <c r="AD110" t="inlineStr">
        <is>
          <t>07006001099</t>
        </is>
      </c>
      <c r="AG110" t="inlineStr">
        <is>
          <t>13:COCOA</t>
        </is>
      </c>
      <c r="AN110" t="inlineStr">
        <is>
          <t>D</t>
        </is>
      </c>
      <c r="AO110" t="inlineStr">
        <is>
          <t>EA</t>
        </is>
      </c>
      <c r="AP110" t="inlineStr">
        <is>
          <t>LB</t>
        </is>
      </c>
      <c r="BP110" t="inlineStr">
        <is>
          <t>1.45</t>
        </is>
      </c>
      <c r="BQ110" t="inlineStr">
        <is>
          <t>5.35</t>
        </is>
      </c>
      <c r="BR110" t="inlineStr">
        <is>
          <t>7.5</t>
        </is>
      </c>
      <c r="BS110" t="inlineStr">
        <is>
          <t>LB</t>
        </is>
      </c>
      <c r="BT110" t="inlineStr">
        <is>
          <t>4.18</t>
        </is>
      </c>
      <c r="DA110" t="inlineStr">
        <is>
          <t>CANDY ROLL PEANUT BUTTER FILLED CASE OF 8 8 7 3 OZ</t>
        </is>
      </c>
      <c r="DB110" t="inlineStr">
        <is>
          <t>A019 Mirakl</t>
        </is>
      </c>
      <c r="DC110" s="16" t="inlineStr">
        <is>
          <t>13:COCOA</t>
        </is>
      </c>
      <c r="DD110" s="16" t="inlineStr">
        <is>
          <t>Vertex cocoa category</t>
        </is>
      </c>
      <c r="DE110" s="16" t="inlineStr">
        <is>
          <t>High</t>
        </is>
      </c>
      <c r="DF110" s="16" t="inlineStr">
        <is>
          <t>No additional validation required based on the available category and product attributes.</t>
        </is>
      </c>
      <c r="DG110" s="16" t="inlineStr">
        <is>
          <t>Review code change</t>
        </is>
      </c>
      <c r="DI110" s="19" t="inlineStr">
        <is>
          <t>Need the product label/specification sheet to confirm intended use, physical form, preparation method, and attributes required by the leading Vertex candidates.</t>
        </is>
      </c>
    </row>
    <row r="111" hidden="1" ht="14.4" customHeight="1">
      <c r="A111" t="n">
        <v>2053</v>
      </c>
      <c r="B111" t="inlineStr">
        <is>
          <t>syy_cust_tax_sugarandsweeteners</t>
        </is>
      </c>
      <c r="C111" t="inlineStr">
        <is>
          <t>KHE075002620242--6-1</t>
        </is>
      </c>
      <c r="D111" t="inlineStr">
        <is>
          <t>HONEY PURE TEXAS CASE OF 6</t>
        </is>
      </c>
      <c r="E111" t="inlineStr">
        <is>
          <t>LOCAL HIVE</t>
        </is>
      </c>
      <c r="F111" t="inlineStr">
        <is>
          <t>LOCAL HIVE</t>
        </is>
      </c>
      <c r="G111" t="inlineStr">
        <is>
          <t>Est. 1924. Only from U.S. beekeepers. Loca Hive Texas raw &amp; unfiltered honey is a blend of robust and full-bodied honey from Texas beekeepers balanced with the classic taste of premium 100% U.S. honey. The result is an unforgettable, sweet, all-American honey. Support the American Beekeeper. Pace: Pollinator Awareness through Conservation and Education. A portion of proceeds goes toward promoting, protecting and prolonging pollination.</t>
        </is>
      </c>
      <c r="S111" t="inlineStr">
        <is>
          <t>https://media-prod-use-1.mirakl.net/SOURCE/08ad875614c443fab7a8b4aedb23bb73</t>
        </is>
      </c>
      <c r="T111" t="inlineStr">
        <is>
          <t>https://media-prod-use-1.mirakl.net/SOURCE/9cb25ecad611434d83e976712c776674</t>
        </is>
      </c>
      <c r="U111" t="inlineStr">
        <is>
          <t>https://media-prod-use-1.mirakl.net/SOURCE/5c7705eb7b204fc0bee51f0475e43536</t>
        </is>
      </c>
      <c r="V111" t="inlineStr">
        <is>
          <t>https://media-prod-use-1.mirakl.net/SOURCE/639075ec4cc74558bd31bef203f667c2</t>
        </is>
      </c>
      <c r="W111" t="inlineStr">
        <is>
          <t>https://media-prod-use-1.mirakl.net/SOURCE/2dbc42190a2c4f6b81c67754bb2f4b54</t>
        </is>
      </c>
      <c r="Y111" t="inlineStr">
        <is>
          <t>LOCAL HIVE-075002620242-6-24.0</t>
        </is>
      </c>
      <c r="Z111" t="inlineStr">
        <is>
          <t>075002620242</t>
        </is>
      </c>
      <c r="AA111" t="inlineStr">
        <is>
          <t>6</t>
        </is>
      </c>
      <c r="AB111" t="inlineStr">
        <is>
          <t>24.0</t>
        </is>
      </c>
      <c r="AC111" t="inlineStr">
        <is>
          <t>OZ</t>
        </is>
      </c>
      <c r="AD111" t="inlineStr">
        <is>
          <t>07029002099</t>
        </is>
      </c>
      <c r="AG111" t="inlineStr">
        <is>
          <t>10:FOOD</t>
        </is>
      </c>
      <c r="AN111" t="inlineStr">
        <is>
          <t>D</t>
        </is>
      </c>
      <c r="AO111" t="inlineStr">
        <is>
          <t>EA</t>
        </is>
      </c>
      <c r="AP111" t="inlineStr">
        <is>
          <t>LB</t>
        </is>
      </c>
      <c r="BP111" t="inlineStr">
        <is>
          <t>7</t>
        </is>
      </c>
      <c r="BQ111" t="inlineStr">
        <is>
          <t>6.8</t>
        </is>
      </c>
      <c r="BR111" t="inlineStr">
        <is>
          <t>7.1</t>
        </is>
      </c>
      <c r="BS111" t="inlineStr">
        <is>
          <t>IN</t>
        </is>
      </c>
      <c r="BT111" t="inlineStr">
        <is>
          <t>9.8</t>
        </is>
      </c>
      <c r="DA111" t="inlineStr">
        <is>
          <t>HONEY PURE TEXAS CASE OF 6 6 24 0 OZ</t>
        </is>
      </c>
      <c r="DB111" t="inlineStr">
        <is>
          <t>A019 Mirakl</t>
        </is>
      </c>
      <c r="DC111" s="16" t="inlineStr">
        <is>
          <t>10:FOOD</t>
        </is>
      </c>
      <c r="DD111" s="16" t="inlineStr">
        <is>
          <t>Vertex general food: the Marketplace category identifies an edible food product and no more specific Vertex class is required.</t>
        </is>
      </c>
      <c r="DE111" s="16" t="inlineStr">
        <is>
          <t>High</t>
        </is>
      </c>
      <c r="DF111" s="16" t="inlineStr">
        <is>
          <t>No additional validation required. The populated Marketplace category and product title identify the Vertex product group.</t>
        </is>
      </c>
      <c r="DG111" s="16" t="inlineStr">
        <is>
          <t>Validated - no change</t>
        </is>
      </c>
      <c r="DI111" s="19" t="inlineStr">
        <is>
          <t>Need the product label/specification sheet to confirm intended use, physical form, preparation method, and attributes required by the leading Vertex candidates.</t>
        </is>
      </c>
    </row>
    <row r="112" hidden="1" ht="14.4" customHeight="1">
      <c r="A112" t="n">
        <v>2053</v>
      </c>
      <c r="B112" t="inlineStr">
        <is>
          <t>syy_cust_tax_pastaandrice</t>
        </is>
      </c>
      <c r="C112" t="inlineStr">
        <is>
          <t>KHE852955007807--6-1</t>
        </is>
      </c>
      <c r="D112" t="inlineStr">
        <is>
          <t>COUSCOUS HERBED PEARL WITH TURMERIC GINGER CASE OF 6</t>
        </is>
      </c>
      <c r="E112" t="inlineStr">
        <is>
          <t>OTHER</t>
        </is>
      </c>
      <c r="F112" t="inlineStr">
        <is>
          <t>MINA</t>
        </is>
      </c>
      <c r="G112" t="inlineStr">
        <is>
          <t>Mina Pearl Couscous with Turmeric &amp; Ginger combines chewy pearl couscous with warm turmeric and ginger flavor for an easy, aromatic side dish. It's ready in minutes and pairs well with roasted vegetables, chicken, or fish.</t>
        </is>
      </c>
      <c r="S112" t="inlineStr">
        <is>
          <t>https://media-prod-use-1.mirakl.net/SOURCE/bf05e4ab6651460db3d6903774171e54</t>
        </is>
      </c>
      <c r="T112" t="inlineStr">
        <is>
          <t>https://media-prod-use-1.mirakl.net/SOURCE/1f1d8b97fe48475aa57c13be52f56b4e</t>
        </is>
      </c>
      <c r="U112" t="inlineStr">
        <is>
          <t>https://media-prod-use-1.mirakl.net/SOURCE/cad2650f26304fcbbfc28fa5f2a2271e</t>
        </is>
      </c>
      <c r="V112" t="inlineStr">
        <is>
          <t>https://media-prod-use-1.mirakl.net/SOURCE/37aec46d6694480894b257891688b9bb</t>
        </is>
      </c>
      <c r="W112" t="inlineStr">
        <is>
          <t>https://media-prod-use-1.mirakl.net/SOURCE/a2b5ef8478494ae5b6728c4f73c0c94a</t>
        </is>
      </c>
      <c r="Y112" t="inlineStr">
        <is>
          <t>MINA-852955007807-6-7</t>
        </is>
      </c>
      <c r="Z112" t="inlineStr">
        <is>
          <t>852955007807</t>
        </is>
      </c>
      <c r="AA112" t="inlineStr">
        <is>
          <t>6</t>
        </is>
      </c>
      <c r="AB112" t="inlineStr">
        <is>
          <t>7</t>
        </is>
      </c>
      <c r="AC112" t="inlineStr">
        <is>
          <t>OZ</t>
        </is>
      </c>
      <c r="AD112" t="inlineStr">
        <is>
          <t>07033002099</t>
        </is>
      </c>
      <c r="AG112" t="inlineStr">
        <is>
          <t>10:FOOD</t>
        </is>
      </c>
      <c r="AN112" t="inlineStr">
        <is>
          <t>D</t>
        </is>
      </c>
      <c r="AO112" t="inlineStr">
        <is>
          <t>EA</t>
        </is>
      </c>
      <c r="AP112" t="inlineStr">
        <is>
          <t>LB</t>
        </is>
      </c>
      <c r="BP112" t="inlineStr">
        <is>
          <t>6</t>
        </is>
      </c>
      <c r="BQ112" t="inlineStr">
        <is>
          <t>5.7</t>
        </is>
      </c>
      <c r="BR112" t="inlineStr">
        <is>
          <t>8.3</t>
        </is>
      </c>
      <c r="BS112" t="inlineStr">
        <is>
          <t>IN</t>
        </is>
      </c>
      <c r="BT112" t="inlineStr">
        <is>
          <t>3.1</t>
        </is>
      </c>
      <c r="DA112" t="inlineStr">
        <is>
          <t>COUSCOUS HERBED PEARL WITH TURMERIC GINGER CASE OF 6 6 7 OZ</t>
        </is>
      </c>
      <c r="DB112" t="inlineStr">
        <is>
          <t>A019 Mirakl</t>
        </is>
      </c>
      <c r="DC112" s="16" t="inlineStr">
        <is>
          <t>10:FOOD</t>
        </is>
      </c>
      <c r="DD112" s="16" t="inlineStr">
        <is>
          <t>Vertex general food definition</t>
        </is>
      </c>
      <c r="DE112" s="16" t="inlineStr">
        <is>
          <t>High</t>
        </is>
      </c>
      <c r="DF112" s="16" t="inlineStr">
        <is>
          <t>No additional validation required based on the available category and product attributes.</t>
        </is>
      </c>
      <c r="DG112" s="16" t="inlineStr">
        <is>
          <t>Validated - no change</t>
        </is>
      </c>
      <c r="DI112" s="19" t="inlineStr">
        <is>
          <t>Need the product label/specification sheet to confirm intended use, physical form, preparation method, and attributes required by the leading Vertex candidates.</t>
        </is>
      </c>
    </row>
    <row r="113" hidden="1" ht="14.4" customHeight="1">
      <c r="A113" t="n">
        <v>2053</v>
      </c>
      <c r="B113" t="inlineStr">
        <is>
          <t>syy_cust_tax_chips</t>
        </is>
      </c>
      <c r="C113" t="inlineStr">
        <is>
          <t>KHE718262523860--10-1</t>
        </is>
      </c>
      <c r="D113" t="inlineStr">
        <is>
          <t>SNACK CHIP CORN TORTILLA JALAPENO QUESO CASE OF 10</t>
        </is>
      </c>
      <c r="E113" t="inlineStr">
        <is>
          <t>OTHER</t>
        </is>
      </c>
      <c r="F113" t="inlineStr">
        <is>
          <t>JULIOS</t>
        </is>
      </c>
      <c r="G113" t="inlineStr">
        <is>
          <t>Go Texan. 100% Stone ground corn.</t>
        </is>
      </c>
      <c r="S113" t="inlineStr">
        <is>
          <t>https://media-prod-use-1.mirakl.net/SOURCE/f82c379b61cf4f919fec2fd1a56a135a</t>
        </is>
      </c>
      <c r="T113" t="inlineStr">
        <is>
          <t>https://media-prod-use-1.mirakl.net/SOURCE/6a4135ac5aab4b5090ae6ad2d228aeb4</t>
        </is>
      </c>
      <c r="U113" t="inlineStr">
        <is>
          <t>https://media-prod-use-1.mirakl.net/SOURCE/94f07f6b34c24cf5b3f16d500692c0ad</t>
        </is>
      </c>
      <c r="V113" t="inlineStr">
        <is>
          <t>https://media-prod-use-1.mirakl.net/SOURCE/78e6fd200aeb4a9ca98fe0e5bf74b9a2</t>
        </is>
      </c>
      <c r="W113" t="inlineStr">
        <is>
          <t>https://media-prod-use-1.mirakl.net/SOURCE/b19705970547493fa974c3e582461990</t>
        </is>
      </c>
      <c r="Y113" t="inlineStr">
        <is>
          <t>JULIOS-718262523860-10-2.8</t>
        </is>
      </c>
      <c r="Z113" t="inlineStr">
        <is>
          <t>718262523860</t>
        </is>
      </c>
      <c r="AA113" t="inlineStr">
        <is>
          <t>10</t>
        </is>
      </c>
      <c r="AB113" t="inlineStr">
        <is>
          <t>2.8</t>
        </is>
      </c>
      <c r="AC113" t="inlineStr">
        <is>
          <t>OZ</t>
        </is>
      </c>
      <c r="AD113" t="inlineStr">
        <is>
          <t>07038001003</t>
        </is>
      </c>
      <c r="AG113" t="inlineStr">
        <is>
          <t>11:SNACKS</t>
        </is>
      </c>
      <c r="AN113" t="inlineStr">
        <is>
          <t>D</t>
        </is>
      </c>
      <c r="AO113" t="inlineStr">
        <is>
          <t>EA</t>
        </is>
      </c>
      <c r="AP113" t="inlineStr">
        <is>
          <t>LB</t>
        </is>
      </c>
      <c r="BP113" t="inlineStr">
        <is>
          <t>12</t>
        </is>
      </c>
      <c r="BQ113" t="inlineStr">
        <is>
          <t>10.5</t>
        </is>
      </c>
      <c r="BR113" t="inlineStr">
        <is>
          <t>8.3</t>
        </is>
      </c>
      <c r="BS113" t="inlineStr">
        <is>
          <t>IN</t>
        </is>
      </c>
      <c r="BT113" t="inlineStr">
        <is>
          <t>3</t>
        </is>
      </c>
      <c r="DA113" t="inlineStr">
        <is>
          <t>SNACK CHIP CORN TORTILLA JALAPENO QUESO CASE OF 10 10 2 8 OZ</t>
        </is>
      </c>
      <c r="DB113" t="inlineStr">
        <is>
          <t>A019 Mirakl</t>
        </is>
      </c>
      <c r="DC113" s="16" t="inlineStr">
        <is>
          <t>11:SNACKS</t>
        </is>
      </c>
      <c r="DD113" s="16" t="inlineStr">
        <is>
          <t>Vertex snack definition</t>
        </is>
      </c>
      <c r="DE113" s="16" t="inlineStr">
        <is>
          <t>High</t>
        </is>
      </c>
      <c r="DF113" s="16" t="inlineStr">
        <is>
          <t>No additional validation required based on the available category and product attributes.</t>
        </is>
      </c>
      <c r="DG113" s="16" t="inlineStr">
        <is>
          <t>Validated - no change</t>
        </is>
      </c>
      <c r="DI113" s="19" t="inlineStr">
        <is>
          <t>Need the product label/specification sheet to confirm intended use, physical form, preparation method, and attributes required by the leading Vertex candidates.</t>
        </is>
      </c>
    </row>
    <row r="114" hidden="1" ht="14.4" customHeight="1">
      <c r="A114" t="n">
        <v>2053</v>
      </c>
      <c r="B114" t="inlineStr">
        <is>
          <t>syy_cust_tax_healthandpersonalcare</t>
        </is>
      </c>
      <c r="C114" t="inlineStr">
        <is>
          <t>KHE819444016023</t>
        </is>
      </c>
      <c r="D114" t="inlineStr">
        <is>
          <t>SUPPLEMENT POWDER HARVEST FRUIT FLAVOR CASE OF 1</t>
        </is>
      </c>
      <c r="E114" t="inlineStr">
        <is>
          <t>OTHER</t>
        </is>
      </c>
      <c r="F114" t="inlineStr">
        <is>
          <t>ONNIT</t>
        </is>
      </c>
      <c r="G114" t="inlineStr">
        <is>
          <t>Formulated to help support performance &amp; pump. Nitric Oxide (NO) is a naturally-occurring compound, synthesized in the body from the amino acid arginine. NO supports exercise performance by promoting blood flow to working muscles, helping to deliver nutrients and oxygen while shuttling metabolic wastes away. Careflow: This mango fruit powder helps circulation via ENOS activation, aiding in the delivery of oxygen and nutrients to working tissue. 3 Оxyphyte: Derived from fruits, this blend of polyphenols has a high capacity for supporting cellular integrity. Minimum line. Product is packaged by weight not volume, some settling may occur.</t>
        </is>
      </c>
      <c r="S114" t="inlineStr">
        <is>
          <t>https://media-prod-use-1.mirakl.net/SOURCE/3714bed227e9468cbb7fcf1ea6bff426</t>
        </is>
      </c>
      <c r="T114" t="inlineStr">
        <is>
          <t>https://media-prod-use-1.mirakl.net/SOURCE/af260a2ab80b4143911aba8d3445ae18</t>
        </is>
      </c>
      <c r="U114" t="inlineStr">
        <is>
          <t>https://media-prod-use-1.mirakl.net/SOURCE/6cbea28e9f184e9f98a838876c8b8ad0</t>
        </is>
      </c>
      <c r="V114" t="inlineStr">
        <is>
          <t>https://media-prod-use-1.mirakl.net/SOURCE/fb27c51e849247e8b02375085f88d224</t>
        </is>
      </c>
      <c r="Y114" t="inlineStr">
        <is>
          <t>ONNIT-819444016023-1-7.8</t>
        </is>
      </c>
      <c r="Z114" t="inlineStr">
        <is>
          <t>819444016023</t>
        </is>
      </c>
      <c r="AA114" t="inlineStr">
        <is>
          <t>1</t>
        </is>
      </c>
      <c r="AB114" t="inlineStr">
        <is>
          <t>7.8</t>
        </is>
      </c>
      <c r="AC114" t="inlineStr">
        <is>
          <t>OZ</t>
        </is>
      </c>
      <c r="AD114" t="inlineStr">
        <is>
          <t>01025001020</t>
        </is>
      </c>
      <c r="AG114" t="inlineStr">
        <is>
          <t>18:DIETARY SUPPLEMENTS</t>
        </is>
      </c>
      <c r="AN114" t="inlineStr">
        <is>
          <t>D</t>
        </is>
      </c>
      <c r="AO114" t="inlineStr">
        <is>
          <t>EA</t>
        </is>
      </c>
      <c r="AP114" t="inlineStr">
        <is>
          <t>LB</t>
        </is>
      </c>
      <c r="BP114" t="inlineStr">
        <is>
          <t>15</t>
        </is>
      </c>
      <c r="BQ114" t="inlineStr">
        <is>
          <t>11.5</t>
        </is>
      </c>
      <c r="BR114" t="inlineStr">
        <is>
          <t>5.0</t>
        </is>
      </c>
      <c r="BS114" t="inlineStr">
        <is>
          <t>IN</t>
        </is>
      </c>
      <c r="BT114" t="inlineStr">
        <is>
          <t>9</t>
        </is>
      </c>
      <c r="DA114" t="inlineStr">
        <is>
          <t>SUPPLEMENT POWDER HARVEST FRUIT FLAVOR CASE OF 1 1 7 8 OZ</t>
        </is>
      </c>
      <c r="DB114" t="inlineStr">
        <is>
          <t>A019 Mirakl</t>
        </is>
      </c>
      <c r="DC114" s="17" t="inlineStr">
        <is>
          <t>18:DIETARY SUPPLEMENTS</t>
        </is>
      </c>
      <c r="DD114" s="17" t="inlineStr">
        <is>
          <t>Vertex dietary supplement definition: the product title explicitly identifies a dietary supplement, vitamin, probiotic, or supplement ingredient.</t>
        </is>
      </c>
      <c r="DE114" s="17" t="inlineStr">
        <is>
          <t>High</t>
        </is>
      </c>
      <c r="DF114" s="17" t="inlineStr">
        <is>
          <t>No additional validation required; the product title explicitly identifies a dietary supplement rather than a general supply or OTC medicine.</t>
        </is>
      </c>
      <c r="DG114" s="17" t="inlineStr">
        <is>
          <t>Review code change</t>
        </is>
      </c>
      <c r="DI114" s="19" t="inlineStr">
        <is>
          <t>Need preparation directions / final beverage type, carbonation status, juice percentage, ready-to-drink versus concentrate status.</t>
        </is>
      </c>
    </row>
    <row r="115" hidden="1" ht="14.4" customHeight="1">
      <c r="A115" t="n">
        <v>2053</v>
      </c>
      <c r="B115" t="inlineStr">
        <is>
          <t>syy_cust_tax_saucesandmarinades</t>
        </is>
      </c>
      <c r="C115" t="inlineStr">
        <is>
          <t>KHE755795700146--6-1</t>
        </is>
      </c>
      <c r="D115" t="inlineStr">
        <is>
          <t>SAUCE BBQ BLACK GARLIC CASE OF 6</t>
        </is>
      </c>
      <c r="E115" t="inlineStr">
        <is>
          <t>KINDERS</t>
        </is>
      </c>
      <c r="F115" t="inlineStr">
        <is>
          <t>KINDERS</t>
        </is>
      </c>
      <c r="G115" t="inlineStr">
        <is>
          <t>Kinder's Black Garlic BBQ Sauce combines smoky barbecue flavor with a savory black garlic twist, great for burgers, ribs, or wings. It's an easy way to elevate a backyard cookout. Each bottle is 15.8 oz.</t>
        </is>
      </c>
      <c r="S115" t="inlineStr">
        <is>
          <t>https://media-prod-use-1.mirakl.net/SOURCE/9c73c4a4b6e9438c9a9494c19e38c61c</t>
        </is>
      </c>
      <c r="T115" t="inlineStr">
        <is>
          <t>https://media-prod-use-1.mirakl.net/SOURCE/30c616f18a264b4b9a18e24ca5d644e4</t>
        </is>
      </c>
      <c r="U115" t="inlineStr">
        <is>
          <t>https://media-prod-use-1.mirakl.net/SOURCE/42aa651cf58e43949cb1ac53f1926855</t>
        </is>
      </c>
      <c r="V115" t="inlineStr">
        <is>
          <t>https://media-prod-use-1.mirakl.net/SOURCE/d5227ae990bc419c8af0e02b8167142a</t>
        </is>
      </c>
      <c r="W115" t="inlineStr">
        <is>
          <t>https://media-prod-use-1.mirakl.net/SOURCE/4f1a3483846449ac9f94a3ff6bead904</t>
        </is>
      </c>
      <c r="Y115" t="inlineStr">
        <is>
          <t>KINDERS-755795700146-6-15.8</t>
        </is>
      </c>
      <c r="Z115" t="inlineStr">
        <is>
          <t>755795700146</t>
        </is>
      </c>
      <c r="AA115" t="inlineStr">
        <is>
          <t>6</t>
        </is>
      </c>
      <c r="AB115" t="inlineStr">
        <is>
          <t>15.8</t>
        </is>
      </c>
      <c r="AC115" t="inlineStr">
        <is>
          <t>OZ</t>
        </is>
      </c>
      <c r="AD115" t="inlineStr">
        <is>
          <t>07029013008</t>
        </is>
      </c>
      <c r="AG115" t="inlineStr">
        <is>
          <t>15:CONDIMENTS</t>
        </is>
      </c>
      <c r="AN115" t="inlineStr">
        <is>
          <t>D</t>
        </is>
      </c>
      <c r="AO115" t="inlineStr">
        <is>
          <t>EA</t>
        </is>
      </c>
      <c r="AP115" t="inlineStr">
        <is>
          <t>LB</t>
        </is>
      </c>
      <c r="BP115" t="inlineStr">
        <is>
          <t>7</t>
        </is>
      </c>
      <c r="BQ115" t="inlineStr">
        <is>
          <t>5.1</t>
        </is>
      </c>
      <c r="BR115" t="inlineStr">
        <is>
          <t>7.6</t>
        </is>
      </c>
      <c r="BS115" t="inlineStr">
        <is>
          <t>IN</t>
        </is>
      </c>
      <c r="BT115" t="inlineStr">
        <is>
          <t>6.8</t>
        </is>
      </c>
      <c r="DA115" t="inlineStr">
        <is>
          <t>SAUCE BBQ BLACK GARLIC CASE OF 6 6 15 8 OZ</t>
        </is>
      </c>
      <c r="DB115" t="inlineStr">
        <is>
          <t>A019 Mirakl</t>
        </is>
      </c>
      <c r="DC115" s="16" t="inlineStr">
        <is>
          <t>15:CONDIMENTS</t>
        </is>
      </c>
      <c r="DD115" s="16" t="inlineStr">
        <is>
          <t>Vertex condiment definition</t>
        </is>
      </c>
      <c r="DE115" s="16" t="inlineStr">
        <is>
          <t>High</t>
        </is>
      </c>
      <c r="DF115" s="16" t="inlineStr">
        <is>
          <t>No additional validation required; the Marketplace category identifies a condiment, sauce, dressing, pickle, ketchup, mustard, mayonnaise, or marinade.</t>
        </is>
      </c>
      <c r="DG115" s="16" t="inlineStr">
        <is>
          <t>Review code change</t>
        </is>
      </c>
      <c r="DI115" s="19" t="inlineStr">
        <is>
          <t>Need the product label/specification sheet to confirm intended use, physical form, preparation method, and attributes required by the leading Vertex candidates.</t>
        </is>
      </c>
    </row>
    <row r="116" hidden="1" ht="14.4" customHeight="1">
      <c r="A116" t="n">
        <v>2053</v>
      </c>
      <c r="B116" t="inlineStr">
        <is>
          <t>syy_cust_tax_hotcereal</t>
        </is>
      </c>
      <c r="C116" t="inlineStr">
        <is>
          <t>KHE850024069114--6-1</t>
        </is>
      </c>
      <c r="D116" t="inlineStr">
        <is>
          <t>OAT ROLLED QUICK COOKING CASE OF 6</t>
        </is>
      </c>
      <c r="E116" t="inlineStr">
        <is>
          <t>OTHER</t>
        </is>
      </c>
      <c r="F116" t="inlineStr">
        <is>
          <t>AVELINA</t>
        </is>
      </c>
      <c r="G116" t="inlineStr">
        <is>
          <t>Avelina Quick Cooking Oats make for a fast, warm breakfast that's ready in minutes on the stovetop or microwave. They're an easy way to start the day with a filling bowl of oatmeal. Each package is 12.3 oz.</t>
        </is>
      </c>
      <c r="S116" t="inlineStr">
        <is>
          <t>https://media-prod-use-1.mirakl.net/SOURCE/81ae0ff5bb6e4bb9a0581da94432f0ff</t>
        </is>
      </c>
      <c r="T116" t="inlineStr">
        <is>
          <t>https://media-prod-use-1.mirakl.net/SOURCE/622c52e50fc84fe6a18e3d500f2e6e00</t>
        </is>
      </c>
      <c r="U116" t="inlineStr">
        <is>
          <t>https://media-prod-use-1.mirakl.net/SOURCE/dca2d3b80f914343b762869c606205a5</t>
        </is>
      </c>
      <c r="V116" t="inlineStr">
        <is>
          <t>https://media-prod-use-1.mirakl.net/SOURCE/f41d0181fc40456f87bbb48c6f2186d0</t>
        </is>
      </c>
      <c r="W116" t="inlineStr">
        <is>
          <t>https://media-prod-use-1.mirakl.net/SOURCE/2cbe5d5a14f448e191d073489e7b5f37</t>
        </is>
      </c>
      <c r="Y116" t="inlineStr">
        <is>
          <t>AVELINA-850024069114-6-12.3</t>
        </is>
      </c>
      <c r="Z116" t="inlineStr">
        <is>
          <t>850024069114</t>
        </is>
      </c>
      <c r="AA116" t="inlineStr">
        <is>
          <t>6</t>
        </is>
      </c>
      <c r="AB116" t="inlineStr">
        <is>
          <t>12.3</t>
        </is>
      </c>
      <c r="AC116" t="inlineStr">
        <is>
          <t>OZ</t>
        </is>
      </c>
      <c r="AD116" t="inlineStr">
        <is>
          <t>07003001099</t>
        </is>
      </c>
      <c r="AG116" t="inlineStr">
        <is>
          <t>10:FOOD</t>
        </is>
      </c>
      <c r="AN116" t="inlineStr">
        <is>
          <t>D</t>
        </is>
      </c>
      <c r="AO116" t="inlineStr">
        <is>
          <t>EA</t>
        </is>
      </c>
      <c r="AP116" t="inlineStr">
        <is>
          <t>LB</t>
        </is>
      </c>
      <c r="BP116" t="inlineStr">
        <is>
          <t>17</t>
        </is>
      </c>
      <c r="BQ116" t="inlineStr">
        <is>
          <t>4.1</t>
        </is>
      </c>
      <c r="BR116" t="inlineStr">
        <is>
          <t>9.1</t>
        </is>
      </c>
      <c r="BS116" t="inlineStr">
        <is>
          <t>IN</t>
        </is>
      </c>
      <c r="BT116" t="inlineStr">
        <is>
          <t>5.0</t>
        </is>
      </c>
      <c r="DA116" t="inlineStr">
        <is>
          <t>OAT ROLLED QUICK COOKING CASE OF 6 6 12 3 OZ</t>
        </is>
      </c>
      <c r="DB116" t="inlineStr">
        <is>
          <t>A019 Mirakl</t>
        </is>
      </c>
      <c r="DC116" s="16" t="inlineStr">
        <is>
          <t>10:FOOD</t>
        </is>
      </c>
      <c r="DD116" s="16" t="inlineStr">
        <is>
          <t>Vertex general food definition</t>
        </is>
      </c>
      <c r="DE116" s="16" t="inlineStr">
        <is>
          <t>High</t>
        </is>
      </c>
      <c r="DF116" s="16" t="inlineStr">
        <is>
          <t>No additional validation required based on the available category and product attributes.</t>
        </is>
      </c>
      <c r="DG116" s="16" t="inlineStr">
        <is>
          <t>Validated - no change</t>
        </is>
      </c>
      <c r="DI116" s="19" t="inlineStr">
        <is>
          <t>Need the product label/specification sheet to confirm intended use, physical form, preparation method, and attributes required by the leading Vertex candidates.</t>
        </is>
      </c>
    </row>
    <row r="117" hidden="1" ht="14.4" customHeight="1">
      <c r="A117" t="n">
        <v>2053</v>
      </c>
      <c r="B117" t="inlineStr">
        <is>
          <t>syy_cust_tax_cocktailmixes</t>
        </is>
      </c>
      <c r="C117" t="inlineStr">
        <is>
          <t>HG3267473</t>
        </is>
      </c>
      <c r="D117" t="inlineStr">
        <is>
          <t>COCKTAIL MIX TOMATO SAVORY SPICY RED LIQUID CASE OF 6</t>
        </is>
      </c>
      <c r="E117" t="inlineStr">
        <is>
          <t>SANCRU</t>
        </is>
      </c>
      <c r="F117" t="inlineStr">
        <is>
          <t>SANTA CRUZ ORGANIC</t>
        </is>
      </c>
      <c r="G117" t="inlineStr">
        <is>
          <t>USDA Organic. Certified Organic by Quality Assurance International. Gluten free.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is>
      </c>
      <c r="S117" t="inlineStr">
        <is>
          <t>https://media-prod-use-1.mirakl.net/SOURCE/1e403269d7e1482fb028764fe16afe52</t>
        </is>
      </c>
      <c r="T117" t="inlineStr">
        <is>
          <t>https://media-prod-use-1.mirakl.net/SOURCE/cb1e263b971e49388100edf9a10d2efd</t>
        </is>
      </c>
      <c r="U117" t="inlineStr">
        <is>
          <t>https://media-prod-use-1.mirakl.net/SOURCE/a102a026fdb74854b7886630a8ce1114</t>
        </is>
      </c>
      <c r="Y117" t="inlineStr">
        <is>
          <t>SANCRU-036192000559-6-18</t>
        </is>
      </c>
      <c r="Z117" t="inlineStr">
        <is>
          <t>036192000559</t>
        </is>
      </c>
      <c r="AA117" t="inlineStr">
        <is>
          <t>6</t>
        </is>
      </c>
      <c r="AB117" t="inlineStr">
        <is>
          <t>18</t>
        </is>
      </c>
      <c r="AC117" t="inlineStr">
        <is>
          <t>FOZ</t>
        </is>
      </c>
      <c r="AD117" t="inlineStr">
        <is>
          <t>07046006001</t>
        </is>
      </c>
      <c r="AG117" t="inlineStr">
        <is>
          <t>56:BAR MIXES</t>
        </is>
      </c>
      <c r="AN117" t="inlineStr">
        <is>
          <t>D</t>
        </is>
      </c>
      <c r="AO117" t="inlineStr">
        <is>
          <t>EA</t>
        </is>
      </c>
      <c r="AP117" t="inlineStr">
        <is>
          <t>LB</t>
        </is>
      </c>
      <c r="BD117" t="inlineStr">
        <is>
          <t>GLASS</t>
        </is>
      </c>
      <c r="BE117" t="inlineStr">
        <is>
          <t>108</t>
        </is>
      </c>
      <c r="BF117" t="inlineStr">
        <is>
          <t>FO</t>
        </is>
      </c>
      <c r="BG117" t="inlineStr">
        <is>
          <t>6</t>
        </is>
      </c>
      <c r="BH117" t="inlineStr">
        <is>
          <t>EA</t>
        </is>
      </c>
      <c r="BP117" t="inlineStr">
        <is>
          <t>3.8</t>
        </is>
      </c>
      <c r="BQ117" t="inlineStr">
        <is>
          <t>3.75</t>
        </is>
      </c>
      <c r="BR117" t="inlineStr">
        <is>
          <t>9.1</t>
        </is>
      </c>
      <c r="BS117" t="inlineStr">
        <is>
          <t>IN</t>
        </is>
      </c>
      <c r="BT117" t="inlineStr">
        <is>
          <t>3.51</t>
        </is>
      </c>
      <c r="BY117" t="inlineStr">
        <is>
          <t>4</t>
        </is>
      </c>
      <c r="CP117" t="inlineStr">
        <is>
          <t>129.68</t>
        </is>
      </c>
      <c r="CR117" t="inlineStr">
        <is>
          <t>Readytodrink</t>
        </is>
      </c>
      <c r="CS117" t="inlineStr">
        <is>
          <t>Non-carbonated</t>
        </is>
      </c>
      <c r="CT117" t="inlineStr">
        <is>
          <t>0.875</t>
        </is>
      </c>
      <c r="CU117" t="inlineStr">
        <is>
          <t>108</t>
        </is>
      </c>
      <c r="CW117" t="inlineStr">
        <is>
          <t>1</t>
        </is>
      </c>
      <c r="CX117" t="inlineStr">
        <is>
          <t>4</t>
        </is>
      </c>
      <c r="DA117" t="inlineStr">
        <is>
          <t>COCKTAIL MIX TOMATO SAVORY SPICY RED LIQUID CASE OF 6 6 18 FOZ</t>
        </is>
      </c>
      <c r="DB117" t="inlineStr">
        <is>
          <t>A019 Mirakl</t>
        </is>
      </c>
      <c r="DC117" s="16" t="inlineStr">
        <is>
          <t>56:BAR MIXES</t>
        </is>
      </c>
      <c r="DD117" s="16" t="inlineStr">
        <is>
          <t>Vertex bar mix definition</t>
        </is>
      </c>
      <c r="DE117" s="16" t="inlineStr">
        <is>
          <t>High</t>
        </is>
      </c>
      <c r="DF117" s="16" t="inlineStr">
        <is>
          <t>No additional validation required based on the available category and product attributes.</t>
        </is>
      </c>
      <c r="DG117" s="16" t="inlineStr">
        <is>
          <t>Review code change</t>
        </is>
      </c>
      <c r="DI117" s="19" t="inlineStr">
        <is>
          <t>Need preparation directions and product-form information to confirm whether the item is a bar mix, ready-to-drink product, concentrate, or general food/beverage item.</t>
        </is>
      </c>
    </row>
    <row r="118" hidden="1" ht="14.4" customHeight="1">
      <c r="A118" t="n">
        <v>2053</v>
      </c>
      <c r="B118" t="inlineStr">
        <is>
          <t>syy_cust_tax_othersupplies</t>
        </is>
      </c>
      <c r="C118" t="inlineStr">
        <is>
          <t>KHE859610000852--5-1</t>
        </is>
      </c>
      <c r="D118" t="inlineStr">
        <is>
          <t>FOOD PET ADULT INDOOR CAT CASE OF 5</t>
        </is>
      </c>
      <c r="E118" t="inlineStr">
        <is>
          <t>OTHER</t>
        </is>
      </c>
      <c r="F118" t="inlineStr">
        <is>
          <t>BLUE BUFFALO</t>
        </is>
      </c>
      <c r="G118" t="inlineStr">
        <is>
          <t>Blue Buffalo Tastefuls Adult Indoor Dry Cat Food features a chicken and brown rice recipe crafted for the needs of indoor adult cats. The 3-lb bag delivers a complete, everyday meal that's easy to portion and store.</t>
        </is>
      </c>
      <c r="S118" t="inlineStr">
        <is>
          <t>https://media-prod-use-1.mirakl.net/SOURCE/8d926f543ba049378cbd40b8b0954534</t>
        </is>
      </c>
      <c r="T118" t="inlineStr">
        <is>
          <t>https://media-prod-use-1.mirakl.net/SOURCE/d04ee0ab86ca4c688485e9001538e684</t>
        </is>
      </c>
      <c r="U118" t="inlineStr">
        <is>
          <t>https://media-prod-use-1.mirakl.net/SOURCE/4c579004aaa242aa81dafca6b6cab239</t>
        </is>
      </c>
      <c r="V118" t="inlineStr">
        <is>
          <t>https://media-prod-use-1.mirakl.net/SOURCE/51df6d8ad95c48cbbf171169386be45c</t>
        </is>
      </c>
      <c r="Y118" t="inlineStr">
        <is>
          <t>BLUE BUFFALO-859610000852-5-3.0</t>
        </is>
      </c>
      <c r="Z118" t="inlineStr">
        <is>
          <t>859610000852</t>
        </is>
      </c>
      <c r="AA118" t="inlineStr">
        <is>
          <t>5</t>
        </is>
      </c>
      <c r="AB118" t="inlineStr">
        <is>
          <t>3.0</t>
        </is>
      </c>
      <c r="AC118" t="inlineStr">
        <is>
          <t>LB</t>
        </is>
      </c>
      <c r="AD118" t="inlineStr">
        <is>
          <t>07027001001</t>
        </is>
      </c>
      <c r="AG118" t="inlineStr">
        <is>
          <t>72:SUPPLIES-GENERAL</t>
        </is>
      </c>
      <c r="AN118" t="inlineStr">
        <is>
          <t>D</t>
        </is>
      </c>
      <c r="AO118" t="inlineStr">
        <is>
          <t>EA</t>
        </is>
      </c>
      <c r="AP118" t="inlineStr">
        <is>
          <t>LB</t>
        </is>
      </c>
      <c r="BP118" t="inlineStr">
        <is>
          <t>20</t>
        </is>
      </c>
      <c r="BQ118" t="inlineStr">
        <is>
          <t>9.7</t>
        </is>
      </c>
      <c r="BR118" t="inlineStr">
        <is>
          <t>7.1</t>
        </is>
      </c>
      <c r="BS118" t="inlineStr">
        <is>
          <t>IN</t>
        </is>
      </c>
      <c r="BT118" t="inlineStr">
        <is>
          <t>16.1</t>
        </is>
      </c>
      <c r="DA118" t="inlineStr">
        <is>
          <t>FOOD PET ADULT INDOOR CAT CASE OF 5 5 3 0 LB</t>
        </is>
      </c>
      <c r="DB118" t="inlineStr">
        <is>
          <t>A019 Mirakl</t>
        </is>
      </c>
      <c r="DC118" s="16" t="inlineStr">
        <is>
          <t>72:SUPPLIES-GENERAL</t>
        </is>
      </c>
      <c r="DD118" s="16" t="inlineStr">
        <is>
          <t>Vertex supplies logic: pet food or candle is not human food and belongs to general supplies.</t>
        </is>
      </c>
      <c r="DE118" s="16" t="inlineStr">
        <is>
          <t>High</t>
        </is>
      </c>
      <c r="DF118" s="16" t="inlineStr">
        <is>
          <t>No additional validation required. The populated Marketplace category and product title identify the Vertex product group.</t>
        </is>
      </c>
      <c r="DG118" s="16" t="inlineStr">
        <is>
          <t>Validated - no change</t>
        </is>
      </c>
      <c r="DI118" s="19" t="inlineStr">
        <is>
          <t>Need the product label/specification sheet to confirm intended use, physical form, preparation method, and attributes required by the leading Vertex candidates.</t>
        </is>
      </c>
    </row>
    <row r="119" hidden="1" ht="14.4" customHeight="1">
      <c r="A119" t="n">
        <v>2053</v>
      </c>
      <c r="B119" t="inlineStr">
        <is>
          <t>syy_cust_tax_healthandpersonalcare</t>
        </is>
      </c>
      <c r="C119" t="inlineStr">
        <is>
          <t>KHE840081405604</t>
        </is>
      </c>
      <c r="D119" t="inlineStr">
        <is>
          <t>SUPPLEMENT CAPSULE STEEL LIBIDO X2 CASE OF 1</t>
        </is>
      </c>
      <c r="E119" t="inlineStr">
        <is>
          <t>IRWIN NATU</t>
        </is>
      </c>
      <c r="F119" t="inlineStr">
        <is>
          <t>IRWIN NATURALS</t>
        </is>
      </c>
      <c r="G119" t="inlineStr">
        <is>
          <t>Irwin Naturals Next-Level Steel-Libido X2 offers a liquid soft-gel supplement designed to fit easily into a daily wellness routine. The bottle makes it simple to stay consistent with your regimen.</t>
        </is>
      </c>
      <c r="S119" t="inlineStr">
        <is>
          <t>https://media-prod-use-1.mirakl.net/SOURCE/22fb778707df4d6da8364d1dcfce86d5</t>
        </is>
      </c>
      <c r="T119" t="inlineStr">
        <is>
          <t>https://media-prod-use-1.mirakl.net/SOURCE/b0769fa482e446f981460c5a1ff258a3</t>
        </is>
      </c>
      <c r="U119" t="inlineStr">
        <is>
          <t>https://media-prod-use-1.mirakl.net/SOURCE/946b2b10b87b42f08af1a2bc75d6f307</t>
        </is>
      </c>
      <c r="V119" t="inlineStr">
        <is>
          <t>https://media-prod-use-1.mirakl.net/SOURCE/6ad5e98d1090487c89618a74361fec6a</t>
        </is>
      </c>
      <c r="Y119" t="inlineStr">
        <is>
          <t>IRWIN NATU-840081405604-1-75</t>
        </is>
      </c>
      <c r="Z119" t="inlineStr">
        <is>
          <t>840081405604</t>
        </is>
      </c>
      <c r="AA119" t="inlineStr">
        <is>
          <t>1</t>
        </is>
      </c>
      <c r="AB119" t="inlineStr">
        <is>
          <t>75</t>
        </is>
      </c>
      <c r="AC119" t="inlineStr">
        <is>
          <t>EA</t>
        </is>
      </c>
      <c r="AD119" t="inlineStr">
        <is>
          <t>01025001020</t>
        </is>
      </c>
      <c r="AG119" t="inlineStr">
        <is>
          <t>18:DIETARY SUPPLEMENTS</t>
        </is>
      </c>
      <c r="AN119" t="inlineStr">
        <is>
          <t>D</t>
        </is>
      </c>
      <c r="AO119" t="inlineStr">
        <is>
          <t>EA</t>
        </is>
      </c>
      <c r="AP119" t="inlineStr">
        <is>
          <t>LB</t>
        </is>
      </c>
      <c r="BP119" t="inlineStr">
        <is>
          <t>10</t>
        </is>
      </c>
      <c r="BQ119" t="inlineStr">
        <is>
          <t>8.3</t>
        </is>
      </c>
      <c r="BR119" t="inlineStr">
        <is>
          <t>5.5</t>
        </is>
      </c>
      <c r="BS119" t="inlineStr">
        <is>
          <t>IN</t>
        </is>
      </c>
      <c r="BT119" t="inlineStr">
        <is>
          <t>9.4</t>
        </is>
      </c>
      <c r="DA119" t="inlineStr">
        <is>
          <t>SUPPLEMENT CAPSULE STEEL LIBIDO X2 CASE OF 1 1 75 EA</t>
        </is>
      </c>
      <c r="DB119" t="inlineStr">
        <is>
          <t>A019 Mirakl</t>
        </is>
      </c>
      <c r="DC119" s="17" t="inlineStr">
        <is>
          <t>18:DIETARY SUPPLEMENTS</t>
        </is>
      </c>
      <c r="DD119" s="17" t="inlineStr">
        <is>
          <t>Vertex dietary supplement definition: the product title explicitly identifies a dietary supplement, vitamin, probiotic, or supplement ingredient.</t>
        </is>
      </c>
      <c r="DE119" s="17" t="inlineStr">
        <is>
          <t>High</t>
        </is>
      </c>
      <c r="DF119" s="17" t="inlineStr">
        <is>
          <t>No additional validation required; the product title explicitly identifies a dietary supplement rather than a general supply or OTC medicine.</t>
        </is>
      </c>
      <c r="DG119" s="17" t="inlineStr">
        <is>
          <t>Review code change</t>
        </is>
      </c>
      <c r="DI119" s="19" t="inlineStr">
        <is>
          <t>Need front and back labels to confirm Nutrition Facts versus Supplement Facts and any 'Meal Replacement' statement.</t>
        </is>
      </c>
    </row>
    <row r="120" hidden="1" ht="14.4" customHeight="1">
      <c r="A120" t="n">
        <v>2053</v>
      </c>
      <c r="B120" t="inlineStr">
        <is>
          <t>syy_cust_tax_healthandpersonalcare</t>
        </is>
      </c>
      <c r="C120" t="inlineStr">
        <is>
          <t>KHE850011996089</t>
        </is>
      </c>
      <c r="D120" t="inlineStr">
        <is>
          <t>SUPPLEMENT POWDER MORNING ENERGY BLEND CASE OF 1</t>
        </is>
      </c>
      <c r="E120" t="inlineStr">
        <is>
          <t>OM MUSHROO</t>
        </is>
      </c>
      <c r="F120" t="inlineStr">
        <is>
          <t>OM MUSHROOMS</t>
        </is>
      </c>
      <c r="G120" t="inlineStr">
        <is>
          <t>Mushroom superfood. Caffeine free. Immune supports. Supports: Energy. Immunity. Focus. Natural coffee-free energy lift to get your day off to a good start with superfood adaptogens, vitamin D &amp; vanilla chai. Powerful Superfoods. Enjoy coffee-free Morning Energy Blend and get a good start to your day. It's an adaptogen super blend of whole food functional mushrooms, fatigue-fighting, mood-boosting botanicals, 100% daily value of vitamin D, often called the sunshine vitamin and vanilla chai spices for energy and vibrant health. Each serving of Om Mushroom Energy Blend contains 2,000 mg of certified organic whole food mushroom powder with a full spectrum of nutrients. Superfood Adaptogen Blend. Cordyceps - Performance mushroom. Originally discovered and used by Tibetan herdsmen at high altitudes to help support physical energy, vitality, stamina and endurance. Lion's Mane - The Smart Mushroom. Helps support memory, focus, nerve health, creativity and mood. Chaga - The Mushroom of Youth. A polyphenol powerhouse that helps outsmart free radicals to support immunity and promote healthy aging at any age. Reishi - 'Shroom away stress. An adaptogen revered by traditional herbalists for its ability to help the body cope with everyday physical and mental stress by restoring balance and immune health. Turkey Tail - Comprehensive Immune Support. A vegan mushroom with immune supporting benefits. One of the most researched functional mushrooms for its powerful polysaccharides. King Trumpet- Master Antioxidant. Contains master antioxidant L-Ergothioneine, a naturally occurring amino acid found only in a few sources. Maca &amp; Vitamin D - Energy &amp; Mood Booster: Maca, an adaptogenic herb that helps you feel energized without the jittery crash of caffeine, and vitamin D, often called the sunshine vitamin. Rhodiola Rosea - Energy &amp; Focus: A popular adaptogen used to help with fatigue, mood and focus. FSC Mix packaging.</t>
        </is>
      </c>
      <c r="S120" t="inlineStr">
        <is>
          <t>https://media-prod-use-1.mirakl.net/SOURCE/f055c5ba59154511886019b41d6b00b6</t>
        </is>
      </c>
      <c r="T120" t="inlineStr">
        <is>
          <t>https://media-prod-use-1.mirakl.net/SOURCE/8c34ba6773b9435a9efc5410fc0053d6</t>
        </is>
      </c>
      <c r="U120" t="inlineStr">
        <is>
          <t>https://media-prod-use-1.mirakl.net/SOURCE/de7ddf733d984e8f92b0a32e2b1ad232</t>
        </is>
      </c>
      <c r="V120" t="inlineStr">
        <is>
          <t>https://media-prod-use-1.mirakl.net/SOURCE/16dd74f1f7b94bfca7ad359529e6b1c2</t>
        </is>
      </c>
      <c r="Y120" t="inlineStr">
        <is>
          <t>OM MUSHROO-850011996089-1-10.0</t>
        </is>
      </c>
      <c r="Z120" t="inlineStr">
        <is>
          <t>850011996089</t>
        </is>
      </c>
      <c r="AA120" t="inlineStr">
        <is>
          <t>1</t>
        </is>
      </c>
      <c r="AB120" t="inlineStr">
        <is>
          <t>10.0</t>
        </is>
      </c>
      <c r="AC120" t="inlineStr">
        <is>
          <t>CT</t>
        </is>
      </c>
      <c r="AD120" t="inlineStr">
        <is>
          <t>01025001020</t>
        </is>
      </c>
      <c r="AG120" t="inlineStr">
        <is>
          <t>18:DIETARY SUPPLEMENTS</t>
        </is>
      </c>
      <c r="AN120" t="inlineStr">
        <is>
          <t>D</t>
        </is>
      </c>
      <c r="AO120" t="inlineStr">
        <is>
          <t>EA</t>
        </is>
      </c>
      <c r="AP120" t="inlineStr">
        <is>
          <t>LB</t>
        </is>
      </c>
      <c r="BP120" t="inlineStr">
        <is>
          <t>10</t>
        </is>
      </c>
      <c r="BQ120" t="inlineStr">
        <is>
          <t>6.9</t>
        </is>
      </c>
      <c r="BR120" t="inlineStr">
        <is>
          <t>5.3</t>
        </is>
      </c>
      <c r="BS120" t="inlineStr">
        <is>
          <t>IN</t>
        </is>
      </c>
      <c r="BT120" t="inlineStr">
        <is>
          <t>1.5</t>
        </is>
      </c>
      <c r="DA120" t="inlineStr">
        <is>
          <t>SUPPLEMENT POWDER MORNING ENERGY BLEND CASE OF 1 1 10 0 CT</t>
        </is>
      </c>
      <c r="DB120" t="inlineStr">
        <is>
          <t>A019 Mirakl</t>
        </is>
      </c>
      <c r="DC120" s="17" t="inlineStr">
        <is>
          <t>18:DIETARY SUPPLEMENTS</t>
        </is>
      </c>
      <c r="DD120" s="17" t="inlineStr">
        <is>
          <t>Vertex dietary supplement definition: the product title explicitly identifies a dietary supplement, vitamin, probiotic, or supplement ingredient.</t>
        </is>
      </c>
      <c r="DE120" s="17" t="inlineStr">
        <is>
          <t>High</t>
        </is>
      </c>
      <c r="DF120" s="17" t="inlineStr">
        <is>
          <t>No additional validation required; the product title explicitly identifies a dietary supplement rather than a general supply or OTC medicine.</t>
        </is>
      </c>
      <c r="DG120" s="17" t="inlineStr">
        <is>
          <t>Review code change</t>
        </is>
      </c>
      <c r="DI120" s="19" t="inlineStr">
        <is>
          <t>Need preparation directions / final beverage type, carbonation status, juice percentage, ready-to-drink versus concentrate status.</t>
        </is>
      </c>
    </row>
    <row r="121" hidden="1" ht="14.4" customHeight="1">
      <c r="A121" t="n">
        <v>2053</v>
      </c>
      <c r="B121" t="inlineStr">
        <is>
          <t>syy_cust_tax_syrups_L2</t>
        </is>
      </c>
      <c r="C121" t="inlineStr">
        <is>
          <t>KHE070491213524--6-1</t>
        </is>
      </c>
      <c r="D121" t="inlineStr">
        <is>
          <t>COCKTAIL MIXER  STRAWBERRY COLADA CASE OF 6</t>
        </is>
      </c>
      <c r="E121" t="inlineStr">
        <is>
          <t>MOM</t>
        </is>
      </c>
      <c r="F121" t="inlineStr">
        <is>
          <t>MASTER OF MIXES</t>
        </is>
      </c>
      <c r="G121" t="inlineStr">
        <is>
          <t>Master of Mixes Handcrafted Strawberry Colada Cocktail Mixer blends sweet strawberry and creamy colada flavor for an easy tropical cocktail. The 33.8 fl oz bottle makes it simple to mix up a batch for parties or a relaxing evening in.</t>
        </is>
      </c>
      <c r="S121" t="inlineStr">
        <is>
          <t>https://media-prod-use-1.mirakl.net/SOURCE/502ca61a76bf4e3cac85f8dc23b19729</t>
        </is>
      </c>
      <c r="T121" t="inlineStr">
        <is>
          <t>https://media-prod-use-1.mirakl.net/SOURCE/05a43a9d6a434a778942a234e3aec270</t>
        </is>
      </c>
      <c r="U121" t="inlineStr">
        <is>
          <t>https://media-prod-use-1.mirakl.net/SOURCE/1b40e0c7e84e4092b04da460672722e6</t>
        </is>
      </c>
      <c r="V121" t="inlineStr">
        <is>
          <t>https://media-prod-use-1.mirakl.net/SOURCE/95928cea2e104ae5b9ef73ae28f0ab4f</t>
        </is>
      </c>
      <c r="W121" t="inlineStr">
        <is>
          <t>https://media-prod-use-1.mirakl.net/SOURCE/483e604f83664d95b95bb6a02735fe9e</t>
        </is>
      </c>
      <c r="Y121" t="inlineStr">
        <is>
          <t>MOM-070491213524-6-33.8</t>
        </is>
      </c>
      <c r="Z121" t="inlineStr">
        <is>
          <t>070491213524</t>
        </is>
      </c>
      <c r="AA121" t="inlineStr">
        <is>
          <t>6</t>
        </is>
      </c>
      <c r="AB121" t="inlineStr">
        <is>
          <t>33.8</t>
        </is>
      </c>
      <c r="AC121" t="inlineStr">
        <is>
          <t>OZ</t>
        </is>
      </c>
      <c r="AD121" t="inlineStr">
        <is>
          <t>07046006008</t>
        </is>
      </c>
      <c r="AG121" t="inlineStr">
        <is>
          <t>56:BAR MIXES</t>
        </is>
      </c>
      <c r="AN121" t="inlineStr">
        <is>
          <t>D</t>
        </is>
      </c>
      <c r="AO121" t="inlineStr">
        <is>
          <t>EA</t>
        </is>
      </c>
      <c r="AP121" t="inlineStr">
        <is>
          <t>LB</t>
        </is>
      </c>
      <c r="BD121" t="inlineStr">
        <is>
          <t>PETPLAS</t>
        </is>
      </c>
      <c r="BE121" t="inlineStr">
        <is>
          <t>33.8</t>
        </is>
      </c>
      <c r="BF121" t="inlineStr">
        <is>
          <t>FO</t>
        </is>
      </c>
      <c r="BG121" t="inlineStr">
        <is>
          <t>6</t>
        </is>
      </c>
      <c r="BH121" t="inlineStr">
        <is>
          <t>EA</t>
        </is>
      </c>
      <c r="BP121" t="inlineStr">
        <is>
          <t>14</t>
        </is>
      </c>
      <c r="BQ121" t="inlineStr">
        <is>
          <t>11.3</t>
        </is>
      </c>
      <c r="BR121" t="inlineStr">
        <is>
          <t>12.6</t>
        </is>
      </c>
      <c r="BS121" t="inlineStr">
        <is>
          <t>IN</t>
        </is>
      </c>
      <c r="BT121" t="inlineStr">
        <is>
          <t>35.9</t>
        </is>
      </c>
      <c r="BY121" t="inlineStr">
        <is>
          <t>32</t>
        </is>
      </c>
      <c r="CP121" t="inlineStr">
        <is>
          <t>1993.32</t>
        </is>
      </c>
      <c r="CR121" t="inlineStr">
        <is>
          <t>Concentrated</t>
        </is>
      </c>
      <c r="CS121" t="inlineStr">
        <is>
          <t>Non-carbonated</t>
        </is>
      </c>
      <c r="CT121" t="inlineStr">
        <is>
          <t>32.5</t>
        </is>
      </c>
      <c r="CU121" t="inlineStr">
        <is>
          <t>202.8</t>
        </is>
      </c>
      <c r="CW121" t="inlineStr">
        <is>
          <t>10</t>
        </is>
      </c>
      <c r="CX121" t="inlineStr">
        <is>
          <t>4</t>
        </is>
      </c>
      <c r="DA121" t="inlineStr">
        <is>
          <t>COCKTAIL MIXER  STRAWBERRY COLADA CASE OF 6 6 33 8 OZ</t>
        </is>
      </c>
      <c r="DB121" t="inlineStr">
        <is>
          <t>A019 Mirakl</t>
        </is>
      </c>
      <c r="DC121" s="16" t="inlineStr">
        <is>
          <t>56:BAR MIXES</t>
        </is>
      </c>
      <c r="DD121" s="16" t="inlineStr">
        <is>
          <t>Vertex bar mix definition</t>
        </is>
      </c>
      <c r="DE121" s="16" t="inlineStr">
        <is>
          <t>High</t>
        </is>
      </c>
      <c r="DF121" s="16" t="inlineStr">
        <is>
          <t>No additional validation required based on the available category and product attributes.</t>
        </is>
      </c>
      <c r="DG121" s="16" t="inlineStr">
        <is>
          <t>Review code change</t>
        </is>
      </c>
      <c r="DI121" s="19" t="inlineStr">
        <is>
          <t>Need preparation directions and product-form information to confirm whether the item is a bar mix, ready-to-drink product, concentrate, or general food/beverage item.</t>
        </is>
      </c>
    </row>
    <row r="122" hidden="1" ht="14.4" customHeight="1">
      <c r="A122" t="n">
        <v>2053</v>
      </c>
      <c r="B122" t="inlineStr">
        <is>
          <t>syy_cust_tax_healthandpersonalcare</t>
        </is>
      </c>
      <c r="C122" t="inlineStr">
        <is>
          <t>HG3168515</t>
        </is>
      </c>
      <c r="D122" t="inlineStr">
        <is>
          <t>SUPPLEMENT CAPSULE ADVANCED WEIGHT, FAT BURNING, AND ENERGY SUPPORT CASE OF 1</t>
        </is>
      </c>
      <c r="E122" t="inlineStr">
        <is>
          <t>OTHER</t>
        </is>
      </c>
      <c r="F122" t="inlineStr">
        <is>
          <t>METAVO</t>
        </is>
      </c>
      <c r="G122" t="inlineStr">
        <is>
          <t>This Weight Support supplement comes in easy-to-swallow veggie capsules that fit simply into a daily routine. It's a convenient way to round out a broader approach to wellness goals. Keep the bottle on hand for consistent daily use.</t>
        </is>
      </c>
      <c r="S122" t="inlineStr">
        <is>
          <t>https://media-prod-use-1.mirakl.net/SOURCE/fb1603c6f46c42cfae595ce2a83575ed</t>
        </is>
      </c>
      <c r="T122" t="inlineStr">
        <is>
          <t>https://media-prod-use-1.mirakl.net/SOURCE/f7acaba205c84f02910e9842f46ff6c4</t>
        </is>
      </c>
      <c r="U122" t="inlineStr">
        <is>
          <t>https://media-prod-use-1.mirakl.net/SOURCE/2f23da865922459d9ab05ae3f98aec15</t>
        </is>
      </c>
      <c r="Y122" t="inlineStr">
        <is>
          <t>METAVO-628693100014-1-90</t>
        </is>
      </c>
      <c r="Z122" t="inlineStr">
        <is>
          <t>628693100014</t>
        </is>
      </c>
      <c r="AA122" t="inlineStr">
        <is>
          <t>1</t>
        </is>
      </c>
      <c r="AB122" t="inlineStr">
        <is>
          <t>90</t>
        </is>
      </c>
      <c r="AC122" t="inlineStr">
        <is>
          <t>CT</t>
        </is>
      </c>
      <c r="AD122" t="inlineStr">
        <is>
          <t>01025001020</t>
        </is>
      </c>
      <c r="AG122" t="inlineStr">
        <is>
          <t>18:DIETARY SUPPLEMENTS</t>
        </is>
      </c>
      <c r="AN122" t="inlineStr">
        <is>
          <t>D</t>
        </is>
      </c>
      <c r="AO122" t="inlineStr">
        <is>
          <t>EA</t>
        </is>
      </c>
      <c r="AP122" t="inlineStr">
        <is>
          <t>LB</t>
        </is>
      </c>
      <c r="BP122" t="inlineStr">
        <is>
          <t>2.65</t>
        </is>
      </c>
      <c r="BQ122" t="inlineStr">
        <is>
          <t>2.65</t>
        </is>
      </c>
      <c r="BR122" t="inlineStr">
        <is>
          <t>6</t>
        </is>
      </c>
      <c r="BS122" t="inlineStr">
        <is>
          <t>IN</t>
        </is>
      </c>
      <c r="BT122" t="inlineStr">
        <is>
          <t>0.4</t>
        </is>
      </c>
      <c r="DA122" t="inlineStr">
        <is>
          <t>SUPPLEMENT CAPSULE ADVANCED WEIGHT  FAT BURNING  AND ENERGY SUPPORT CASE OF 1 1 90 CT</t>
        </is>
      </c>
      <c r="DB122" t="inlineStr">
        <is>
          <t>A019 Mirakl</t>
        </is>
      </c>
      <c r="DC122" s="17" t="inlineStr">
        <is>
          <t>18:DIETARY SUPPLEMENTS</t>
        </is>
      </c>
      <c r="DD122" s="17" t="inlineStr">
        <is>
          <t>Vertex dietary supplement definition: the product title explicitly identifies a dietary supplement, vitamin, probiotic, or supplement ingredient.</t>
        </is>
      </c>
      <c r="DE122" s="17" t="inlineStr">
        <is>
          <t>High</t>
        </is>
      </c>
      <c r="DF122" s="17" t="inlineStr">
        <is>
          <t>No additional validation required; the product title explicitly identifies a dietary supplement rather than a general supply or OTC medicine.</t>
        </is>
      </c>
      <c r="DG122" s="17" t="inlineStr">
        <is>
          <t>Review code change</t>
        </is>
      </c>
      <c r="DI122" s="19" t="inlineStr">
        <is>
          <t>Need front and back labels to confirm Nutrition Facts versus Supplement Facts and any 'Meal Replacement' statement.</t>
        </is>
      </c>
    </row>
    <row r="123" hidden="1" ht="14.4" customHeight="1">
      <c r="A123" t="n">
        <v>2053</v>
      </c>
      <c r="B123" t="inlineStr">
        <is>
          <t>syy_cust_tax_bases</t>
        </is>
      </c>
      <c r="C123" t="inlineStr">
        <is>
          <t>KHE860008680938--12-1</t>
        </is>
      </c>
      <c r="D123" t="inlineStr">
        <is>
          <t>SOUP CHICKEN INSTANT POZOLE CASE OF 12</t>
        </is>
      </c>
      <c r="E123" t="inlineStr">
        <is>
          <t>POZOLA</t>
        </is>
      </c>
      <c r="F123" t="inlineStr">
        <is>
          <t>POZOLAZO</t>
        </is>
      </c>
      <c r="G123" t="inlineStr">
        <is>
          <t>Pozolazo Traditional Instant Pozole makes it quick to enjoy the comforting flavors of traditional Mexican pozole at home. The 1.55 oz packet is ready in minutes for an easy meal or snack.</t>
        </is>
      </c>
      <c r="S123" t="inlineStr">
        <is>
          <t>https://media-prod-use-1.mirakl.net/SOURCE/f4d900808ea14f03928852f9309e048a</t>
        </is>
      </c>
      <c r="T123" t="inlineStr">
        <is>
          <t>https://media-prod-use-1.mirakl.net/SOURCE/e9dfaa7c4e8e4025bd3d45dbb92f22a6</t>
        </is>
      </c>
      <c r="U123" t="inlineStr">
        <is>
          <t>https://media-prod-use-1.mirakl.net/SOURCE/fa765c3988db44acadd60d6b2323feba</t>
        </is>
      </c>
      <c r="V123" t="inlineStr">
        <is>
          <t>https://media-prod-use-1.mirakl.net/SOURCE/7fb4806192614105ab22d55382543ad8</t>
        </is>
      </c>
      <c r="W123" t="inlineStr">
        <is>
          <t>https://media-prod-use-1.mirakl.net/SOURCE/dfd0d4daca604891a2714ca924c5b4cc</t>
        </is>
      </c>
      <c r="Y123" t="inlineStr">
        <is>
          <t>POZOLA-860008680938-12-2.1</t>
        </is>
      </c>
      <c r="Z123" t="inlineStr">
        <is>
          <t>860008680938</t>
        </is>
      </c>
      <c r="AA123" t="inlineStr">
        <is>
          <t>12</t>
        </is>
      </c>
      <c r="AB123" t="inlineStr">
        <is>
          <t>2.1</t>
        </is>
      </c>
      <c r="AC123" t="inlineStr">
        <is>
          <t>OZ</t>
        </is>
      </c>
      <c r="AD123" t="inlineStr">
        <is>
          <t>07039004099</t>
        </is>
      </c>
      <c r="AG123" t="inlineStr">
        <is>
          <t>10:FOOD</t>
        </is>
      </c>
      <c r="AN123" t="inlineStr">
        <is>
          <t>D</t>
        </is>
      </c>
      <c r="AO123" t="inlineStr">
        <is>
          <t>EA</t>
        </is>
      </c>
      <c r="AP123" t="inlineStr">
        <is>
          <t>LB</t>
        </is>
      </c>
      <c r="BP123" t="inlineStr">
        <is>
          <t>15</t>
        </is>
      </c>
      <c r="BQ123" t="inlineStr">
        <is>
          <t>11.4</t>
        </is>
      </c>
      <c r="BR123" t="inlineStr">
        <is>
          <t>3.9</t>
        </is>
      </c>
      <c r="BS123" t="inlineStr">
        <is>
          <t>IN</t>
        </is>
      </c>
      <c r="BT123" t="inlineStr">
        <is>
          <t>1.5</t>
        </is>
      </c>
      <c r="DA123" t="inlineStr">
        <is>
          <t>SOUP CHICKEN INSTANT POZOLE CASE OF 12 12 2 1 OZ</t>
        </is>
      </c>
      <c r="DB123" t="inlineStr">
        <is>
          <t>A019 Mirakl</t>
        </is>
      </c>
      <c r="DC123" s="16" t="inlineStr">
        <is>
          <t>10:FOOD</t>
        </is>
      </c>
      <c r="DD123" s="16" t="inlineStr">
        <is>
          <t>Vertex general food: the Marketplace category identifies an edible food product and no more specific Vertex class is required.</t>
        </is>
      </c>
      <c r="DE123" s="16" t="inlineStr">
        <is>
          <t>High</t>
        </is>
      </c>
      <c r="DF123" s="16" t="inlineStr">
        <is>
          <t>No additional validation required. The populated Marketplace category and product title identify the Vertex product group.</t>
        </is>
      </c>
      <c r="DG123" s="16" t="inlineStr">
        <is>
          <t>Validated - no change</t>
        </is>
      </c>
      <c r="DI123" s="19" t="inlineStr">
        <is>
          <t>Need the product label/specification sheet to confirm intended use, physical form, preparation method, and attributes required by the leading Vertex candidates.</t>
        </is>
      </c>
    </row>
    <row r="124" hidden="1" ht="14.4" customHeight="1">
      <c r="A124" t="n">
        <v>2053</v>
      </c>
      <c r="B124" t="inlineStr">
        <is>
          <t>syy_cust_tax_cookies_L2</t>
        </is>
      </c>
      <c r="C124" t="inlineStr">
        <is>
          <t>KHE042743300917--10-1</t>
        </is>
      </c>
      <c r="D124" t="inlineStr">
        <is>
          <t>COOKIE ANIMAL ANIMALITOS CASE OF 10</t>
        </is>
      </c>
      <c r="E124" t="inlineStr">
        <is>
          <t>ELMEXCN</t>
        </is>
      </c>
      <c r="F124" t="inlineStr">
        <is>
          <t>EL MEXICANO</t>
        </is>
      </c>
      <c r="G124" t="inlineStr">
        <is>
          <t>El Mexicano Animalitos Mexicanos Crackers are fun, animal-shaped crackers perfect for a nostalgic snack or lunchbox treat. The large bag makes it easy to keep the pantry stocked. Each bag is 24.7 oz.</t>
        </is>
      </c>
      <c r="S124" t="inlineStr">
        <is>
          <t>https://media-prod-use-1.mirakl.net/SOURCE/11eb2b97c64f413783e0de0d009587ae</t>
        </is>
      </c>
      <c r="T124" t="inlineStr">
        <is>
          <t>https://media-prod-use-1.mirakl.net/SOURCE/fed949e26b4d4d01852e93e70538f431</t>
        </is>
      </c>
      <c r="U124" t="inlineStr">
        <is>
          <t>https://media-prod-use-1.mirakl.net/SOURCE/f693be8d643841e78b6202c32cb05609</t>
        </is>
      </c>
      <c r="V124" t="inlineStr">
        <is>
          <t>https://media-prod-use-1.mirakl.net/SOURCE/55e5a5f9687142f9be1a6ab752c77dbc</t>
        </is>
      </c>
      <c r="W124" t="inlineStr">
        <is>
          <t>https://media-prod-use-1.mirakl.net/SOURCE/90c6f11ee7c143959290c4defe927736</t>
        </is>
      </c>
      <c r="Y124" t="inlineStr">
        <is>
          <t>ELMEXCN-042743300917-10-24.7</t>
        </is>
      </c>
      <c r="Z124" t="inlineStr">
        <is>
          <t>042743300917</t>
        </is>
      </c>
      <c r="AA124" t="inlineStr">
        <is>
          <t>10</t>
        </is>
      </c>
      <c r="AB124" t="inlineStr">
        <is>
          <t>24.7</t>
        </is>
      </c>
      <c r="AC124" t="inlineStr">
        <is>
          <t>OZ</t>
        </is>
      </c>
      <c r="AD124" t="inlineStr">
        <is>
          <t>07044027001</t>
        </is>
      </c>
      <c r="AG124" t="inlineStr">
        <is>
          <t>10:FOOD</t>
        </is>
      </c>
      <c r="AN124" t="inlineStr">
        <is>
          <t>D</t>
        </is>
      </c>
      <c r="AO124" t="inlineStr">
        <is>
          <t>EA</t>
        </is>
      </c>
      <c r="AP124" t="inlineStr">
        <is>
          <t>LB</t>
        </is>
      </c>
      <c r="BP124" t="inlineStr">
        <is>
          <t>16</t>
        </is>
      </c>
      <c r="BQ124" t="inlineStr">
        <is>
          <t>12.0</t>
        </is>
      </c>
      <c r="BR124" t="inlineStr">
        <is>
          <t>11.0</t>
        </is>
      </c>
      <c r="BS124" t="inlineStr">
        <is>
          <t>IN</t>
        </is>
      </c>
      <c r="BT124" t="inlineStr">
        <is>
          <t>16.7</t>
        </is>
      </c>
      <c r="DA124" t="inlineStr">
        <is>
          <t>COOKIE ANIMAL ANIMALITOS CASE OF 10 10 24 7 OZ</t>
        </is>
      </c>
      <c r="DB124" t="inlineStr">
        <is>
          <t>A019 Mirakl</t>
        </is>
      </c>
      <c r="DC124" s="16" t="inlineStr">
        <is>
          <t>10:FOOD</t>
        </is>
      </c>
      <c r="DD124" s="16" t="inlineStr">
        <is>
          <t>Vertex general food: the Marketplace category identifies an edible food product and no more specific Vertex class is required.</t>
        </is>
      </c>
      <c r="DE124" s="16" t="inlineStr">
        <is>
          <t>High</t>
        </is>
      </c>
      <c r="DF124" s="16" t="inlineStr">
        <is>
          <t>No additional validation required. The populated Marketplace category and product title identify the Vertex product group.</t>
        </is>
      </c>
      <c r="DG124" s="16" t="inlineStr">
        <is>
          <t>Validated - no change</t>
        </is>
      </c>
      <c r="DI124" s="19" t="inlineStr">
        <is>
          <t>Need the product label/specification sheet to confirm intended use, physical form, preparation method, and attributes required by the leading Vertex candidates.</t>
        </is>
      </c>
    </row>
    <row r="125" hidden="1" ht="14.4" customHeight="1">
      <c r="A125" t="n">
        <v>2053</v>
      </c>
      <c r="B125" t="inlineStr">
        <is>
          <t>syy_cust_tax_healthandpersonalcare</t>
        </is>
      </c>
      <c r="C125" t="inlineStr">
        <is>
          <t>VISQUA05951_CS</t>
        </is>
      </c>
      <c r="D125" t="inlineStr">
        <is>
          <t>SUPPLEMENT NUTRITION ENERGY CHEWS FRUIT PUNCH CASE OF 16</t>
        </is>
      </c>
      <c r="E125" t="inlineStr">
        <is>
          <t>GATRADE</t>
        </is>
      </c>
      <c r="F125" t="inlineStr">
        <is>
          <t>Gatorade</t>
        </is>
      </c>
      <c r="G125" t="inlineStr">
        <is>
          <t>Gatorade Energy Chews in Cool Blue, the flavor anyone who's played a sport instantly recognizes. Each chew is soft and springy with that sweet-tart blue punch flavor, made to be eaten during activity. Runners, cyclists, and weekend leaguers keep a pack in a jersey pocket or a gym bag for the middle miles.</t>
        </is>
      </c>
      <c r="S125" t="inlineStr">
        <is>
          <t>https://media-prod-use-1.mirakl.net/SOURCE/006d2fe38a1f4a9b8be92fd3a197700c</t>
        </is>
      </c>
      <c r="T125" t="inlineStr">
        <is>
          <t>https://media-prod-use-1.mirakl.net/SOURCE/9d701c91b1164e81b2b0fdd8a2d75a4c</t>
        </is>
      </c>
      <c r="W125" t="inlineStr">
        <is>
          <t>https://media-prod-use-1.mirakl.net/SOURCE/cafe1ec7a2e84c6b9dd311c748088cc6</t>
        </is>
      </c>
      <c r="Y125" t="inlineStr">
        <is>
          <t>GATRADE-052000059526-16-1.07|GATRADE-052000059526-16-1.07 lb</t>
        </is>
      </c>
      <c r="Z125" t="inlineStr">
        <is>
          <t>052000059526</t>
        </is>
      </c>
      <c r="AA125" t="inlineStr">
        <is>
          <t>16</t>
        </is>
      </c>
      <c r="AB125" t="inlineStr">
        <is>
          <t>1.06</t>
        </is>
      </c>
      <c r="AC125" t="inlineStr">
        <is>
          <t>OZ</t>
        </is>
      </c>
      <c r="AD125" t="inlineStr">
        <is>
          <t>01025001020</t>
        </is>
      </c>
      <c r="AG125" t="inlineStr">
        <is>
          <t>18:DIETARY SUPPLEMENTS</t>
        </is>
      </c>
      <c r="AN125" t="inlineStr">
        <is>
          <t>D</t>
        </is>
      </c>
      <c r="AO125" t="inlineStr">
        <is>
          <t>EA</t>
        </is>
      </c>
      <c r="AP125" t="inlineStr">
        <is>
          <t>LB</t>
        </is>
      </c>
      <c r="BP125" t="inlineStr">
        <is>
          <t>0.5</t>
        </is>
      </c>
      <c r="BQ125" t="inlineStr">
        <is>
          <t>3.25</t>
        </is>
      </c>
      <c r="BR125" t="inlineStr">
        <is>
          <t>4</t>
        </is>
      </c>
      <c r="BS125" t="inlineStr">
        <is>
          <t>LB</t>
        </is>
      </c>
      <c r="BT125" t="inlineStr">
        <is>
          <t>1.4</t>
        </is>
      </c>
      <c r="DA125" t="inlineStr">
        <is>
          <t>SUPPLEMENT NUTRITION ENERGY CHEWS FRUIT PUNCH CASE OF 16 16 1 06 OZ</t>
        </is>
      </c>
      <c r="DB125" t="inlineStr">
        <is>
          <t>A019 Mirakl</t>
        </is>
      </c>
      <c r="DC125" s="17" t="inlineStr">
        <is>
          <t>18:DIETARY SUPPLEMENTS</t>
        </is>
      </c>
      <c r="DD125" s="17" t="inlineStr">
        <is>
          <t>Vertex dietary supplement definition: the product title explicitly identifies a dietary supplement, vitamin, probiotic, or supplement ingredient.</t>
        </is>
      </c>
      <c r="DE125" s="17" t="inlineStr">
        <is>
          <t>High</t>
        </is>
      </c>
      <c r="DF125" s="17" t="inlineStr">
        <is>
          <t>No additional validation required; the product title explicitly identifies a dietary supplement rather than a general supply or OTC medicine.</t>
        </is>
      </c>
      <c r="DG125" s="17" t="inlineStr">
        <is>
          <t>Review code change</t>
        </is>
      </c>
      <c r="DI125" s="19" t="inlineStr">
        <is>
          <t>Need front and back labels to confirm Nutrition Facts versus Supplement Facts and any 'Meal Replacement' statement.</t>
        </is>
      </c>
    </row>
    <row r="126" hidden="1" ht="14.4" customHeight="1">
      <c r="A126" t="n">
        <v>2053</v>
      </c>
      <c r="B126" t="inlineStr">
        <is>
          <t>syy_cust_tax_soupsandchili</t>
        </is>
      </c>
      <c r="C126" t="inlineStr">
        <is>
          <t>KHE810084760963--4-1</t>
        </is>
      </c>
      <c r="D126" t="inlineStr">
        <is>
          <t>BROTH BEEF BONE, PURE AND UNFLAVORED CASE OF 4</t>
        </is>
      </c>
      <c r="E126" t="inlineStr">
        <is>
          <t>Fond B</t>
        </is>
      </c>
      <c r="F126" t="inlineStr">
        <is>
          <t>FOND BONE BROTH</t>
        </is>
      </c>
      <c r="G126" t="inlineStr">
        <is>
          <t>Fond Beef Bone Broth offers a rich, savory broth that's easy to sip on its own or use as a base for soups and sauces. It's a convenient way to add nourishing flavor to everyday cooking. Each container is 14.0 fl oz.</t>
        </is>
      </c>
      <c r="S126" t="inlineStr">
        <is>
          <t>https://media-prod-use-1.mirakl.net/SOURCE/1dcf51aea1b240eca7f78de6eaa16ac6</t>
        </is>
      </c>
      <c r="T126" t="inlineStr">
        <is>
          <t>https://media-prod-use-1.mirakl.net/SOURCE/006a0dfe0ab2484d8c058fb4aa96585b</t>
        </is>
      </c>
      <c r="U126" t="inlineStr">
        <is>
          <t>https://media-prod-use-1.mirakl.net/SOURCE/3b3dddbda8904284881169bbe41ba179</t>
        </is>
      </c>
      <c r="V126" t="inlineStr">
        <is>
          <t>https://media-prod-use-1.mirakl.net/SOURCE/76dae0f4d628481380d4b4e1fd01d423</t>
        </is>
      </c>
      <c r="W126" t="inlineStr">
        <is>
          <t>https://media-prod-use-1.mirakl.net/SOURCE/a0426b8914f440c18399d081d120bc6f</t>
        </is>
      </c>
      <c r="Y126" t="inlineStr">
        <is>
          <t>Fond B-810084760963-4-14.0</t>
        </is>
      </c>
      <c r="Z126" t="inlineStr">
        <is>
          <t>810084760963</t>
        </is>
      </c>
      <c r="AA126" t="inlineStr">
        <is>
          <t>4</t>
        </is>
      </c>
      <c r="AB126" t="inlineStr">
        <is>
          <t>14.0</t>
        </is>
      </c>
      <c r="AC126" t="inlineStr">
        <is>
          <t>FOZ</t>
        </is>
      </c>
      <c r="AD126" t="inlineStr">
        <is>
          <t>07039001003</t>
        </is>
      </c>
      <c r="AG126" t="inlineStr">
        <is>
          <t>10:FOOD</t>
        </is>
      </c>
      <c r="AN126" t="inlineStr">
        <is>
          <t>D</t>
        </is>
      </c>
      <c r="AO126" t="inlineStr">
        <is>
          <t>EA</t>
        </is>
      </c>
      <c r="AP126" t="inlineStr">
        <is>
          <t>LB</t>
        </is>
      </c>
      <c r="BP126" t="inlineStr">
        <is>
          <t>6</t>
        </is>
      </c>
      <c r="BQ126" t="inlineStr">
        <is>
          <t>6.9</t>
        </is>
      </c>
      <c r="BR126" t="inlineStr">
        <is>
          <t>5.8</t>
        </is>
      </c>
      <c r="BS126" t="inlineStr">
        <is>
          <t>IN</t>
        </is>
      </c>
      <c r="BT126" t="inlineStr">
        <is>
          <t>6.4</t>
        </is>
      </c>
      <c r="DA126" t="inlineStr">
        <is>
          <t>BROTH BEEF BONE  PURE AND UNFLAVORED CASE OF 4 4 14 0 FOZ</t>
        </is>
      </c>
      <c r="DB126" t="inlineStr">
        <is>
          <t>A019 Mirakl</t>
        </is>
      </c>
      <c r="DC126" s="16" t="inlineStr">
        <is>
          <t>10:FOOD</t>
        </is>
      </c>
      <c r="DD126" s="16" t="inlineStr">
        <is>
          <t>Vertex general food: packaged soup or chili is an edible grocery product.</t>
        </is>
      </c>
      <c r="DE126" s="16" t="inlineStr">
        <is>
          <t>High</t>
        </is>
      </c>
      <c r="DF126" s="16" t="inlineStr">
        <is>
          <t>No additional validation required. The populated Marketplace category and product title identify the Vertex product group.</t>
        </is>
      </c>
      <c r="DG126" s="16" t="inlineStr">
        <is>
          <t>Validated - no change</t>
        </is>
      </c>
      <c r="DI126" s="19" t="inlineStr">
        <is>
          <t>Need the product label/specification sheet to confirm intended use, physical form, preparation method, and attributes required by the leading Vertex candidates.</t>
        </is>
      </c>
    </row>
    <row r="127" hidden="1" ht="14.4" customHeight="1">
      <c r="A127" t="n">
        <v>2053</v>
      </c>
      <c r="B127" t="inlineStr">
        <is>
          <t>syy_cust_tax_cookies_L2</t>
        </is>
      </c>
      <c r="C127" t="inlineStr">
        <is>
          <t>KHE787790821137--12-1</t>
        </is>
      </c>
      <c r="D127" t="inlineStr">
        <is>
          <t>SNACK VEGGIE SWEET POTATO APPLE BITE CASE OF 12</t>
        </is>
      </c>
      <c r="E127" t="inlineStr">
        <is>
          <t>OTHER</t>
        </is>
      </c>
      <c r="F127" t="inlineStr">
        <is>
          <t>MOMS MUNCHIES</t>
        </is>
      </c>
      <c r="G127" t="inlineStr">
        <is>
          <t>Mom's Munchies Sweet Potato Apple Bites blend sweet potato and apple into a soft, bite-sized snack that's easy to pack in a lunch box. Each package is 3.0 oz.</t>
        </is>
      </c>
      <c r="S127" t="inlineStr">
        <is>
          <t>https://media-prod-use-1.mirakl.net/SOURCE/22134b4839ea4b9f809167708a674698</t>
        </is>
      </c>
      <c r="T127" t="inlineStr">
        <is>
          <t>https://media-prod-use-1.mirakl.net/SOURCE/85aa575d6d8b4760bb4e3f860ae12218</t>
        </is>
      </c>
      <c r="U127" t="inlineStr">
        <is>
          <t>https://media-prod-use-1.mirakl.net/SOURCE/6b75a0fe46bc4537a88741d02d11dccc</t>
        </is>
      </c>
      <c r="V127" t="inlineStr">
        <is>
          <t>https://media-prod-use-1.mirakl.net/SOURCE/6326f9e7a8e04410bd0726ce8061d902</t>
        </is>
      </c>
      <c r="W127" t="inlineStr">
        <is>
          <t>https://media-prod-use-1.mirakl.net/SOURCE/3238c6ff852142d3abf3e97d2cf893cc</t>
        </is>
      </c>
      <c r="Y127" t="inlineStr">
        <is>
          <t>MOMS MUNCHIES-787790821137-12-3.0</t>
        </is>
      </c>
      <c r="Z127" t="inlineStr">
        <is>
          <t>787790821137</t>
        </is>
      </c>
      <c r="AA127" t="inlineStr">
        <is>
          <t>12</t>
        </is>
      </c>
      <c r="AB127" t="inlineStr">
        <is>
          <t>3.0</t>
        </is>
      </c>
      <c r="AC127" t="inlineStr">
        <is>
          <t>OZ</t>
        </is>
      </c>
      <c r="AD127" t="inlineStr">
        <is>
          <t>07011001099</t>
        </is>
      </c>
      <c r="AG127" t="inlineStr">
        <is>
          <t>10:FOOD</t>
        </is>
      </c>
      <c r="AN127" t="inlineStr">
        <is>
          <t>D</t>
        </is>
      </c>
      <c r="AO127" t="inlineStr">
        <is>
          <t>EA</t>
        </is>
      </c>
      <c r="AP127" t="inlineStr">
        <is>
          <t>LB</t>
        </is>
      </c>
      <c r="BP127" t="inlineStr">
        <is>
          <t>10</t>
        </is>
      </c>
      <c r="BQ127" t="inlineStr">
        <is>
          <t>10.2</t>
        </is>
      </c>
      <c r="BR127" t="inlineStr">
        <is>
          <t>5.6</t>
        </is>
      </c>
      <c r="BS127" t="inlineStr">
        <is>
          <t>IN</t>
        </is>
      </c>
      <c r="BT127" t="inlineStr">
        <is>
          <t>3.5</t>
        </is>
      </c>
      <c r="DA127" t="inlineStr">
        <is>
          <t>SNACK VEGGIE SWEET POTATO APPLE BITE CASE OF 12 12 3 0 OZ</t>
        </is>
      </c>
      <c r="DB127" t="inlineStr">
        <is>
          <t>A019 Mirakl</t>
        </is>
      </c>
      <c r="DC127" s="16" t="inlineStr">
        <is>
          <t>10:FOOD</t>
        </is>
      </c>
      <c r="DD127" s="16" t="inlineStr">
        <is>
          <t>Vertex general food: the Marketplace category identifies an edible food product and no more specific Vertex class is required.</t>
        </is>
      </c>
      <c r="DE127" s="16" t="inlineStr">
        <is>
          <t>High</t>
        </is>
      </c>
      <c r="DF127" s="16" t="inlineStr">
        <is>
          <t>No additional validation required. The populated Marketplace category and product title identify the Vertex product group.</t>
        </is>
      </c>
      <c r="DG127" s="16" t="inlineStr">
        <is>
          <t>Validated - no change</t>
        </is>
      </c>
      <c r="DI127" s="19" t="inlineStr">
        <is>
          <t>Need the product label/specification sheet to confirm intended use, physical form, preparation method, and attributes required by the leading Vertex candidates.</t>
        </is>
      </c>
    </row>
    <row r="128" hidden="1" ht="14.4" customHeight="1">
      <c r="A128" t="n">
        <v>2053</v>
      </c>
      <c r="B128" t="inlineStr">
        <is>
          <t>syy_cust_tax_saucesandmarinades</t>
        </is>
      </c>
      <c r="C128" t="inlineStr">
        <is>
          <t>KHE037212930092--8-1</t>
        </is>
      </c>
      <c r="D128" t="inlineStr">
        <is>
          <t>SAUCE PASTA BASIL PESTO CASE OF 8</t>
        </is>
      </c>
      <c r="E128" t="inlineStr">
        <is>
          <t>LA MOLISANA</t>
        </is>
      </c>
      <c r="F128" t="inlineStr">
        <is>
          <t>LA MOLISANA</t>
        </is>
      </c>
      <c r="G128" t="inlineStr">
        <is>
          <t>La Molisana Classic Recipe Basil Pesto brings the fresh, herbaceous flavor of basil, garlic, and cheese to pasta night. The 6.7 oz jar makes a quick sauce for pasta, or a flavorful spread for sandwiches and crostini.</t>
        </is>
      </c>
      <c r="S128" t="inlineStr">
        <is>
          <t>https://media-prod-use-1.mirakl.net/SOURCE/a023d09a814f44fab326c82c4bd10975</t>
        </is>
      </c>
      <c r="T128" t="inlineStr">
        <is>
          <t>https://media-prod-use-1.mirakl.net/SOURCE/e6678e4f2c01492fb07f272a8575630a</t>
        </is>
      </c>
      <c r="U128" t="inlineStr">
        <is>
          <t>https://media-prod-use-1.mirakl.net/SOURCE/ff07c586703447c18b7656854158d9c3</t>
        </is>
      </c>
      <c r="V128" t="inlineStr">
        <is>
          <t>https://media-prod-use-1.mirakl.net/SOURCE/06837a31d1094556b5c82e2d3a817d5d</t>
        </is>
      </c>
      <c r="W128" t="inlineStr">
        <is>
          <t>https://media-prod-use-1.mirakl.net/SOURCE/11625387476545849ec0118ac17fccd2</t>
        </is>
      </c>
      <c r="Y128" t="inlineStr">
        <is>
          <t>LA MOLISANA-037212930092-8-6.7</t>
        </is>
      </c>
      <c r="Z128" t="inlineStr">
        <is>
          <t>037212930092</t>
        </is>
      </c>
      <c r="AA128" t="inlineStr">
        <is>
          <t>8</t>
        </is>
      </c>
      <c r="AB128" t="inlineStr">
        <is>
          <t>6.7</t>
        </is>
      </c>
      <c r="AC128" t="inlineStr">
        <is>
          <t>OZ</t>
        </is>
      </c>
      <c r="AD128" t="inlineStr">
        <is>
          <t>07036099099</t>
        </is>
      </c>
      <c r="AG128" t="inlineStr">
        <is>
          <t>15:CONDIMENTS</t>
        </is>
      </c>
      <c r="AN128" t="inlineStr">
        <is>
          <t>D</t>
        </is>
      </c>
      <c r="AO128" t="inlineStr">
        <is>
          <t>EA</t>
        </is>
      </c>
      <c r="AP128" t="inlineStr">
        <is>
          <t>LB</t>
        </is>
      </c>
      <c r="BP128" t="inlineStr">
        <is>
          <t>10</t>
        </is>
      </c>
      <c r="BQ128" t="inlineStr">
        <is>
          <t>4.9</t>
        </is>
      </c>
      <c r="BR128" t="inlineStr">
        <is>
          <t>4.0</t>
        </is>
      </c>
      <c r="BS128" t="inlineStr">
        <is>
          <t>IN</t>
        </is>
      </c>
      <c r="BT128" t="inlineStr">
        <is>
          <t>6.3</t>
        </is>
      </c>
      <c r="DA128" t="inlineStr">
        <is>
          <t>SAUCE PASTA BASIL PESTO CASE OF 8 8 6 7 OZ</t>
        </is>
      </c>
      <c r="DB128" t="inlineStr">
        <is>
          <t>A019 Mirakl</t>
        </is>
      </c>
      <c r="DC128" s="16" t="inlineStr">
        <is>
          <t>15:CONDIMENTS</t>
        </is>
      </c>
      <c r="DD128" s="16" t="inlineStr">
        <is>
          <t>Vertex condiment definition</t>
        </is>
      </c>
      <c r="DE128" s="16" t="inlineStr">
        <is>
          <t>High</t>
        </is>
      </c>
      <c r="DF128" s="16" t="inlineStr">
        <is>
          <t>No additional validation required; the Marketplace category identifies a condiment, sauce, dressing, pickle, ketchup, mustard, mayonnaise, or marinade.</t>
        </is>
      </c>
      <c r="DG128" s="16" t="inlineStr">
        <is>
          <t>Review code change</t>
        </is>
      </c>
      <c r="DI128" s="19" t="inlineStr">
        <is>
          <t>Need the product label/specification sheet to confirm intended use, physical form, preparation method, and attributes required by the leading Vertex candidates.</t>
        </is>
      </c>
    </row>
    <row r="129" hidden="1" ht="14.4" customHeight="1">
      <c r="A129" t="n">
        <v>2053</v>
      </c>
      <c r="B129" t="inlineStr">
        <is>
          <t>syy_cust_tax_healthandpersonalcare</t>
        </is>
      </c>
      <c r="C129" t="inlineStr">
        <is>
          <t>KHE850001728959</t>
        </is>
      </c>
      <c r="D129" t="inlineStr">
        <is>
          <t>SUPPLEMENT POWDER GREEN+REDS RASPBERRY LEMONADE CASE OF 1</t>
        </is>
      </c>
      <c r="E129" t="inlineStr">
        <is>
          <t>VMI SPORTS</t>
        </is>
      </c>
      <c r="F129" t="inlineStr">
        <is>
          <t>VMI SPORTS</t>
        </is>
      </c>
      <c r="G129" t="inlineStr">
        <is>
          <t>VMI Sports Superfood Greens in Red Raspberry flavor is a powdered greens supplement that blends into water or a smoothie for an easy addition to a daily routine. The raspberry flavor helps mask the taste of greens. Sold as a single 234 gram tub.</t>
        </is>
      </c>
      <c r="S129" t="inlineStr">
        <is>
          <t>https://media-prod-use-1.mirakl.net/SOURCE/0bae03304b594ec1ab09be68fe105353</t>
        </is>
      </c>
      <c r="T129" t="inlineStr">
        <is>
          <t>https://media-prod-use-1.mirakl.net/SOURCE/1fc6353c1fa04c738f0c99e795e74e18</t>
        </is>
      </c>
      <c r="U129" t="inlineStr">
        <is>
          <t>https://media-prod-use-1.mirakl.net/SOURCE/a7c5c4b98b7544ce917144cdb007b0cc</t>
        </is>
      </c>
      <c r="V129" t="inlineStr">
        <is>
          <t>https://media-prod-use-1.mirakl.net/SOURCE/d58ac7b6f8a543529d6c02ac346b80d2</t>
        </is>
      </c>
      <c r="Y129" t="inlineStr">
        <is>
          <t>VMI SPORTS-850001728959-1-234.0</t>
        </is>
      </c>
      <c r="Z129" t="inlineStr">
        <is>
          <t>850001728959</t>
        </is>
      </c>
      <c r="AA129" t="inlineStr">
        <is>
          <t>1</t>
        </is>
      </c>
      <c r="AB129" t="inlineStr">
        <is>
          <t>234.0</t>
        </is>
      </c>
      <c r="AC129" t="inlineStr">
        <is>
          <t>G</t>
        </is>
      </c>
      <c r="AD129" t="inlineStr">
        <is>
          <t>01025001020</t>
        </is>
      </c>
      <c r="AG129" t="inlineStr">
        <is>
          <t>18:DIETARY SUPPLEMENTS</t>
        </is>
      </c>
      <c r="AN129" t="inlineStr">
        <is>
          <t>D</t>
        </is>
      </c>
      <c r="AO129" t="inlineStr">
        <is>
          <t>EA</t>
        </is>
      </c>
      <c r="AP129" t="inlineStr">
        <is>
          <t>LB</t>
        </is>
      </c>
      <c r="BP129" t="inlineStr">
        <is>
          <t>15</t>
        </is>
      </c>
      <c r="BQ129" t="inlineStr">
        <is>
          <t>11.0</t>
        </is>
      </c>
      <c r="BR129" t="inlineStr">
        <is>
          <t>6.0</t>
        </is>
      </c>
      <c r="BS129" t="inlineStr">
        <is>
          <t>IN</t>
        </is>
      </c>
      <c r="BT129" t="inlineStr">
        <is>
          <t>16.4</t>
        </is>
      </c>
      <c r="DA129" t="inlineStr">
        <is>
          <t>SUPPLEMENT POWDER GREEN REDS RASPBERRY LEMONADE CASE OF 1 1 234 0 G</t>
        </is>
      </c>
      <c r="DB129" t="inlineStr">
        <is>
          <t>A019 Mirakl</t>
        </is>
      </c>
      <c r="DC129" s="17" t="inlineStr">
        <is>
          <t>18:DIETARY SUPPLEMENTS</t>
        </is>
      </c>
      <c r="DD129" s="17" t="inlineStr">
        <is>
          <t>Vertex dietary supplement definition: the product title explicitly identifies a dietary supplement, vitamin, probiotic, or supplement ingredient.</t>
        </is>
      </c>
      <c r="DE129" s="17" t="inlineStr">
        <is>
          <t>High</t>
        </is>
      </c>
      <c r="DF129" s="17" t="inlineStr">
        <is>
          <t>No additional validation required; the product title explicitly identifies a dietary supplement rather than a general supply or OTC medicine.</t>
        </is>
      </c>
      <c r="DG129" s="17" t="inlineStr">
        <is>
          <t>Review code change</t>
        </is>
      </c>
      <c r="DI129" s="19" t="inlineStr">
        <is>
          <t>Need preparation directions / final beverage type, carbonation status, juice percentage, ready-to-drink versus concentrate status.</t>
        </is>
      </c>
    </row>
    <row r="130" hidden="1" ht="14.4" customHeight="1">
      <c r="A130" t="n">
        <v>2053</v>
      </c>
      <c r="B130" t="inlineStr">
        <is>
          <t>syy_cust_tax_snacks</t>
        </is>
      </c>
      <c r="C130" t="inlineStr">
        <is>
          <t>HG3279007</t>
        </is>
      </c>
      <c r="D130" t="inlineStr">
        <is>
          <t>SNACK BAR COCONUT IN DARK CHOCOLATE CASE OF 10</t>
        </is>
      </c>
      <c r="E130" t="inlineStr">
        <is>
          <t>CHOCOLOVE</t>
        </is>
      </c>
      <c r="F130" t="inlineStr">
        <is>
          <t>CHOCOLOVE</t>
        </is>
      </c>
      <c r="G130" t="inlineStr">
        <is>
          <t>This bar fills rich dark chocolate with a sweet coconut center for an indulgent, tropical-inspired treat. It's a satisfying way to end a meal or enjoy a mid-afternoon sweet break.</t>
        </is>
      </c>
      <c r="S130" t="inlineStr">
        <is>
          <t>https://media-prod-use-1.mirakl.net/SOURCE/095963ab85ad475a997a040c41f42ea3</t>
        </is>
      </c>
      <c r="T130" t="inlineStr">
        <is>
          <t>https://media-prod-use-1.mirakl.net/SOURCE/d73bd6e27d174d9a844154f13b234abd</t>
        </is>
      </c>
      <c r="U130" t="inlineStr">
        <is>
          <t>https://media-prod-use-1.mirakl.net/SOURCE/c89c1399a9274308970bc8cc849b5e22</t>
        </is>
      </c>
      <c r="Y130" t="inlineStr">
        <is>
          <t>CHOCOLOVE-716270040102-10-3.2</t>
        </is>
      </c>
      <c r="Z130" t="inlineStr">
        <is>
          <t>716270040102</t>
        </is>
      </c>
      <c r="AA130" t="inlineStr">
        <is>
          <t>10</t>
        </is>
      </c>
      <c r="AB130" t="inlineStr">
        <is>
          <t>3.2</t>
        </is>
      </c>
      <c r="AC130" t="inlineStr">
        <is>
          <t>OZ</t>
        </is>
      </c>
      <c r="AD130" t="inlineStr">
        <is>
          <t>07038099099</t>
        </is>
      </c>
      <c r="AG130" t="inlineStr">
        <is>
          <t>11:SNACKS</t>
        </is>
      </c>
      <c r="AN130" t="inlineStr">
        <is>
          <t>D</t>
        </is>
      </c>
      <c r="AO130" t="inlineStr">
        <is>
          <t>EA</t>
        </is>
      </c>
      <c r="AP130" t="inlineStr">
        <is>
          <t>LB</t>
        </is>
      </c>
      <c r="BP130" t="inlineStr">
        <is>
          <t>0.6</t>
        </is>
      </c>
      <c r="BQ130" t="inlineStr">
        <is>
          <t>2.95</t>
        </is>
      </c>
      <c r="BR130" t="inlineStr">
        <is>
          <t>5.95</t>
        </is>
      </c>
      <c r="BS130" t="inlineStr">
        <is>
          <t>IN</t>
        </is>
      </c>
      <c r="BT130" t="inlineStr">
        <is>
          <t>0.21</t>
        </is>
      </c>
      <c r="DA130" t="inlineStr">
        <is>
          <t>SNACK BAR COCONUT IN DARK CHOCOLATE CASE OF 10 10 3 2 OZ</t>
        </is>
      </c>
      <c r="DB130" t="inlineStr">
        <is>
          <t>A019 Mirakl</t>
        </is>
      </c>
      <c r="DC130" s="16" t="inlineStr">
        <is>
          <t>11:SNACKS</t>
        </is>
      </c>
      <c r="DD130" s="16" t="inlineStr">
        <is>
          <t>Vertex snack definition</t>
        </is>
      </c>
      <c r="DE130" s="16" t="inlineStr">
        <is>
          <t>High</t>
        </is>
      </c>
      <c r="DF130" s="16" t="inlineStr">
        <is>
          <t>No additional validation required based on the available category and product attributes.</t>
        </is>
      </c>
      <c r="DG130" s="16" t="inlineStr">
        <is>
          <t>Validated - no change</t>
        </is>
      </c>
      <c r="DI130" s="19" t="inlineStr">
        <is>
          <t>Need the product label/specification sheet to confirm intended use, physical form, preparation method, and attributes required by the leading Vertex candidates.</t>
        </is>
      </c>
    </row>
    <row r="131" hidden="1" ht="14.4" customHeight="1">
      <c r="A131" t="n">
        <v>2053</v>
      </c>
      <c r="B131" t="inlineStr">
        <is>
          <t>syy_cust_tax_readytodrink_L1</t>
        </is>
      </c>
      <c r="C131" t="inlineStr">
        <is>
          <t>KHE850044615285--4-1</t>
        </is>
      </c>
      <c r="D131" t="inlineStr">
        <is>
          <t>SODA FRUIT PRICKLY PEAR CASE OF 4</t>
        </is>
      </c>
      <c r="E131" t="inlineStr">
        <is>
          <t>OTHER</t>
        </is>
      </c>
      <c r="F131" t="inlineStr">
        <is>
          <t>LADY BIRD SODA</t>
        </is>
      </c>
      <c r="G131" t="inlineStr">
        <is>
          <t>Lady Bird Soda Co. Prickly Pear Soda offers a unique, slightly sweet flavor inspired by the Southwest. It's a fun way to try something different from everyday soda. It comes in a 6-pack of cans.</t>
        </is>
      </c>
      <c r="S131" t="inlineStr">
        <is>
          <t>https://media-prod-use-1.mirakl.net/SOURCE/c74a862ba3f444b4b12b2b9dc24e7358</t>
        </is>
      </c>
      <c r="T131" t="inlineStr">
        <is>
          <t>https://media-prod-use-1.mirakl.net/SOURCE/c378b5f6268c48d580a22ffe65f37a7e</t>
        </is>
      </c>
      <c r="U131" t="inlineStr">
        <is>
          <t>https://media-prod-use-1.mirakl.net/SOURCE/a6b21c28b09d4457b2602cd095bc595a</t>
        </is>
      </c>
      <c r="V131" t="inlineStr">
        <is>
          <t>https://media-prod-use-1.mirakl.net/SOURCE/faf9722908f7438ca205eec83931b656</t>
        </is>
      </c>
      <c r="W131" t="inlineStr">
        <is>
          <t>https://media-prod-use-1.mirakl.net/SOURCE/f8a747d844524e22876e71c0c7c136ef</t>
        </is>
      </c>
      <c r="Y131" t="inlineStr">
        <is>
          <t>LADY BIRD SODA-850044615285-4-72.0</t>
        </is>
      </c>
      <c r="Z131" t="inlineStr">
        <is>
          <t>850044615285</t>
        </is>
      </c>
      <c r="AA131" t="inlineStr">
        <is>
          <t>4</t>
        </is>
      </c>
      <c r="AB131" t="inlineStr">
        <is>
          <t>72.0</t>
        </is>
      </c>
      <c r="AC131" t="inlineStr">
        <is>
          <t>FOZ</t>
        </is>
      </c>
      <c r="AD131" t="inlineStr">
        <is>
          <t>07044031099</t>
        </is>
      </c>
      <c r="AG131" t="inlineStr">
        <is>
          <t>33:CRB &lt; 10% JCE</t>
        </is>
      </c>
      <c r="AN131" t="inlineStr">
        <is>
          <t>D</t>
        </is>
      </c>
      <c r="AO131" t="inlineStr">
        <is>
          <t>EA</t>
        </is>
      </c>
      <c r="AP131" t="inlineStr">
        <is>
          <t>LB</t>
        </is>
      </c>
      <c r="BD131" t="inlineStr">
        <is>
          <t>ALUM</t>
        </is>
      </c>
      <c r="BE131" t="inlineStr">
        <is>
          <t>72</t>
        </is>
      </c>
      <c r="BF131" t="inlineStr">
        <is>
          <t>FO</t>
        </is>
      </c>
      <c r="BG131" t="inlineStr">
        <is>
          <t>4</t>
        </is>
      </c>
      <c r="BH131" t="inlineStr">
        <is>
          <t>EA</t>
        </is>
      </c>
      <c r="BP131" t="inlineStr">
        <is>
          <t>15</t>
        </is>
      </c>
      <c r="BQ131" t="inlineStr">
        <is>
          <t>10.3</t>
        </is>
      </c>
      <c r="BR131" t="inlineStr">
        <is>
          <t>4.8</t>
        </is>
      </c>
      <c r="BS131" t="inlineStr">
        <is>
          <t>IN</t>
        </is>
      </c>
      <c r="BT131" t="inlineStr">
        <is>
          <t>19.9</t>
        </is>
      </c>
      <c r="BY131" t="inlineStr">
        <is>
          <t>4</t>
        </is>
      </c>
      <c r="CP131" t="inlineStr">
        <is>
          <t>741.6</t>
        </is>
      </c>
      <c r="CR131" t="inlineStr">
        <is>
          <t>Readytodrink</t>
        </is>
      </c>
      <c r="CS131" t="inlineStr">
        <is>
          <t>Carbonated</t>
        </is>
      </c>
      <c r="CT131" t="inlineStr">
        <is>
          <t>2.5</t>
        </is>
      </c>
      <c r="CU131" t="inlineStr">
        <is>
          <t>288</t>
        </is>
      </c>
      <c r="CW131" t="inlineStr">
        <is>
          <t>0</t>
        </is>
      </c>
      <c r="CX131" t="inlineStr">
        <is>
          <t>12</t>
        </is>
      </c>
      <c r="DA131" t="inlineStr">
        <is>
          <t>SODA FRUIT PRICKLY PEAR CASE OF 4 4 72 0 FOZ</t>
        </is>
      </c>
      <c r="DB131" t="inlineStr">
        <is>
          <t>A019 Mirakl</t>
        </is>
      </c>
      <c r="DC131" s="16" t="inlineStr">
        <is>
          <t>33:CRB &lt; 10% JCE</t>
        </is>
      </c>
      <c r="DD131" s="16" t="inlineStr">
        <is>
          <t>Vertex carbonation and juice percentage matrix</t>
        </is>
      </c>
      <c r="DE131" s="16" t="inlineStr">
        <is>
          <t>High</t>
        </is>
      </c>
      <c r="DF131" s="16" t="inlineStr">
        <is>
          <t>No additional validation required based on the available category and product attributes.</t>
        </is>
      </c>
      <c r="DG131" s="16" t="inlineStr">
        <is>
          <t>Review code change</t>
        </is>
      </c>
      <c r="DI131" s="19" t="inlineStr">
        <is>
          <t>Need the product label/specification sheet to confirm intended use, physical form, preparation method, and attributes required by the leading Vertex candidates.</t>
        </is>
      </c>
    </row>
    <row r="132" hidden="1" ht="14.4" customHeight="1">
      <c r="A132" t="n">
        <v>2053</v>
      </c>
      <c r="B132" t="inlineStr">
        <is>
          <t>syy_cust_tax_crackers</t>
        </is>
      </c>
      <c r="C132" t="inlineStr">
        <is>
          <t>KHE047416052964--12-1</t>
        </is>
      </c>
      <c r="D132" t="inlineStr">
        <is>
          <t>CRACKER CHEESE QUESO Y MANTEQUILLA CASE OF 12</t>
        </is>
      </c>
      <c r="E132" t="inlineStr">
        <is>
          <t>OTHER</t>
        </is>
      </c>
      <c r="F132" t="inlineStr">
        <is>
          <t>SALTIN</t>
        </is>
      </c>
      <c r="G132" t="inlineStr">
        <is>
          <t>Dispose of properly.</t>
        </is>
      </c>
      <c r="S132" t="inlineStr">
        <is>
          <t>https://media-prod-use-1.mirakl.net/SOURCE/3b9ebee7abe6474ab145cf8d144914ca</t>
        </is>
      </c>
      <c r="T132" t="inlineStr">
        <is>
          <t>https://media-prod-use-1.mirakl.net/SOURCE/fcc96f8d1c9247f1825217a83aff3698</t>
        </is>
      </c>
      <c r="U132" t="inlineStr">
        <is>
          <t>https://media-prod-use-1.mirakl.net/SOURCE/70a66cfaa4e4493e8d72d31306dd82d6</t>
        </is>
      </c>
      <c r="V132" t="inlineStr">
        <is>
          <t>https://media-prod-use-1.mirakl.net/SOURCE/03c5be8096244290ad279fb5fbb5e897</t>
        </is>
      </c>
      <c r="W132" t="inlineStr">
        <is>
          <t>https://media-prod-use-1.mirakl.net/SOURCE/d672de35ad3d411abdd7557049efe4ae</t>
        </is>
      </c>
      <c r="Y132" t="inlineStr">
        <is>
          <t>SALTIN-047416052964-12-7.9</t>
        </is>
      </c>
      <c r="Z132" t="inlineStr">
        <is>
          <t>047416052964</t>
        </is>
      </c>
      <c r="AA132" t="inlineStr">
        <is>
          <t>12</t>
        </is>
      </c>
      <c r="AB132" t="inlineStr">
        <is>
          <t>7.9</t>
        </is>
      </c>
      <c r="AC132" t="inlineStr">
        <is>
          <t>OZ</t>
        </is>
      </c>
      <c r="AD132" t="inlineStr">
        <is>
          <t>07044003099</t>
        </is>
      </c>
      <c r="AG132" t="inlineStr">
        <is>
          <t>11:SNACKS</t>
        </is>
      </c>
      <c r="AN132" t="inlineStr">
        <is>
          <t>D</t>
        </is>
      </c>
      <c r="AO132" t="inlineStr">
        <is>
          <t>EA</t>
        </is>
      </c>
      <c r="AP132" t="inlineStr">
        <is>
          <t>LB</t>
        </is>
      </c>
      <c r="BP132" t="inlineStr">
        <is>
          <t>16</t>
        </is>
      </c>
      <c r="BQ132" t="inlineStr">
        <is>
          <t>8.3</t>
        </is>
      </c>
      <c r="BR132" t="inlineStr">
        <is>
          <t>8.5</t>
        </is>
      </c>
      <c r="BS132" t="inlineStr">
        <is>
          <t>IN</t>
        </is>
      </c>
      <c r="BT132" t="inlineStr">
        <is>
          <t>6.6</t>
        </is>
      </c>
      <c r="DA132" t="inlineStr">
        <is>
          <t>CRACKER CHEESE QUESO Y MANTEQUILLA CASE OF 12 12 7 9 OZ</t>
        </is>
      </c>
      <c r="DB132" t="inlineStr">
        <is>
          <t>A019 Mirakl</t>
        </is>
      </c>
      <c r="DC132" s="16" t="inlineStr">
        <is>
          <t>11:SNACKS</t>
        </is>
      </c>
      <c r="DD132" s="16" t="inlineStr">
        <is>
          <t>Vertex snack definition</t>
        </is>
      </c>
      <c r="DE132" s="16" t="inlineStr">
        <is>
          <t>High</t>
        </is>
      </c>
      <c r="DF132" s="16" t="inlineStr">
        <is>
          <t>No additional validation required based on the available category and product attributes.</t>
        </is>
      </c>
      <c r="DG132" s="16" t="inlineStr">
        <is>
          <t>Review code change</t>
        </is>
      </c>
      <c r="DI132" s="19" t="inlineStr">
        <is>
          <t>Need the product label/specification sheet to confirm intended use, physical form, preparation method, and attributes required by the leading Vertex candidates.</t>
        </is>
      </c>
    </row>
    <row r="133" hidden="1" ht="14.4" customHeight="1">
      <c r="A133" t="n">
        <v>2053</v>
      </c>
      <c r="B133" t="inlineStr">
        <is>
          <t>syy_cust_tax_sauces_L2</t>
        </is>
      </c>
      <c r="C133" t="inlineStr">
        <is>
          <t>KHE838927502037--6-1</t>
        </is>
      </c>
      <c r="D133" t="inlineStr">
        <is>
          <t>MEAL KIT YELLOW LENTILS WITH CHICKPEAS CASE OF 6</t>
        </is>
      </c>
      <c r="E133" t="inlineStr">
        <is>
          <t>KHAZAN</t>
        </is>
      </c>
      <c r="F133" t="inlineStr">
        <is>
          <t>KHAZANA</t>
        </is>
      </c>
      <c r="G133" t="inlineStr">
        <is>
          <t>Khazana Organic Yellow Lentils with Chickpeas Curry offers a ready-to-heat blend of lentils, chickpeas, and warming Indian spices for an easy, satisfying meal. The 10 oz package is perfect for a quick dinner or a flavorful side.</t>
        </is>
      </c>
      <c r="S133" t="inlineStr">
        <is>
          <t>https://media-prod-use-1.mirakl.net/SOURCE/4a70437430ed4cb8a4565e94f21fc9d1</t>
        </is>
      </c>
      <c r="T133" t="inlineStr">
        <is>
          <t>https://media-prod-use-1.mirakl.net/SOURCE/7eeda1b7202d43d69d08788178c4ba9a</t>
        </is>
      </c>
      <c r="U133" t="inlineStr">
        <is>
          <t>https://media-prod-use-1.mirakl.net/SOURCE/095f4b615215442797998abdb410ca96</t>
        </is>
      </c>
      <c r="V133" t="inlineStr">
        <is>
          <t>https://media-prod-use-1.mirakl.net/SOURCE/b88c3d8c42134efa8194288e32e5d687</t>
        </is>
      </c>
      <c r="W133" t="inlineStr">
        <is>
          <t>https://media-prod-use-1.mirakl.net/SOURCE/9f6a39cb336e430a8cfffd7cd4d652cc</t>
        </is>
      </c>
      <c r="Y133" t="inlineStr">
        <is>
          <t>KHAZAN-838927502037-6-10.0</t>
        </is>
      </c>
      <c r="Z133" t="inlineStr">
        <is>
          <t>838927502037</t>
        </is>
      </c>
      <c r="AA133" t="inlineStr">
        <is>
          <t>6</t>
        </is>
      </c>
      <c r="AB133" t="inlineStr">
        <is>
          <t>10.0</t>
        </is>
      </c>
      <c r="AC133" t="inlineStr">
        <is>
          <t>OZ</t>
        </is>
      </c>
      <c r="AD133" t="inlineStr">
        <is>
          <t>07044021014</t>
        </is>
      </c>
      <c r="AG133" t="inlineStr">
        <is>
          <t>15:CONDIMENTS</t>
        </is>
      </c>
      <c r="AN133" t="inlineStr">
        <is>
          <t>D</t>
        </is>
      </c>
      <c r="AO133" t="inlineStr">
        <is>
          <t>EA</t>
        </is>
      </c>
      <c r="AP133" t="inlineStr">
        <is>
          <t>LB</t>
        </is>
      </c>
      <c r="BP133" t="inlineStr">
        <is>
          <t>6</t>
        </is>
      </c>
      <c r="BQ133" t="inlineStr">
        <is>
          <t>5.3</t>
        </is>
      </c>
      <c r="BR133" t="inlineStr">
        <is>
          <t>7.3</t>
        </is>
      </c>
      <c r="BS133" t="inlineStr">
        <is>
          <t>IN</t>
        </is>
      </c>
      <c r="BT133" t="inlineStr">
        <is>
          <t>4</t>
        </is>
      </c>
      <c r="DA133" t="inlineStr">
        <is>
          <t>MEAL KIT YELLOW LENTILS WITH CHICKPEAS CASE OF 6 6 10 0 OZ</t>
        </is>
      </c>
      <c r="DB133" t="inlineStr">
        <is>
          <t>A019 Mirakl</t>
        </is>
      </c>
      <c r="DC133" s="16" t="inlineStr">
        <is>
          <t>15:CONDIMENTS</t>
        </is>
      </c>
      <c r="DD133" s="16" t="inlineStr">
        <is>
          <t>Vertex condiment definition</t>
        </is>
      </c>
      <c r="DE133" s="16" t="inlineStr">
        <is>
          <t>High</t>
        </is>
      </c>
      <c r="DF133" s="16" t="inlineStr">
        <is>
          <t>No additional validation required; the Marketplace category identifies a condiment, sauce, dressing, pickle, ketchup, mustard, mayonnaise, or marinade.</t>
        </is>
      </c>
      <c r="DG133" s="16" t="inlineStr">
        <is>
          <t>Review code change</t>
        </is>
      </c>
      <c r="DI133" s="19" t="inlineStr">
        <is>
          <t>Need the product label/specification sheet to confirm intended use, physical form, preparation method, and attributes required by the leading Vertex candidates.</t>
        </is>
      </c>
    </row>
    <row r="134" hidden="1" ht="14.4" customHeight="1">
      <c r="A134" t="n">
        <v>2053</v>
      </c>
      <c r="B134" t="inlineStr">
        <is>
          <t>syy_cust_tax_cannedvegetables</t>
        </is>
      </c>
      <c r="C134" t="inlineStr">
        <is>
          <t>KHE850014369729--6-1</t>
        </is>
      </c>
      <c r="D134" t="inlineStr">
        <is>
          <t>TOPPING SALAD SEASONED, COOKED LENTILS AND QUINOA CASE OF 6</t>
        </is>
      </c>
      <c r="E134" t="inlineStr">
        <is>
          <t>BEANV1</t>
        </is>
      </c>
      <c r="F134" t="inlineStr">
        <is>
          <t>BEANVIVO</t>
        </is>
      </c>
      <c r="G134" t="inlineStr">
        <is>
          <t>BeanVivo Cooked Seasoned Lentils &amp; Quinoa is a ready-to-eat blend that makes a fast, wholesome side dish or salad topper straight from the pouch. Each pouch is 5 oz.</t>
        </is>
      </c>
      <c r="S134" t="inlineStr">
        <is>
          <t>https://media-prod-use-1.mirakl.net/SOURCE/52d95decae194fa5873cc8a62739e7d2</t>
        </is>
      </c>
      <c r="T134" t="inlineStr">
        <is>
          <t>https://media-prod-use-1.mirakl.net/SOURCE/8de595a4f9d74287936b8b4a4cd08e06</t>
        </is>
      </c>
      <c r="U134" t="inlineStr">
        <is>
          <t>https://media-prod-use-1.mirakl.net/SOURCE/ecb41e9354a04a1bb3ea4f3e8a26373c</t>
        </is>
      </c>
      <c r="V134" t="inlineStr">
        <is>
          <t>https://media-prod-use-1.mirakl.net/SOURCE/d051904f03d946ec98608377e8789620</t>
        </is>
      </c>
      <c r="W134" t="inlineStr">
        <is>
          <t>https://media-prod-use-1.mirakl.net/SOURCE/2ae5dffb7b5642b9aaee59d6944397c6</t>
        </is>
      </c>
      <c r="Y134" t="inlineStr">
        <is>
          <t>BEANV1-850014369729-6-5.0</t>
        </is>
      </c>
      <c r="Z134" t="inlineStr">
        <is>
          <t>850014369729</t>
        </is>
      </c>
      <c r="AA134" t="inlineStr">
        <is>
          <t>6</t>
        </is>
      </c>
      <c r="AB134" t="inlineStr">
        <is>
          <t>5.0</t>
        </is>
      </c>
      <c r="AC134" t="inlineStr">
        <is>
          <t>OZ</t>
        </is>
      </c>
      <c r="AD134" t="inlineStr">
        <is>
          <t>07013001002</t>
        </is>
      </c>
      <c r="AG134" t="inlineStr">
        <is>
          <t>10:FOOD</t>
        </is>
      </c>
      <c r="AN134" t="inlineStr">
        <is>
          <t>D</t>
        </is>
      </c>
      <c r="AO134" t="inlineStr">
        <is>
          <t>EA</t>
        </is>
      </c>
      <c r="AP134" t="inlineStr">
        <is>
          <t>LB</t>
        </is>
      </c>
      <c r="BP134" t="inlineStr">
        <is>
          <t>6</t>
        </is>
      </c>
      <c r="BQ134" t="inlineStr">
        <is>
          <t>5.8</t>
        </is>
      </c>
      <c r="BR134" t="inlineStr">
        <is>
          <t>7.9</t>
        </is>
      </c>
      <c r="BS134" t="inlineStr">
        <is>
          <t>IN</t>
        </is>
      </c>
      <c r="BT134" t="inlineStr">
        <is>
          <t>2.4</t>
        </is>
      </c>
      <c r="DA134" t="inlineStr">
        <is>
          <t>TOPPING SALAD SEASONED  COOKED LENTILS AND QUINOA CASE OF 6 6 5 0 OZ</t>
        </is>
      </c>
      <c r="DB134" t="inlineStr">
        <is>
          <t>A019 Mirakl</t>
        </is>
      </c>
      <c r="DC134" s="16" t="inlineStr">
        <is>
          <t>10:FOOD</t>
        </is>
      </c>
      <c r="DD134" s="16" t="inlineStr">
        <is>
          <t>Vertex general food definition</t>
        </is>
      </c>
      <c r="DE134" s="16" t="inlineStr">
        <is>
          <t>High</t>
        </is>
      </c>
      <c r="DF134" s="16" t="inlineStr">
        <is>
          <t>No additional validation required based on the available category and product attributes.</t>
        </is>
      </c>
      <c r="DG134" s="16" t="inlineStr">
        <is>
          <t>Validated - no change</t>
        </is>
      </c>
      <c r="DI134" s="19" t="inlineStr">
        <is>
          <t>Need the product label/specification sheet to confirm intended use, physical form, preparation method, and attributes required by the leading Vertex candidates.</t>
        </is>
      </c>
    </row>
    <row r="135" hidden="1" ht="14.4" customHeight="1">
      <c r="A135" t="n">
        <v>2053</v>
      </c>
      <c r="B135" t="inlineStr">
        <is>
          <t>syy_cust_tax_boxedmeat</t>
        </is>
      </c>
      <c r="C135" t="inlineStr">
        <is>
          <t>KHE050696007081--36-1</t>
        </is>
      </c>
      <c r="D135" t="inlineStr">
        <is>
          <t>MEAT STICK LIL' LANDJAEGER ORIGINAL SMOKED  CASE OF 36</t>
        </is>
      </c>
      <c r="E135" t="inlineStr">
        <is>
          <t>BVARIAN</t>
        </is>
      </c>
      <c r="F135" t="inlineStr">
        <is>
          <t>BAVARIAN MEATS</t>
        </is>
      </c>
      <c r="G135" t="inlineStr">
        <is>
          <t>Bavarian Meats Lil' Landjaeger Original Smoked Meat Stick offers a savory, smoked snack stick inspired by traditional Bavarian recipes. It's a portable protein snack for hiking, road trips, or an afternoon pick-me-up.</t>
        </is>
      </c>
      <c r="S135" t="inlineStr">
        <is>
          <t>https://media-prod-use-1.mirakl.net/SOURCE/30f709af13c2466c9a8c4e5295ab18b7</t>
        </is>
      </c>
      <c r="T135" t="inlineStr">
        <is>
          <t>https://media-prod-use-1.mirakl.net/SOURCE/201fc875dbfd4088a70aab17f0c59fa5</t>
        </is>
      </c>
      <c r="U135" t="inlineStr">
        <is>
          <t>https://media-prod-use-1.mirakl.net/SOURCE/cd248d27686a4190b815f3309a9817ad</t>
        </is>
      </c>
      <c r="V135" t="inlineStr">
        <is>
          <t>https://media-prod-use-1.mirakl.net/SOURCE/a5c018760eb14f7a886efda4153e592b</t>
        </is>
      </c>
      <c r="W135" t="inlineStr">
        <is>
          <t>https://media-prod-use-1.mirakl.net/SOURCE/408b1ac549f74bd991bd81f95d841a10</t>
        </is>
      </c>
      <c r="Y135" t="inlineStr">
        <is>
          <t>BVARIAN-050696007081-36-3</t>
        </is>
      </c>
      <c r="Z135" t="inlineStr">
        <is>
          <t>050696007081</t>
        </is>
      </c>
      <c r="AA135" t="inlineStr">
        <is>
          <t>36</t>
        </is>
      </c>
      <c r="AB135" t="inlineStr">
        <is>
          <t>3</t>
        </is>
      </c>
      <c r="AC135" t="inlineStr">
        <is>
          <t>OZ</t>
        </is>
      </c>
      <c r="AD135" t="inlineStr">
        <is>
          <t>07038099099</t>
        </is>
      </c>
      <c r="AG135" t="inlineStr">
        <is>
          <t>10:FOOD</t>
        </is>
      </c>
      <c r="AN135" t="inlineStr">
        <is>
          <t>D</t>
        </is>
      </c>
      <c r="AO135" t="inlineStr">
        <is>
          <t>EA</t>
        </is>
      </c>
      <c r="AP135" t="inlineStr">
        <is>
          <t>LB</t>
        </is>
      </c>
      <c r="BP135" t="inlineStr">
        <is>
          <t>8</t>
        </is>
      </c>
      <c r="BQ135" t="inlineStr">
        <is>
          <t>8.5</t>
        </is>
      </c>
      <c r="BR135" t="inlineStr">
        <is>
          <t>16.0</t>
        </is>
      </c>
      <c r="BS135" t="inlineStr">
        <is>
          <t>IN</t>
        </is>
      </c>
      <c r="BT135" t="inlineStr">
        <is>
          <t>8.5</t>
        </is>
      </c>
      <c r="DA135" t="inlineStr">
        <is>
          <t>MEAT STICK LIL  LANDJAEGER ORIGINAL SMOKED  CASE OF 36 36 3 OZ</t>
        </is>
      </c>
      <c r="DB135" t="inlineStr">
        <is>
          <t>A019 Mirakl</t>
        </is>
      </c>
      <c r="DC135" s="16" t="inlineStr">
        <is>
          <t>10:FOOD</t>
        </is>
      </c>
      <c r="DD135" s="16" t="inlineStr">
        <is>
          <t>SYS-OVR-002 internal override</t>
        </is>
      </c>
      <c r="DE135" s="16" t="inlineStr">
        <is>
          <t>High</t>
        </is>
      </c>
      <c r="DF135" s="16" t="inlineStr">
        <is>
          <t>No additional validation required based on the available category and product attributes.</t>
        </is>
      </c>
      <c r="DG135" s="16" t="inlineStr">
        <is>
          <t>Validated - no change</t>
        </is>
      </c>
      <c r="DI135" t="inlineStr">
        <is>
          <t>Correct: Meat snacks; keep 10:FOOD per internal tax guidance.</t>
        </is>
      </c>
    </row>
    <row r="136" hidden="1" ht="14.4" customHeight="1">
      <c r="A136" t="n">
        <v>2053</v>
      </c>
      <c r="B136" t="inlineStr">
        <is>
          <t>syy_cust_tax_cannedvegetables</t>
        </is>
      </c>
      <c r="C136" t="inlineStr">
        <is>
          <t>KHE076397008288--12-1</t>
        </is>
      </c>
      <c r="D136" t="inlineStr">
        <is>
          <t>TOMATO GREEN WHOLE TOMATILLOS MEXICAN CASE OF 12</t>
        </is>
      </c>
      <c r="E136" t="inlineStr">
        <is>
          <t>LACOST</t>
        </is>
      </c>
      <c r="F136" t="inlineStr">
        <is>
          <t>LA COSTENA</t>
        </is>
      </c>
      <c r="G136" t="inlineStr">
        <is>
          <t>La Costena Whole Green Tomatoes offer a tangy, versatile base for salsas, sauces, and traditional Mexican recipes. The 28 oz can makes it easy to build authentic flavor from scratch.</t>
        </is>
      </c>
      <c r="S136" t="inlineStr">
        <is>
          <t>https://media-prod-use-1.mirakl.net/SOURCE/32e8eb9712c54d4693b4da206b57a949</t>
        </is>
      </c>
      <c r="T136" t="inlineStr">
        <is>
          <t>https://media-prod-use-1.mirakl.net/SOURCE/d184378f549d44bca1c2f3e7e7ef1409</t>
        </is>
      </c>
      <c r="U136" t="inlineStr">
        <is>
          <t>https://media-prod-use-1.mirakl.net/SOURCE/78a441822df348ce8ce3b1da6950b4d1</t>
        </is>
      </c>
      <c r="V136" t="inlineStr">
        <is>
          <t>https://media-prod-use-1.mirakl.net/SOURCE/bc46678bf6bd4b759ce173707d75ba5a</t>
        </is>
      </c>
      <c r="W136" t="inlineStr">
        <is>
          <t>https://media-prod-use-1.mirakl.net/SOURCE/ac6ad7f539b6491894b1183fd6936156</t>
        </is>
      </c>
      <c r="Y136" t="inlineStr">
        <is>
          <t>LACOST-076397008288-12-28.0</t>
        </is>
      </c>
      <c r="Z136" t="inlineStr">
        <is>
          <t>076397008288</t>
        </is>
      </c>
      <c r="AA136" t="inlineStr">
        <is>
          <t>12</t>
        </is>
      </c>
      <c r="AB136" t="inlineStr">
        <is>
          <t>28.0</t>
        </is>
      </c>
      <c r="AC136" t="inlineStr">
        <is>
          <t>OZ</t>
        </is>
      </c>
      <c r="AD136" t="inlineStr">
        <is>
          <t>07042023004</t>
        </is>
      </c>
      <c r="AG136" t="inlineStr">
        <is>
          <t>10:FOOD</t>
        </is>
      </c>
      <c r="AN136" t="inlineStr">
        <is>
          <t>D</t>
        </is>
      </c>
      <c r="AO136" t="inlineStr">
        <is>
          <t>EA</t>
        </is>
      </c>
      <c r="AP136" t="inlineStr">
        <is>
          <t>LB</t>
        </is>
      </c>
      <c r="BP136" t="inlineStr">
        <is>
          <t>16</t>
        </is>
      </c>
      <c r="BQ136" t="inlineStr">
        <is>
          <t>12.0</t>
        </is>
      </c>
      <c r="BR136" t="inlineStr">
        <is>
          <t>4.6</t>
        </is>
      </c>
      <c r="BS136" t="inlineStr">
        <is>
          <t>IN</t>
        </is>
      </c>
      <c r="BT136" t="inlineStr">
        <is>
          <t>24.7</t>
        </is>
      </c>
      <c r="DA136" t="inlineStr">
        <is>
          <t>TOMATO GREEN WHOLE TOMATILLOS MEXICAN CASE OF 12 12 28 0 OZ</t>
        </is>
      </c>
      <c r="DB136" t="inlineStr">
        <is>
          <t>A019 Mirakl</t>
        </is>
      </c>
      <c r="DC136" s="16" t="inlineStr">
        <is>
          <t>10:FOOD</t>
        </is>
      </c>
      <c r="DD136" s="16" t="inlineStr">
        <is>
          <t>Vertex general food definition</t>
        </is>
      </c>
      <c r="DE136" s="16" t="inlineStr">
        <is>
          <t>High</t>
        </is>
      </c>
      <c r="DF136" s="16" t="inlineStr">
        <is>
          <t>No additional validation required based on the available category and product attributes.</t>
        </is>
      </c>
      <c r="DG136" s="16" t="inlineStr">
        <is>
          <t>Validated - no change</t>
        </is>
      </c>
      <c r="DI136" s="19" t="inlineStr">
        <is>
          <t>Need the product label/specification sheet to confirm intended use, physical form, preparation method, and attributes required by the leading Vertex candidates.</t>
        </is>
      </c>
    </row>
    <row r="137" hidden="1" ht="14.4" customHeight="1">
      <c r="A137" t="n">
        <v>2053</v>
      </c>
      <c r="B137" t="inlineStr">
        <is>
          <t>syy_cust_tax_healthandpersonalcare</t>
        </is>
      </c>
      <c r="C137" t="inlineStr">
        <is>
          <t>KHE850039253201</t>
        </is>
      </c>
      <c r="D137" t="inlineStr">
        <is>
          <t>SUPPLEMENT CAPSULE IRISH SEA MOSS CASE OF 1</t>
        </is>
      </c>
      <c r="E137" t="inlineStr">
        <is>
          <t>OTHER</t>
        </is>
      </c>
      <c r="F137" t="inlineStr">
        <is>
          <t>SNAP SUPPLEMENT</t>
        </is>
      </c>
      <c r="G137" t="inlineStr">
        <is>
          <t>Snap Supplements Irish Sea Moss capsules offer an easy way to incorporate this popular wellness ingredient into a daily routine. Sold as a single bottle of 60 capsules.</t>
        </is>
      </c>
      <c r="S137" t="inlineStr">
        <is>
          <t>https://media-prod-use-1.mirakl.net/SOURCE/efccf8457adc4ee1bec46f7c9e1ae0f2</t>
        </is>
      </c>
      <c r="T137" t="inlineStr">
        <is>
          <t>https://media-prod-use-1.mirakl.net/SOURCE/7227757554664395936ee2021277b320</t>
        </is>
      </c>
      <c r="U137" t="inlineStr">
        <is>
          <t>https://media-prod-use-1.mirakl.net/SOURCE/f3baee6e901440a48233770f97959dd7</t>
        </is>
      </c>
      <c r="V137" t="inlineStr">
        <is>
          <t>https://media-prod-use-1.mirakl.net/SOURCE/6cbb15097fbb4f59bc435395af3a464d</t>
        </is>
      </c>
      <c r="Y137" t="inlineStr">
        <is>
          <t>SNAP SUPPLEMENT-850039253201-1-60.0</t>
        </is>
      </c>
      <c r="Z137" t="inlineStr">
        <is>
          <t>850039253201</t>
        </is>
      </c>
      <c r="AA137" t="inlineStr">
        <is>
          <t>1</t>
        </is>
      </c>
      <c r="AB137" t="inlineStr">
        <is>
          <t>60.0</t>
        </is>
      </c>
      <c r="AC137" t="inlineStr">
        <is>
          <t>CT</t>
        </is>
      </c>
      <c r="AD137" t="inlineStr">
        <is>
          <t>01025001020</t>
        </is>
      </c>
      <c r="AG137" t="inlineStr">
        <is>
          <t>18:DIETARY SUPPLEMENTS</t>
        </is>
      </c>
      <c r="AN137" t="inlineStr">
        <is>
          <t>D</t>
        </is>
      </c>
      <c r="AO137" t="inlineStr">
        <is>
          <t>EA</t>
        </is>
      </c>
      <c r="AP137" t="inlineStr">
        <is>
          <t>LB</t>
        </is>
      </c>
      <c r="BP137" t="inlineStr">
        <is>
          <t>20</t>
        </is>
      </c>
      <c r="BQ137" t="inlineStr">
        <is>
          <t>12.0</t>
        </is>
      </c>
      <c r="BR137" t="inlineStr">
        <is>
          <t>12.0</t>
        </is>
      </c>
      <c r="BS137" t="inlineStr">
        <is>
          <t>IN</t>
        </is>
      </c>
      <c r="BT137" t="inlineStr">
        <is>
          <t>28.5</t>
        </is>
      </c>
      <c r="DA137" t="inlineStr">
        <is>
          <t>SUPPLEMENT CAPSULE IRISH SEA MOSS CASE OF 1 1 60 0 CT</t>
        </is>
      </c>
      <c r="DB137" t="inlineStr">
        <is>
          <t>A019 Mirakl</t>
        </is>
      </c>
      <c r="DC137" s="17" t="inlineStr">
        <is>
          <t>18:DIETARY SUPPLEMENTS</t>
        </is>
      </c>
      <c r="DD137" s="17" t="inlineStr">
        <is>
          <t>Vertex dietary supplement definition: the product title explicitly identifies a dietary supplement, vitamin, probiotic, or supplement ingredient.</t>
        </is>
      </c>
      <c r="DE137" s="17" t="inlineStr">
        <is>
          <t>High</t>
        </is>
      </c>
      <c r="DF137" s="17" t="inlineStr">
        <is>
          <t>No additional validation required; the product title explicitly identifies a dietary supplement rather than a general supply or OTC medicine.</t>
        </is>
      </c>
      <c r="DG137" s="17" t="inlineStr">
        <is>
          <t>Review code change</t>
        </is>
      </c>
      <c r="DI137" s="19" t="inlineStr">
        <is>
          <t>Need front and back labels to confirm Nutrition Facts versus Supplement Facts and any 'Meal Replacement' statement.</t>
        </is>
      </c>
    </row>
    <row r="138" hidden="1" ht="14.4" customHeight="1">
      <c r="A138" t="n">
        <v>2053</v>
      </c>
      <c r="B138" t="inlineStr">
        <is>
          <t>syy_cust_tax_snacks</t>
        </is>
      </c>
      <c r="C138" t="inlineStr">
        <is>
          <t>VISGOV47190_CS</t>
        </is>
      </c>
      <c r="D138" t="inlineStr">
        <is>
          <t>SNACK CRUNCH CHOCOLATE CASE OF 12</t>
        </is>
      </c>
      <c r="E138" t="inlineStr">
        <is>
          <t>OTHER</t>
        </is>
      </c>
      <c r="F138" t="inlineStr">
        <is>
          <t>AndyCapp</t>
        </is>
      </c>
      <c r="G138" t="inlineStr">
        <is>
          <t>Taste the oven baked crunch! Life is better with a side of rings. This package is sold by weight, not volume. You can be assured of proper weight even though some settling of contents occurs during shipping and handling.</t>
        </is>
      </c>
      <c r="S138" t="inlineStr">
        <is>
          <t>https://media-prod-use-1.mirakl.net/SOURCE/23277d39ea234f3cbe5984fe8e9f7e64</t>
        </is>
      </c>
      <c r="T138" t="inlineStr">
        <is>
          <t>https://media-prod-use-1.mirakl.net/SOURCE/f14aef7333d84bd2af47fbd8cf32baab</t>
        </is>
      </c>
      <c r="U138" t="inlineStr">
        <is>
          <t>https://media-prod-use-1.mirakl.net/SOURCE/f64b42447d114ebe9d3f9442a4d181d9</t>
        </is>
      </c>
      <c r="V138" t="inlineStr">
        <is>
          <t>https://media-prod-use-1.mirakl.net/SOURCE/933240817c794600a6246e4ef551013c</t>
        </is>
      </c>
      <c r="W138" t="inlineStr">
        <is>
          <t>https://media-prod-use-1.mirakl.net/SOURCE/79a7db379d29494999a3eba879775782</t>
        </is>
      </c>
      <c r="Y138" t="inlineStr">
        <is>
          <t>AndyCapp-026200471907-12-2</t>
        </is>
      </c>
      <c r="Z138" t="inlineStr">
        <is>
          <t>026200471907</t>
        </is>
      </c>
      <c r="AA138" t="inlineStr">
        <is>
          <t>12</t>
        </is>
      </c>
      <c r="AB138" t="inlineStr">
        <is>
          <t>2</t>
        </is>
      </c>
      <c r="AC138" t="inlineStr">
        <is>
          <t>OZ</t>
        </is>
      </c>
      <c r="AD138" t="inlineStr">
        <is>
          <t>07038099099</t>
        </is>
      </c>
      <c r="AG138" t="inlineStr">
        <is>
          <t>11:SNACKS</t>
        </is>
      </c>
      <c r="AN138" t="inlineStr">
        <is>
          <t>D</t>
        </is>
      </c>
      <c r="AO138" t="inlineStr">
        <is>
          <t>EA</t>
        </is>
      </c>
      <c r="AP138" t="inlineStr">
        <is>
          <t>LB</t>
        </is>
      </c>
      <c r="BP138" t="inlineStr">
        <is>
          <t>1.4</t>
        </is>
      </c>
      <c r="BQ138" t="inlineStr">
        <is>
          <t>5.9</t>
        </is>
      </c>
      <c r="BR138" t="inlineStr">
        <is>
          <t>9.95</t>
        </is>
      </c>
      <c r="BS138" t="inlineStr">
        <is>
          <t>LB</t>
        </is>
      </c>
      <c r="BT138" t="inlineStr">
        <is>
          <t>2.18</t>
        </is>
      </c>
      <c r="DA138" t="inlineStr">
        <is>
          <t>SNACK CRUNCH CHOCOLATE CASE OF 12 12 2 OZ</t>
        </is>
      </c>
      <c r="DB138" t="inlineStr">
        <is>
          <t>A019 Mirakl</t>
        </is>
      </c>
      <c r="DC138" s="16" t="inlineStr">
        <is>
          <t>11:SNACKS</t>
        </is>
      </c>
      <c r="DD138" s="16" t="inlineStr">
        <is>
          <t>Vertex snack definition</t>
        </is>
      </c>
      <c r="DE138" s="16" t="inlineStr">
        <is>
          <t>High</t>
        </is>
      </c>
      <c r="DF138" s="16" t="inlineStr">
        <is>
          <t>No additional validation required based on the available category and product attributes.</t>
        </is>
      </c>
      <c r="DG138" s="16" t="inlineStr">
        <is>
          <t>Validated - no change</t>
        </is>
      </c>
      <c r="DI138" s="19" t="inlineStr">
        <is>
          <t>Need the product label/specification sheet to confirm intended use, physical form, preparation method, and attributes required by the leading Vertex candidates.</t>
        </is>
      </c>
    </row>
    <row r="139" hidden="1" ht="14.4" customHeight="1">
      <c r="A139" t="n">
        <v>2053</v>
      </c>
      <c r="B139" t="inlineStr">
        <is>
          <t>syy_cust_tax_bakingingredients</t>
        </is>
      </c>
      <c r="C139" t="inlineStr">
        <is>
          <t>KHE085981918841--6-1</t>
        </is>
      </c>
      <c r="D139" t="inlineStr">
        <is>
          <t>EXTRACT VANILLA PURE TANZANIA CASE OF 6</t>
        </is>
      </c>
      <c r="E139" t="inlineStr">
        <is>
          <t>RODELL</t>
        </is>
      </c>
      <c r="F139" t="inlineStr">
        <is>
          <t>RODELLE</t>
        </is>
      </c>
      <c r="G139" t="inlineStr">
        <is>
          <t>Rodelle Tanzania Vanilla Extract offers a distinct, single-origin vanilla flavor that's great for baking cookies, cakes, and other homemade treats. Each bottle is 2.0 oz.</t>
        </is>
      </c>
      <c r="S139" t="inlineStr">
        <is>
          <t>https://media-prod-use-1.mirakl.net/SOURCE/c3c3491d96934af4a5264608b18345e1</t>
        </is>
      </c>
      <c r="T139" t="inlineStr">
        <is>
          <t>https://media-prod-use-1.mirakl.net/SOURCE/b383156b6e53402e8b410d8a586da466</t>
        </is>
      </c>
      <c r="U139" t="inlineStr">
        <is>
          <t>https://media-prod-use-1.mirakl.net/SOURCE/6fad28616f0e4e1eaa3032b763fee2cf</t>
        </is>
      </c>
      <c r="V139" t="inlineStr">
        <is>
          <t>https://media-prod-use-1.mirakl.net/SOURCE/b9acbce4972046098edcaf91e9b88622</t>
        </is>
      </c>
      <c r="Y139" t="inlineStr">
        <is>
          <t>RODELL-085981918841-6-2.0</t>
        </is>
      </c>
      <c r="Z139" t="inlineStr">
        <is>
          <t>085981918841</t>
        </is>
      </c>
      <c r="AA139" t="inlineStr">
        <is>
          <t>6</t>
        </is>
      </c>
      <c r="AB139" t="inlineStr">
        <is>
          <t>2.0</t>
        </is>
      </c>
      <c r="AC139" t="inlineStr">
        <is>
          <t>OZ</t>
        </is>
      </c>
      <c r="AD139" t="inlineStr">
        <is>
          <t>07014001099</t>
        </is>
      </c>
      <c r="AG139" t="inlineStr">
        <is>
          <t>10:FOOD</t>
        </is>
      </c>
      <c r="AN139" t="inlineStr">
        <is>
          <t>D</t>
        </is>
      </c>
      <c r="AO139" t="inlineStr">
        <is>
          <t>EA</t>
        </is>
      </c>
      <c r="AP139" t="inlineStr">
        <is>
          <t>LB</t>
        </is>
      </c>
      <c r="BP139" t="inlineStr">
        <is>
          <t>16</t>
        </is>
      </c>
      <c r="BQ139" t="inlineStr">
        <is>
          <t>5.5</t>
        </is>
      </c>
      <c r="BR139" t="inlineStr">
        <is>
          <t>10.0</t>
        </is>
      </c>
      <c r="BS139" t="inlineStr">
        <is>
          <t>IN</t>
        </is>
      </c>
      <c r="BT139" t="inlineStr">
        <is>
          <t>12.4</t>
        </is>
      </c>
      <c r="DA139" t="inlineStr">
        <is>
          <t>EXTRACT VANILLA PURE TANZANIA CASE OF 6 6 2 0 OZ</t>
        </is>
      </c>
      <c r="DB139" t="inlineStr">
        <is>
          <t>A019 Mirakl</t>
        </is>
      </c>
      <c r="DC139" s="16" t="inlineStr">
        <is>
          <t>10:FOOD</t>
        </is>
      </c>
      <c r="DD139" s="16" t="inlineStr">
        <is>
          <t>Vertex general food definition</t>
        </is>
      </c>
      <c r="DE139" s="16" t="inlineStr">
        <is>
          <t>High</t>
        </is>
      </c>
      <c r="DF139" s="16" t="inlineStr">
        <is>
          <t>No additional validation required based on the available category and product attributes.</t>
        </is>
      </c>
      <c r="DG139" s="16" t="inlineStr">
        <is>
          <t>Validated - no change</t>
        </is>
      </c>
      <c r="DI139" s="19" t="inlineStr">
        <is>
          <t>Need the product label/specification sheet to confirm intended use, physical form, preparation method, and attributes required by the leading Vertex candidates.</t>
        </is>
      </c>
    </row>
    <row r="140" hidden="1" ht="14.4" customHeight="1">
      <c r="A140" t="n">
        <v>2053</v>
      </c>
      <c r="B140" t="inlineStr">
        <is>
          <t>syy_cust_tax_soupsandchili</t>
        </is>
      </c>
      <c r="C140" t="inlineStr">
        <is>
          <t>KHE780707105771--6-1</t>
        </is>
      </c>
      <c r="D140" t="inlineStr">
        <is>
          <t>SOUP NOODLE CARNE ASADA WITH LIME CASE OF 6</t>
        </is>
      </c>
      <c r="E140" t="inlineStr">
        <is>
          <t>TAPATIO</t>
        </is>
      </c>
      <c r="F140" t="inlineStr">
        <is>
          <t>TAPATIO RAMEN</t>
        </is>
      </c>
      <c r="G140" t="inlineStr">
        <is>
          <t>Tapatio Ramen Carne Asada Bowl brings bold, carne asada-inspired flavor to a quick and easy instant ramen bowl. Each bowl is 3.9 oz.</t>
        </is>
      </c>
      <c r="S140" t="inlineStr">
        <is>
          <t>https://media-prod-use-1.mirakl.net/SOURCE/58cbc391eba648bb95fd2e3998c3445f</t>
        </is>
      </c>
      <c r="T140" t="inlineStr">
        <is>
          <t>https://media-prod-use-1.mirakl.net/SOURCE/3e320efcce3a48edba60fc3dea062e78</t>
        </is>
      </c>
      <c r="U140" t="inlineStr">
        <is>
          <t>https://media-prod-use-1.mirakl.net/SOURCE/9b33577d4d9143e9994d22f3ed945378</t>
        </is>
      </c>
      <c r="V140" t="inlineStr">
        <is>
          <t>https://media-prod-use-1.mirakl.net/SOURCE/44a7c10312e94950aace41a27aa5ac23</t>
        </is>
      </c>
      <c r="W140" t="inlineStr">
        <is>
          <t>https://media-prod-use-1.mirakl.net/SOURCE/b289fadd4e954177a05b44ad20acd92e</t>
        </is>
      </c>
      <c r="Y140" t="inlineStr">
        <is>
          <t>TAPATIO-780707105771-6-3.9</t>
        </is>
      </c>
      <c r="Z140" t="inlineStr">
        <is>
          <t>780707105771</t>
        </is>
      </c>
      <c r="AA140" t="inlineStr">
        <is>
          <t>6</t>
        </is>
      </c>
      <c r="AB140" t="inlineStr">
        <is>
          <t>3.9</t>
        </is>
      </c>
      <c r="AC140" t="inlineStr">
        <is>
          <t>OZ</t>
        </is>
      </c>
      <c r="AD140" t="inlineStr">
        <is>
          <t>07039001002</t>
        </is>
      </c>
      <c r="AG140" t="inlineStr">
        <is>
          <t>10:FOOD</t>
        </is>
      </c>
      <c r="AN140" t="inlineStr">
        <is>
          <t>D</t>
        </is>
      </c>
      <c r="AO140" t="inlineStr">
        <is>
          <t>EA</t>
        </is>
      </c>
      <c r="AP140" t="inlineStr">
        <is>
          <t>LB</t>
        </is>
      </c>
      <c r="BP140" t="inlineStr">
        <is>
          <t>17</t>
        </is>
      </c>
      <c r="BQ140" t="inlineStr">
        <is>
          <t>11.3</t>
        </is>
      </c>
      <c r="BR140" t="inlineStr">
        <is>
          <t>4.3</t>
        </is>
      </c>
      <c r="BS140" t="inlineStr">
        <is>
          <t>IN</t>
        </is>
      </c>
      <c r="BT140" t="inlineStr">
        <is>
          <t>2.7</t>
        </is>
      </c>
      <c r="DA140" t="inlineStr">
        <is>
          <t>SOUP NOODLE CARNE ASADA WITH LIME CASE OF 6 6 3 9 OZ</t>
        </is>
      </c>
      <c r="DB140" t="inlineStr">
        <is>
          <t>A019 Mirakl</t>
        </is>
      </c>
      <c r="DC140" s="16" t="inlineStr">
        <is>
          <t>10:FOOD</t>
        </is>
      </c>
      <c r="DD140" s="16" t="inlineStr">
        <is>
          <t>Vertex general food: packaged soup or chili is an edible grocery product.</t>
        </is>
      </c>
      <c r="DE140" s="16" t="inlineStr">
        <is>
          <t>High</t>
        </is>
      </c>
      <c r="DF140" s="16" t="inlineStr">
        <is>
          <t>No additional validation required. The populated Marketplace category and product title identify the Vertex product group.</t>
        </is>
      </c>
      <c r="DG140" s="16" t="inlineStr">
        <is>
          <t>Validated - no change</t>
        </is>
      </c>
      <c r="DI140" s="19" t="inlineStr">
        <is>
          <t>Need the product label/specification sheet to confirm intended use, physical form, preparation method, and attributes required by the leading Vertex candidates.</t>
        </is>
      </c>
    </row>
    <row r="141" hidden="1" ht="14.4" customHeight="1">
      <c r="A141" t="n">
        <v>2053</v>
      </c>
      <c r="B141" t="inlineStr">
        <is>
          <t>syy_cust_tax_snacks</t>
        </is>
      </c>
      <c r="C141" t="inlineStr">
        <is>
          <t>KHE842096100826--12-1</t>
        </is>
      </c>
      <c r="D141" t="inlineStr">
        <is>
          <t>SNACK BAR VANILLA ALMOND CRUNCH CASE OF 12</t>
        </is>
      </c>
      <c r="E141" t="inlineStr">
        <is>
          <t>ALOHA</t>
        </is>
      </c>
      <c r="F141" t="inlineStr">
        <is>
          <t>ALOHA</t>
        </is>
      </c>
      <c r="G141" t="inlineStr">
        <is>
          <t>Aloha Organic Vanilla Almond Crunch Protein Bar combines smooth vanilla flavor with crunchy almond pieces for a satisfying, protein-forward snack. The 1.98 oz bar is easy to pack for post-workout refueling or an on-the-go bite.</t>
        </is>
      </c>
      <c r="S141" t="inlineStr">
        <is>
          <t>https://media-prod-use-1.mirakl.net/SOURCE/0ae177357d7a4bcdb641c8d466de5170</t>
        </is>
      </c>
      <c r="T141" t="inlineStr">
        <is>
          <t>https://media-prod-use-1.mirakl.net/SOURCE/bc62fd8eda8f477c98a74b51e2157ec5</t>
        </is>
      </c>
      <c r="U141" t="inlineStr">
        <is>
          <t>https://media-prod-use-1.mirakl.net/SOURCE/9f3e53ec4c214a4d897ec71c393ee1ad</t>
        </is>
      </c>
      <c r="V141" t="inlineStr">
        <is>
          <t>https://media-prod-use-1.mirakl.net/SOURCE/7069ce5998a54328a2103a0b2bbf74c6</t>
        </is>
      </c>
      <c r="W141" t="inlineStr">
        <is>
          <t>https://media-prod-use-1.mirakl.net/SOURCE/fc3ee8d2b88b4a1793fc276fbaf502aa</t>
        </is>
      </c>
      <c r="Y141" t="inlineStr">
        <is>
          <t>ALOHA-842096100826-12-1.9</t>
        </is>
      </c>
      <c r="Z141" t="inlineStr">
        <is>
          <t>842096100826</t>
        </is>
      </c>
      <c r="AA141" t="inlineStr">
        <is>
          <t>12</t>
        </is>
      </c>
      <c r="AB141" t="inlineStr">
        <is>
          <t>1.9</t>
        </is>
      </c>
      <c r="AC141" t="inlineStr">
        <is>
          <t>OZ</t>
        </is>
      </c>
      <c r="AD141" t="inlineStr">
        <is>
          <t>07038007099</t>
        </is>
      </c>
      <c r="AG141" t="inlineStr">
        <is>
          <t>11:SNACKS</t>
        </is>
      </c>
      <c r="AN141" t="inlineStr">
        <is>
          <t>D</t>
        </is>
      </c>
      <c r="AO141" t="inlineStr">
        <is>
          <t>EA</t>
        </is>
      </c>
      <c r="AP141" t="inlineStr">
        <is>
          <t>LB</t>
        </is>
      </c>
      <c r="BP141" t="inlineStr">
        <is>
          <t>17</t>
        </is>
      </c>
      <c r="BQ141" t="inlineStr">
        <is>
          <t>13.2</t>
        </is>
      </c>
      <c r="BR141" t="inlineStr">
        <is>
          <t>4.7</t>
        </is>
      </c>
      <c r="BS141" t="inlineStr">
        <is>
          <t>IN</t>
        </is>
      </c>
      <c r="BT141" t="inlineStr">
        <is>
          <t>20.4</t>
        </is>
      </c>
      <c r="DA141" t="inlineStr">
        <is>
          <t>SNACK BAR VANILLA ALMOND CRUNCH CASE OF 12 12 1 9 OZ</t>
        </is>
      </c>
      <c r="DB141" t="inlineStr">
        <is>
          <t>A019 Mirakl</t>
        </is>
      </c>
      <c r="DC141" s="16" t="inlineStr">
        <is>
          <t>11:SNACKS</t>
        </is>
      </c>
      <c r="DD141" s="16" t="inlineStr">
        <is>
          <t>Vertex snack definition</t>
        </is>
      </c>
      <c r="DE141" s="16" t="inlineStr">
        <is>
          <t>High</t>
        </is>
      </c>
      <c r="DF141" s="16" t="inlineStr">
        <is>
          <t>No additional validation required based on the available category and product attributes.</t>
        </is>
      </c>
      <c r="DG141" s="16" t="inlineStr">
        <is>
          <t>Validated - no change</t>
        </is>
      </c>
      <c r="DI141" s="19" t="inlineStr">
        <is>
          <t>Need the product label/specification sheet to confirm intended use, physical form, preparation method, and attributes required by the leading Vertex candidates.</t>
        </is>
      </c>
    </row>
    <row r="142" hidden="1" ht="14.4" customHeight="1">
      <c r="A142" t="n">
        <v>2053</v>
      </c>
      <c r="B142" t="inlineStr">
        <is>
          <t>syy_cust_tax_snacks</t>
        </is>
      </c>
      <c r="C142" t="inlineStr">
        <is>
          <t>KHE850028447284--15-1</t>
        </is>
      </c>
      <c r="D142" t="inlineStr">
        <is>
          <t>MEAT STICK BARBECUE SEASONED  CASE OF 15</t>
        </is>
      </c>
      <c r="E142" t="inlineStr">
        <is>
          <t>1st Phorm</t>
        </is>
      </c>
      <c r="F142" t="inlineStr">
        <is>
          <t>1ST PHORM</t>
        </is>
      </c>
      <c r="G142" t="inlineStr">
        <is>
          <t>1st Phorm BBQ Seasoned Protein Sticks deliver smoky barbecue flavor in a portable, protein-packed snack. They're an easy addition to a gym bag or lunch box for a quick protein boost. Each stick is 2 oz.</t>
        </is>
      </c>
      <c r="S142" t="inlineStr">
        <is>
          <t>https://media-prod-use-1.mirakl.net/SOURCE/300d6f55d1514ef9985ec6b21336b788</t>
        </is>
      </c>
      <c r="T142" t="inlineStr">
        <is>
          <t>https://media-prod-use-1.mirakl.net/SOURCE/ae347869e616466d895fb315f15215d1</t>
        </is>
      </c>
      <c r="U142" t="inlineStr">
        <is>
          <t>https://media-prod-use-1.mirakl.net/SOURCE/2937eadc770a48adbcf84282d5c68796</t>
        </is>
      </c>
      <c r="V142" t="inlineStr">
        <is>
          <t>https://media-prod-use-1.mirakl.net/SOURCE/fdab1a5de04a4528bbd50b07df11ad8e</t>
        </is>
      </c>
      <c r="W142" t="inlineStr">
        <is>
          <t>https://media-prod-use-1.mirakl.net/SOURCE/42c15b16445a4971ada7240b302a7d58</t>
        </is>
      </c>
      <c r="Y142" t="inlineStr">
        <is>
          <t>1st Phorm-850028447284-15-2.0</t>
        </is>
      </c>
      <c r="Z142" t="inlineStr">
        <is>
          <t>850028447284</t>
        </is>
      </c>
      <c r="AA142" t="inlineStr">
        <is>
          <t>15</t>
        </is>
      </c>
      <c r="AB142" t="inlineStr">
        <is>
          <t>2.0</t>
        </is>
      </c>
      <c r="AC142" t="inlineStr">
        <is>
          <t>OZ</t>
        </is>
      </c>
      <c r="AD142" t="inlineStr">
        <is>
          <t>07038099099</t>
        </is>
      </c>
      <c r="AG142" t="inlineStr">
        <is>
          <t>10:FOOD</t>
        </is>
      </c>
      <c r="AN142" t="inlineStr">
        <is>
          <t>D</t>
        </is>
      </c>
      <c r="AO142" t="inlineStr">
        <is>
          <t>EA</t>
        </is>
      </c>
      <c r="AP142" t="inlineStr">
        <is>
          <t>LB</t>
        </is>
      </c>
      <c r="BP142" t="inlineStr">
        <is>
          <t>11</t>
        </is>
      </c>
      <c r="BQ142" t="inlineStr">
        <is>
          <t>8.0</t>
        </is>
      </c>
      <c r="BR142" t="inlineStr">
        <is>
          <t>9.6</t>
        </is>
      </c>
      <c r="BS142" t="inlineStr">
        <is>
          <t>IN</t>
        </is>
      </c>
      <c r="BT142" t="inlineStr">
        <is>
          <t>12.5</t>
        </is>
      </c>
      <c r="DA142" t="inlineStr">
        <is>
          <t>MEAT STICK BARBECUE SEASONED  CASE OF 15 15 2 0 OZ</t>
        </is>
      </c>
      <c r="DB142" t="inlineStr">
        <is>
          <t>A019 Mirakl</t>
        </is>
      </c>
      <c r="DC142" s="16" t="inlineStr">
        <is>
          <t>10:FOOD</t>
        </is>
      </c>
      <c r="DD142" s="16" t="inlineStr">
        <is>
          <t>SYS-OVR-002 internal override</t>
        </is>
      </c>
      <c r="DE142" s="16" t="inlineStr">
        <is>
          <t>High</t>
        </is>
      </c>
      <c r="DF142" s="16" t="inlineStr">
        <is>
          <t>No additional validation required based on the available category and product attributes.</t>
        </is>
      </c>
      <c r="DG142" s="16" t="inlineStr">
        <is>
          <t>Review code change</t>
        </is>
      </c>
      <c r="DI142" t="inlineStr">
        <is>
          <t>Correct: Meat snacks; keep 10:FOOD per internal tax guidance.</t>
        </is>
      </c>
    </row>
    <row r="143" hidden="1" ht="14.4" customHeight="1">
      <c r="A143" t="n">
        <v>2053</v>
      </c>
      <c r="B143" t="inlineStr">
        <is>
          <t>syy_cust_tax_cookies_L2</t>
        </is>
      </c>
      <c r="C143" t="inlineStr">
        <is>
          <t>KHE850065255156--12-1</t>
        </is>
      </c>
      <c r="D143" t="inlineStr">
        <is>
          <t>PANCAKE STRAWBERRY BOBA DORAYAKI CASE OF 12</t>
        </is>
      </c>
      <c r="E143" t="inlineStr">
        <is>
          <t>POCAS</t>
        </is>
      </c>
      <c r="F143" t="inlineStr">
        <is>
          <t>POCAS</t>
        </is>
      </c>
      <c r="G143" t="inlineStr">
        <is>
          <t>POCAS Strawberry Boba Dorayaki are soft, Japanese-style pancake sandwiches filled with a sweet strawberry boba flavor, an easy grab for a unique dessert or snack. It comes in a 3-piece pack totaling 5.8 oz.</t>
        </is>
      </c>
      <c r="S143" t="inlineStr">
        <is>
          <t>https://media-prod-use-1.mirakl.net/SOURCE/d7662a0f78f94d7dadb9955de1f58590</t>
        </is>
      </c>
      <c r="T143" t="inlineStr">
        <is>
          <t>https://media-prod-use-1.mirakl.net/SOURCE/e574726d99404fdfa0666bee5953d55a</t>
        </is>
      </c>
      <c r="U143" t="inlineStr">
        <is>
          <t>https://media-prod-use-1.mirakl.net/SOURCE/8d8a0e35dd29441889ffc896d1f6e885</t>
        </is>
      </c>
      <c r="V143" t="inlineStr">
        <is>
          <t>https://media-prod-use-1.mirakl.net/SOURCE/48b5f88d73e844db9b014878dbea3dfd</t>
        </is>
      </c>
      <c r="W143" t="inlineStr">
        <is>
          <t>https://media-prod-use-1.mirakl.net/SOURCE/21326952aba24d41aa1b4b11faf937a1</t>
        </is>
      </c>
      <c r="Y143" t="inlineStr">
        <is>
          <t>POCAS-850065255156-12-5.8</t>
        </is>
      </c>
      <c r="Z143" t="inlineStr">
        <is>
          <t>850065255156</t>
        </is>
      </c>
      <c r="AA143" t="inlineStr">
        <is>
          <t>12</t>
        </is>
      </c>
      <c r="AB143" t="inlineStr">
        <is>
          <t>5.8</t>
        </is>
      </c>
      <c r="AC143" t="inlineStr">
        <is>
          <t>OZ</t>
        </is>
      </c>
      <c r="AD143" t="inlineStr">
        <is>
          <t>07038006099</t>
        </is>
      </c>
      <c r="AG143" t="inlineStr">
        <is>
          <t>10:FOOD</t>
        </is>
      </c>
      <c r="AN143" t="inlineStr">
        <is>
          <t>D</t>
        </is>
      </c>
      <c r="AO143" t="inlineStr">
        <is>
          <t>EA</t>
        </is>
      </c>
      <c r="AP143" t="inlineStr">
        <is>
          <t>LB</t>
        </is>
      </c>
      <c r="BP143" t="inlineStr">
        <is>
          <t>16</t>
        </is>
      </c>
      <c r="BQ143" t="inlineStr">
        <is>
          <t>10.0</t>
        </is>
      </c>
      <c r="BR143" t="inlineStr">
        <is>
          <t>8.6</t>
        </is>
      </c>
      <c r="BS143" t="inlineStr">
        <is>
          <t>IN</t>
        </is>
      </c>
      <c r="BT143" t="inlineStr">
        <is>
          <t>6.8</t>
        </is>
      </c>
      <c r="DA143" t="inlineStr">
        <is>
          <t>PANCAKE STRAWBERRY BOBA DORAYAKI CASE OF 12 12 5 8 OZ</t>
        </is>
      </c>
      <c r="DB143" t="inlineStr">
        <is>
          <t>A019 Mirakl</t>
        </is>
      </c>
      <c r="DC143" s="16" t="inlineStr">
        <is>
          <t>10:FOOD</t>
        </is>
      </c>
      <c r="DD143" s="16" t="inlineStr">
        <is>
          <t>Vertex general food: the Marketplace category identifies an edible food product and no more specific Vertex class is required.</t>
        </is>
      </c>
      <c r="DE143" s="16" t="inlineStr">
        <is>
          <t>High</t>
        </is>
      </c>
      <c r="DF143" s="16" t="inlineStr">
        <is>
          <t>No additional validation required. The populated Marketplace category and product title identify the Vertex product group.</t>
        </is>
      </c>
      <c r="DG143" s="16" t="inlineStr">
        <is>
          <t>Validated - no change</t>
        </is>
      </c>
      <c r="DI143" s="19" t="inlineStr">
        <is>
          <t>Need the product label/specification sheet to confirm intended use, physical form, preparation method, and attributes required by the leading Vertex candidates.</t>
        </is>
      </c>
    </row>
    <row r="144" hidden="1" ht="14.4" customHeight="1">
      <c r="A144" t="n">
        <v>2053</v>
      </c>
      <c r="B144" t="inlineStr">
        <is>
          <t>syy_cust_tax_healthandpersonalcare</t>
        </is>
      </c>
      <c r="C144" t="inlineStr">
        <is>
          <t>KHE016185132665</t>
        </is>
      </c>
      <c r="D144" t="inlineStr">
        <is>
          <t>SUPPLEMENT CAPSULE LEMON CASE OF 1</t>
        </is>
      </c>
      <c r="E144" t="inlineStr">
        <is>
          <t>OTHER</t>
        </is>
      </c>
      <c r="F144" t="inlineStr">
        <is>
          <t>NEOCELL</t>
        </is>
      </c>
      <c r="G144" t="inlineStr">
        <is>
          <t>With collagen, biotin, and vitamin C. For beautiful hair, glowing skin and healthy nail support. Activate your beauty from within with NeoCell Hair, Skin &amp; Nails Beauty Builder. Our 3-in-1 support gummy contains biotin to promote hair, skin and nail health from the inside; collagen for added beauty benefits; and vitamin C, which is involved in collagen production and formation. At home or on the go-just 2 delicious, lemon-flavor gummies daily support beautiful hair, glowing skin and healthy nails.</t>
        </is>
      </c>
      <c r="S144" t="inlineStr">
        <is>
          <t>https://media-prod-use-1.mirakl.net/SOURCE/3ae3286795aa436b89afe02d3ccacabb</t>
        </is>
      </c>
      <c r="T144" t="inlineStr">
        <is>
          <t>https://media-prod-use-1.mirakl.net/SOURCE/e0f236eac6ee43329193bc2515784de5</t>
        </is>
      </c>
      <c r="U144" t="inlineStr">
        <is>
          <t>https://media-prod-use-1.mirakl.net/SOURCE/0e558c40a21c4382aef6246780eee818</t>
        </is>
      </c>
      <c r="V144" t="inlineStr">
        <is>
          <t>https://media-prod-use-1.mirakl.net/SOURCE/f221372bf97342719a64b49aea9932f2</t>
        </is>
      </c>
      <c r="Y144" t="inlineStr">
        <is>
          <t>NEOCELL-016185132665-1-60.0</t>
        </is>
      </c>
      <c r="Z144" t="inlineStr">
        <is>
          <t>016185132665</t>
        </is>
      </c>
      <c r="AA144" t="inlineStr">
        <is>
          <t>1</t>
        </is>
      </c>
      <c r="AB144" t="inlineStr">
        <is>
          <t>60.0</t>
        </is>
      </c>
      <c r="AC144" t="inlineStr">
        <is>
          <t>CT</t>
        </is>
      </c>
      <c r="AD144" t="inlineStr">
        <is>
          <t>01021025094</t>
        </is>
      </c>
      <c r="AG144" t="inlineStr">
        <is>
          <t>18:DIETARY SUPPLEMENTS</t>
        </is>
      </c>
      <c r="AN144" t="inlineStr">
        <is>
          <t>D</t>
        </is>
      </c>
      <c r="AO144" t="inlineStr">
        <is>
          <t>EA</t>
        </is>
      </c>
      <c r="AP144" t="inlineStr">
        <is>
          <t>LB</t>
        </is>
      </c>
      <c r="BP144" t="inlineStr">
        <is>
          <t>11</t>
        </is>
      </c>
      <c r="BQ144" t="inlineStr">
        <is>
          <t>8.8</t>
        </is>
      </c>
      <c r="BR144" t="inlineStr">
        <is>
          <t>5.7</t>
        </is>
      </c>
      <c r="BS144" t="inlineStr">
        <is>
          <t>IN</t>
        </is>
      </c>
      <c r="BT144" t="inlineStr">
        <is>
          <t>6.7</t>
        </is>
      </c>
      <c r="DA144" t="inlineStr">
        <is>
          <t>SUPPLEMENT CAPSULE LEMON CASE OF 1 1 60 0 CT</t>
        </is>
      </c>
      <c r="DB144" t="inlineStr">
        <is>
          <t>A019 Mirakl</t>
        </is>
      </c>
      <c r="DC144" s="17" t="inlineStr">
        <is>
          <t>18:DIETARY SUPPLEMENTS</t>
        </is>
      </c>
      <c r="DD144" s="17" t="inlineStr">
        <is>
          <t>Vertex dietary supplement definition: the product title explicitly identifies a dietary supplement, vitamin, probiotic, or supplement ingredient.</t>
        </is>
      </c>
      <c r="DE144" s="17" t="inlineStr">
        <is>
          <t>High</t>
        </is>
      </c>
      <c r="DF144" s="17" t="inlineStr">
        <is>
          <t>No additional validation required; the product title explicitly identifies a dietary supplement rather than a general supply or OTC medicine.</t>
        </is>
      </c>
      <c r="DG144" s="17" t="inlineStr">
        <is>
          <t>Review code change</t>
        </is>
      </c>
      <c r="DI144" s="19" t="inlineStr">
        <is>
          <t>Need front and back labels to confirm Nutrition Facts versus Supplement Facts and any 'Meal Replacement' statement.</t>
        </is>
      </c>
    </row>
    <row r="145" hidden="1" ht="14.4" customHeight="1">
      <c r="A145" t="n">
        <v>2053</v>
      </c>
      <c r="B145" t="inlineStr">
        <is>
          <t>syy_cust_tax_spicesandseasonings</t>
        </is>
      </c>
      <c r="C145" t="inlineStr">
        <is>
          <t>KHE016291449305--3-1</t>
        </is>
      </c>
      <c r="D145" t="inlineStr">
        <is>
          <t>PEPPER BLACK SMOKED, WHOLE CASE OF 3</t>
        </is>
      </c>
      <c r="E145" t="inlineStr">
        <is>
          <t>MORTON &amp; BASSET</t>
        </is>
      </c>
      <c r="F145" t="inlineStr">
        <is>
          <t>MORTON &amp; BASSET</t>
        </is>
      </c>
      <c r="G145" t="inlineStr">
        <is>
          <t>Morton &amp; Bassett Whole Black Peppercorn Grinder delivers freshly cracked pepper flavor with a simple twist. Each grinder is 2.0 oz.</t>
        </is>
      </c>
      <c r="S145" t="inlineStr">
        <is>
          <t>https://media-prod-use-1.mirakl.net/SOURCE/dee4b4d9b8f74243918395add31098b2</t>
        </is>
      </c>
      <c r="T145" t="inlineStr">
        <is>
          <t>https://media-prod-use-1.mirakl.net/SOURCE/ef6f6cd7db924263be8c05954ba5238d</t>
        </is>
      </c>
      <c r="U145" t="inlineStr">
        <is>
          <t>https://media-prod-use-1.mirakl.net/SOURCE/fb9bf57c735f43bb9e9a19f13a813e98</t>
        </is>
      </c>
      <c r="V145" t="inlineStr">
        <is>
          <t>https://media-prod-use-1.mirakl.net/SOURCE/a1d561989d734195a4d9e7cb073275a2</t>
        </is>
      </c>
      <c r="W145" t="inlineStr">
        <is>
          <t>https://media-prod-use-1.mirakl.net/SOURCE/8fd7fee63b3544b1976a047a766882d4</t>
        </is>
      </c>
      <c r="Y145" t="inlineStr">
        <is>
          <t>MORTON &amp; BASSET-016291449305-3-2</t>
        </is>
      </c>
      <c r="Z145" t="inlineStr">
        <is>
          <t>016291449305</t>
        </is>
      </c>
      <c r="AA145" t="inlineStr">
        <is>
          <t>3</t>
        </is>
      </c>
      <c r="AB145" t="inlineStr">
        <is>
          <t>2</t>
        </is>
      </c>
      <c r="AC145" t="inlineStr">
        <is>
          <t>OZ</t>
        </is>
      </c>
      <c r="AD145" t="inlineStr">
        <is>
          <t>07035003004</t>
        </is>
      </c>
      <c r="AG145" t="inlineStr">
        <is>
          <t>10:FOOD</t>
        </is>
      </c>
      <c r="AN145" t="inlineStr">
        <is>
          <t>D</t>
        </is>
      </c>
      <c r="AO145" t="inlineStr">
        <is>
          <t>EA</t>
        </is>
      </c>
      <c r="AP145" t="inlineStr">
        <is>
          <t>LB</t>
        </is>
      </c>
      <c r="BP145" t="inlineStr">
        <is>
          <t>8</t>
        </is>
      </c>
      <c r="BQ145" t="inlineStr">
        <is>
          <t>6.2</t>
        </is>
      </c>
      <c r="BR145" t="inlineStr">
        <is>
          <t>5.1</t>
        </is>
      </c>
      <c r="BS145" t="inlineStr">
        <is>
          <t>IN</t>
        </is>
      </c>
      <c r="BT145" t="inlineStr">
        <is>
          <t>5.7</t>
        </is>
      </c>
      <c r="DA145" t="inlineStr">
        <is>
          <t>PEPPER BLACK SMOKED  WHOLE CASE OF 3 3 2 OZ</t>
        </is>
      </c>
      <c r="DB145" t="inlineStr">
        <is>
          <t>A019 Mirakl</t>
        </is>
      </c>
      <c r="DC145" s="16" t="inlineStr">
        <is>
          <t>10:FOOD</t>
        </is>
      </c>
      <c r="DD145" s="16" t="inlineStr">
        <is>
          <t>Vertex general food definition</t>
        </is>
      </c>
      <c r="DE145" s="16" t="inlineStr">
        <is>
          <t>High</t>
        </is>
      </c>
      <c r="DF145" s="16" t="inlineStr">
        <is>
          <t>No additional validation required based on the available category and product attributes.</t>
        </is>
      </c>
      <c r="DG145" s="16" t="inlineStr">
        <is>
          <t>Validated - no change</t>
        </is>
      </c>
      <c r="DI145" s="19" t="inlineStr">
        <is>
          <t>Need the product label/specification sheet to confirm intended use, physical form, preparation method, and attributes required by the leading Vertex candidates.</t>
        </is>
      </c>
    </row>
    <row r="146" hidden="1" ht="14.4" customHeight="1">
      <c r="A146" t="n">
        <v>2053</v>
      </c>
      <c r="B146" t="inlineStr">
        <is>
          <t>syy_cust_tax_saucesandmarinades</t>
        </is>
      </c>
      <c r="C146" t="inlineStr">
        <is>
          <t>KHE073214008599--6-1</t>
        </is>
      </c>
      <c r="D146" t="inlineStr">
        <is>
          <t>SAUCE MARINARA NO ONIONS OR GARLIC CASE OF 6</t>
        </is>
      </c>
      <c r="E146" t="inlineStr">
        <is>
          <t>OTHER</t>
        </is>
      </c>
      <c r="F146" t="inlineStr">
        <is>
          <t>MEZZETTA</t>
        </is>
      </c>
      <c r="G146" t="inlineStr">
        <is>
          <t>Family Recipes Sensitive Marinara Sauce offers a classic, gently seasoned tomato sauce made for simple, comforting meals. It's ready to simmer with pasta, layer into baked dishes, or use as a pizza sauce base.</t>
        </is>
      </c>
      <c r="S146" t="inlineStr">
        <is>
          <t>https://media-prod-use-1.mirakl.net/SOURCE/59a4265e7bbb49fbb1cf0fe9b2b270ac</t>
        </is>
      </c>
      <c r="T146" t="inlineStr">
        <is>
          <t>https://media-prod-use-1.mirakl.net/SOURCE/0b8f75670f4d4e7488c3a06745631064</t>
        </is>
      </c>
      <c r="U146" t="inlineStr">
        <is>
          <t>https://media-prod-use-1.mirakl.net/SOURCE/f682bda74cd64cbfa374d0c2f14a4ce0</t>
        </is>
      </c>
      <c r="V146" t="inlineStr">
        <is>
          <t>https://media-prod-use-1.mirakl.net/SOURCE/61dfc5c033e94f4ba935cb4a200b4fbf</t>
        </is>
      </c>
      <c r="W146" t="inlineStr">
        <is>
          <t>https://media-prod-use-1.mirakl.net/SOURCE/88e4e08419704969a373686c606b414c</t>
        </is>
      </c>
      <c r="Y146" t="inlineStr">
        <is>
          <t>MEZZETTA-073214008599-6-25.0</t>
        </is>
      </c>
      <c r="Z146" t="inlineStr">
        <is>
          <t>073214008599</t>
        </is>
      </c>
      <c r="AA146" t="inlineStr">
        <is>
          <t>6</t>
        </is>
      </c>
      <c r="AB146" t="inlineStr">
        <is>
          <t>25.0</t>
        </is>
      </c>
      <c r="AC146" t="inlineStr">
        <is>
          <t>OZ</t>
        </is>
      </c>
      <c r="AD146" t="inlineStr">
        <is>
          <t>07036017099</t>
        </is>
      </c>
      <c r="AG146" t="inlineStr">
        <is>
          <t>15:CONDIMENTS</t>
        </is>
      </c>
      <c r="AN146" t="inlineStr">
        <is>
          <t>D</t>
        </is>
      </c>
      <c r="AO146" t="inlineStr">
        <is>
          <t>EA</t>
        </is>
      </c>
      <c r="AP146" t="inlineStr">
        <is>
          <t>LB</t>
        </is>
      </c>
      <c r="BP146" t="inlineStr">
        <is>
          <t>10</t>
        </is>
      </c>
      <c r="BQ146" t="inlineStr">
        <is>
          <t>6.9</t>
        </is>
      </c>
      <c r="BR146" t="inlineStr">
        <is>
          <t>6.7</t>
        </is>
      </c>
      <c r="BS146" t="inlineStr">
        <is>
          <t>IN</t>
        </is>
      </c>
      <c r="BT146" t="inlineStr">
        <is>
          <t>14.1</t>
        </is>
      </c>
      <c r="DA146" t="inlineStr">
        <is>
          <t>SAUCE MARINARA NO ONIONS OR GARLIC CASE OF 6 6 25 0 OZ</t>
        </is>
      </c>
      <c r="DB146" t="inlineStr">
        <is>
          <t>A019 Mirakl</t>
        </is>
      </c>
      <c r="DC146" s="16" t="inlineStr">
        <is>
          <t>15:CONDIMENTS</t>
        </is>
      </c>
      <c r="DD146" s="16" t="inlineStr">
        <is>
          <t>Vertex condiment definition</t>
        </is>
      </c>
      <c r="DE146" s="16" t="inlineStr">
        <is>
          <t>High</t>
        </is>
      </c>
      <c r="DF146" s="16" t="inlineStr">
        <is>
          <t>No additional validation required; the Marketplace category identifies a condiment, sauce, dressing, pickle, ketchup, mustard, mayonnaise, or marinade.</t>
        </is>
      </c>
      <c r="DG146" s="16" t="inlineStr">
        <is>
          <t>Review code change</t>
        </is>
      </c>
      <c r="DI146" s="19" t="inlineStr">
        <is>
          <t>Need the product label/specification sheet to confirm intended use, physical form, preparation method, and attributes required by the leading Vertex candidates.</t>
        </is>
      </c>
    </row>
    <row r="147" hidden="1" ht="14.4" customHeight="1">
      <c r="A147" t="n">
        <v>2053</v>
      </c>
      <c r="B147" t="inlineStr">
        <is>
          <t>syy_cust_tax_healthandpersonalcare</t>
        </is>
      </c>
      <c r="C147" t="inlineStr">
        <is>
          <t>KHE851139005325</t>
        </is>
      </c>
      <c r="D147" t="inlineStr">
        <is>
          <t>SUPPLEMENT POWDER CHOCOLATE FLAVORED CASE OF 1</t>
        </is>
      </c>
      <c r="E147" t="inlineStr">
        <is>
          <t>OTHER</t>
        </is>
      </c>
      <c r="F147" t="inlineStr">
        <is>
          <t>KACHAVA</t>
        </is>
      </c>
      <c r="G147" t="inlineStr">
        <is>
          <t>Ka'Chava Chocolate Shake is a meal replacement powder that blends with water or milk for a chocolate-flavored shake anytime. It's a convenient option for a quick breakfast or busy day. Sold individually as a 15.3 oz container.</t>
        </is>
      </c>
      <c r="S147" t="inlineStr">
        <is>
          <t>https://media-prod-use-1.mirakl.net/SOURCE/f0295ee6d66a4c579da7f87523934a56</t>
        </is>
      </c>
      <c r="T147" t="inlineStr">
        <is>
          <t>https://media-prod-use-1.mirakl.net/SOURCE/7d1da93e2907442ea143d4449f79e88e</t>
        </is>
      </c>
      <c r="U147" t="inlineStr">
        <is>
          <t>https://media-prod-use-1.mirakl.net/SOURCE/5661e949a4a2497a944b8e42d8fe1fd2</t>
        </is>
      </c>
      <c r="V147" t="inlineStr">
        <is>
          <t>https://media-prod-use-1.mirakl.net/SOURCE/195024522dfe44e1867bcaf654a3bf84</t>
        </is>
      </c>
      <c r="W147" t="inlineStr">
        <is>
          <t>https://media-prod-use-1.mirakl.net/SOURCE/1821ae94afc94567bed52d26a05c425a</t>
        </is>
      </c>
      <c r="Y147" t="inlineStr">
        <is>
          <t>KACHAVA-851139005325-1-15.3</t>
        </is>
      </c>
      <c r="Z147" t="inlineStr">
        <is>
          <t>851139005325</t>
        </is>
      </c>
      <c r="AA147" t="inlineStr">
        <is>
          <t>1</t>
        </is>
      </c>
      <c r="AB147" t="inlineStr">
        <is>
          <t>15.3</t>
        </is>
      </c>
      <c r="AC147" t="inlineStr">
        <is>
          <t>OZ</t>
        </is>
      </c>
      <c r="AD147" t="inlineStr">
        <is>
          <t>01025001020</t>
        </is>
      </c>
      <c r="AG147" t="inlineStr">
        <is>
          <t>18:DIETARY SUPPLEMENTS</t>
        </is>
      </c>
      <c r="AN147" t="inlineStr">
        <is>
          <t>D</t>
        </is>
      </c>
      <c r="AO147" t="inlineStr">
        <is>
          <t>EA</t>
        </is>
      </c>
      <c r="AP147" t="inlineStr">
        <is>
          <t>LB</t>
        </is>
      </c>
      <c r="BP147" t="inlineStr">
        <is>
          <t>8</t>
        </is>
      </c>
      <c r="BQ147" t="inlineStr">
        <is>
          <t>7.2</t>
        </is>
      </c>
      <c r="BR147" t="inlineStr">
        <is>
          <t>10.0</t>
        </is>
      </c>
      <c r="BS147" t="inlineStr">
        <is>
          <t>IN</t>
        </is>
      </c>
      <c r="BT147" t="inlineStr">
        <is>
          <t>7.4</t>
        </is>
      </c>
      <c r="DA147" t="inlineStr">
        <is>
          <t>SUPPLEMENT POWDER CHOCOLATE FLAVORED CASE OF 1 1 15 3 OZ</t>
        </is>
      </c>
      <c r="DB147" t="inlineStr">
        <is>
          <t>A019 Mirakl</t>
        </is>
      </c>
      <c r="DC147" s="17" t="inlineStr">
        <is>
          <t>18:DIETARY SUPPLEMENTS</t>
        </is>
      </c>
      <c r="DD147" s="17" t="inlineStr">
        <is>
          <t>Vertex dietary supplement definition: the product title explicitly identifies a dietary supplement, vitamin, probiotic, or supplement ingredient.</t>
        </is>
      </c>
      <c r="DE147" s="17" t="inlineStr">
        <is>
          <t>High</t>
        </is>
      </c>
      <c r="DF147" s="17" t="inlineStr">
        <is>
          <t>No additional validation required; the product title explicitly identifies a dietary supplement rather than a general supply or OTC medicine.</t>
        </is>
      </c>
      <c r="DG147" s="17" t="inlineStr">
        <is>
          <t>Review code change</t>
        </is>
      </c>
      <c r="DI147" s="19" t="inlineStr">
        <is>
          <t>Need preparation directions / final beverage type, carbonation status, juice percentage, ready-to-drink versus concentrate status.</t>
        </is>
      </c>
    </row>
    <row r="148" hidden="1" ht="14.4" customHeight="1">
      <c r="A148" t="n">
        <v>2053</v>
      </c>
      <c r="B148" t="inlineStr">
        <is>
          <t>syy_cust_tax_syrups_L2</t>
        </is>
      </c>
      <c r="C148" t="inlineStr">
        <is>
          <t>KHE070491522923--12-1</t>
        </is>
      </c>
      <c r="D148" t="inlineStr">
        <is>
          <t>SALT MARGARITA COCKTAIL RIMMER DRINK GARNISH CASE OF 12</t>
        </is>
      </c>
      <c r="E148" t="inlineStr">
        <is>
          <t>MOM</t>
        </is>
      </c>
      <c r="F148" t="inlineStr">
        <is>
          <t>MASTER OF MIXES</t>
        </is>
      </c>
      <c r="G148" t="inlineStr">
        <is>
          <t>Master of Mixes Margarita Salt rims your glass with the perfect salty finish for margaritas and other festive cocktails. The 8 oz container makes it easy to add a bar-quality touch to drinks at home.</t>
        </is>
      </c>
      <c r="S148" t="inlineStr">
        <is>
          <t>https://media-prod-use-1.mirakl.net/SOURCE/f82fbddc8f394c409e44e214d475be60</t>
        </is>
      </c>
      <c r="T148" t="inlineStr">
        <is>
          <t>https://media-prod-use-1.mirakl.net/SOURCE/aa00fd69cdb142ec8aec55e487317d68</t>
        </is>
      </c>
      <c r="U148" t="inlineStr">
        <is>
          <t>https://media-prod-use-1.mirakl.net/SOURCE/ab5d2726839e4081972b077e9a2acd9e</t>
        </is>
      </c>
      <c r="V148" t="inlineStr">
        <is>
          <t>https://media-prod-use-1.mirakl.net/SOURCE/bd21595b73bc43009a9b315970200892</t>
        </is>
      </c>
      <c r="W148" t="inlineStr">
        <is>
          <t>https://media-prod-use-1.mirakl.net/SOURCE/ff2abfea81d9469a94b73dea73ff0b3a</t>
        </is>
      </c>
      <c r="Y148" t="inlineStr">
        <is>
          <t>MOM-070491522923-12-8.0</t>
        </is>
      </c>
      <c r="Z148" t="inlineStr">
        <is>
          <t>070491522923</t>
        </is>
      </c>
      <c r="AA148" t="inlineStr">
        <is>
          <t>12</t>
        </is>
      </c>
      <c r="AB148" t="inlineStr">
        <is>
          <t>8.0</t>
        </is>
      </c>
      <c r="AC148" t="inlineStr">
        <is>
          <t>OZ</t>
        </is>
      </c>
      <c r="AD148" t="inlineStr">
        <is>
          <t>07046006004</t>
        </is>
      </c>
      <c r="AG148" t="inlineStr">
        <is>
          <t>10:FOOD</t>
        </is>
      </c>
      <c r="AN148" t="inlineStr">
        <is>
          <t>D</t>
        </is>
      </c>
      <c r="AO148" t="inlineStr">
        <is>
          <t>EA</t>
        </is>
      </c>
      <c r="AP148" t="inlineStr">
        <is>
          <t>LB</t>
        </is>
      </c>
      <c r="BD148" t="inlineStr">
        <is>
          <t>PPPLAS</t>
        </is>
      </c>
      <c r="BE148" t="inlineStr">
        <is>
          <t>8</t>
        </is>
      </c>
      <c r="BF148" t="inlineStr">
        <is>
          <t>FO</t>
        </is>
      </c>
      <c r="BG148" t="inlineStr">
        <is>
          <t>12</t>
        </is>
      </c>
      <c r="BH148" t="inlineStr">
        <is>
          <t>EA</t>
        </is>
      </c>
      <c r="BP148" t="inlineStr">
        <is>
          <t>11</t>
        </is>
      </c>
      <c r="BQ148" t="inlineStr">
        <is>
          <t>9.8</t>
        </is>
      </c>
      <c r="BR148" t="inlineStr">
        <is>
          <t>5.5</t>
        </is>
      </c>
      <c r="BS148" t="inlineStr">
        <is>
          <t>IN</t>
        </is>
      </c>
      <c r="BT148" t="inlineStr">
        <is>
          <t>7.4</t>
        </is>
      </c>
      <c r="BY148" t="inlineStr">
        <is>
          <t>0</t>
        </is>
      </c>
      <c r="CP148" t="inlineStr">
        <is>
          <t>592.9</t>
        </is>
      </c>
      <c r="CR148" t="inlineStr">
        <is>
          <t>N/A</t>
        </is>
      </c>
      <c r="CS148" t="inlineStr">
        <is>
          <t>N/A</t>
        </is>
      </c>
      <c r="CT148" t="inlineStr">
        <is>
          <t>0</t>
        </is>
      </c>
      <c r="CU148" t="inlineStr">
        <is>
          <t>96</t>
        </is>
      </c>
      <c r="CW148" t="inlineStr">
        <is>
          <t>0</t>
        </is>
      </c>
      <c r="CX148" t="inlineStr">
        <is>
          <t>8</t>
        </is>
      </c>
      <c r="DA148" t="inlineStr">
        <is>
          <t>SALT MARGARITA COCKTAIL RIMMER DRINK GARNISH CASE OF 12 12 8 0 OZ</t>
        </is>
      </c>
      <c r="DB148" t="inlineStr">
        <is>
          <t>A019 Mirakl</t>
        </is>
      </c>
      <c r="DC148" s="17" t="inlineStr">
        <is>
          <t>10:FOOD</t>
        </is>
      </c>
      <c r="DD148" s="17" t="inlineStr">
        <is>
          <t>Vertex general food definition: cocktail rimmer salt is an edible solid garnish, not a beverage syrup or prepared drink.</t>
        </is>
      </c>
      <c r="DE148" s="17" t="inlineStr">
        <is>
          <t>High</t>
        </is>
      </c>
      <c r="DF148" s="17" t="inlineStr">
        <is>
          <t>No additional validation required; the title explicitly identifies cocktail rimmer salt/garnish.</t>
        </is>
      </c>
      <c r="DG148" s="17" t="inlineStr">
        <is>
          <t>Validated - no change</t>
        </is>
      </c>
      <c r="DI148" t="inlineStr">
        <is>
          <t>Correct: Cocktail salt/rimmer; keep 10:FOOD per internal tax guidance.</t>
        </is>
      </c>
    </row>
    <row r="149" hidden="1" ht="14.4" customHeight="1">
      <c r="A149" t="n">
        <v>2053</v>
      </c>
      <c r="B149" t="inlineStr">
        <is>
          <t>syy_cust_tax_pastaandrice</t>
        </is>
      </c>
      <c r="C149" t="inlineStr">
        <is>
          <t>KHE757107000456--6-1</t>
        </is>
      </c>
      <c r="D149" t="inlineStr">
        <is>
          <t>RICE STICKY SPICY JAPANESE TOGARASHI CASE OF 6</t>
        </is>
      </c>
      <c r="E149" t="inlineStr">
        <is>
          <t>VEETEE</t>
        </is>
      </c>
      <c r="F149" t="inlineStr">
        <is>
          <t>VEETEE</t>
        </is>
      </c>
      <c r="G149" t="inlineStr">
        <is>
          <t>Veetee Sticky Rice with Togarashi is a ready-to-heat rice pouch with a spicy togarashi seasoning, giving sticky rice a flavorful kick in just minutes. It's a convenient side for weeknight dinners or a quick lunch. It comes in a 9.9 oz pouch.</t>
        </is>
      </c>
      <c r="S149" t="inlineStr">
        <is>
          <t>https://media-prod-use-1.mirakl.net/SOURCE/5162beacb87143968b956783b05d3538</t>
        </is>
      </c>
      <c r="T149" t="inlineStr">
        <is>
          <t>https://media-prod-use-1.mirakl.net/SOURCE/7060e832a3334aa3a797fb97b7028838</t>
        </is>
      </c>
      <c r="U149" t="inlineStr">
        <is>
          <t>https://media-prod-use-1.mirakl.net/SOURCE/0a08227ba89d41c0b06c00fc13b7efe6</t>
        </is>
      </c>
      <c r="V149" t="inlineStr">
        <is>
          <t>https://media-prod-use-1.mirakl.net/SOURCE/80c572345d564432a05928001e83b43a</t>
        </is>
      </c>
      <c r="W149" t="inlineStr">
        <is>
          <t>https://media-prod-use-1.mirakl.net/SOURCE/fddf492552eb4af8aeee567d9659de30</t>
        </is>
      </c>
      <c r="Y149" t="inlineStr">
        <is>
          <t>VEETEE-757107000456-6-9.9</t>
        </is>
      </c>
      <c r="Z149" t="inlineStr">
        <is>
          <t>757107000456</t>
        </is>
      </c>
      <c r="AA149" t="inlineStr">
        <is>
          <t>6</t>
        </is>
      </c>
      <c r="AB149" t="inlineStr">
        <is>
          <t>9.9</t>
        </is>
      </c>
      <c r="AC149" t="inlineStr">
        <is>
          <t>OZ</t>
        </is>
      </c>
      <c r="AD149" t="inlineStr">
        <is>
          <t>07044028099</t>
        </is>
      </c>
      <c r="AG149" t="inlineStr">
        <is>
          <t>10:FOOD</t>
        </is>
      </c>
      <c r="AN149" t="inlineStr">
        <is>
          <t>D</t>
        </is>
      </c>
      <c r="AO149" t="inlineStr">
        <is>
          <t>EA</t>
        </is>
      </c>
      <c r="AP149" t="inlineStr">
        <is>
          <t>LB</t>
        </is>
      </c>
      <c r="BP149" t="inlineStr">
        <is>
          <t>8</t>
        </is>
      </c>
      <c r="BQ149" t="inlineStr">
        <is>
          <t>5.0</t>
        </is>
      </c>
      <c r="BR149" t="inlineStr">
        <is>
          <t>7.5</t>
        </is>
      </c>
      <c r="BS149" t="inlineStr">
        <is>
          <t>IN</t>
        </is>
      </c>
      <c r="BT149" t="inlineStr">
        <is>
          <t>4.2</t>
        </is>
      </c>
      <c r="DA149" t="inlineStr">
        <is>
          <t>RICE STICKY SPICY JAPANESE TOGARASHI CASE OF 6 6 9 9 OZ</t>
        </is>
      </c>
      <c r="DB149" t="inlineStr">
        <is>
          <t>A019 Mirakl</t>
        </is>
      </c>
      <c r="DC149" s="16" t="inlineStr">
        <is>
          <t>10:FOOD</t>
        </is>
      </c>
      <c r="DD149" s="16" t="inlineStr">
        <is>
          <t>Vertex general food definition</t>
        </is>
      </c>
      <c r="DE149" s="16" t="inlineStr">
        <is>
          <t>High</t>
        </is>
      </c>
      <c r="DF149" s="16" t="inlineStr">
        <is>
          <t>No additional validation required based on the available category and product attributes.</t>
        </is>
      </c>
      <c r="DG149" s="16" t="inlineStr">
        <is>
          <t>Validated - no change</t>
        </is>
      </c>
      <c r="DI149" s="19" t="inlineStr">
        <is>
          <t>Need the product label/specification sheet to confirm intended use, physical form, preparation method, and attributes required by the leading Vertex candidates.</t>
        </is>
      </c>
    </row>
    <row r="150" hidden="1" ht="14.4" customHeight="1">
      <c r="A150" t="n">
        <v>2053</v>
      </c>
      <c r="B150" t="inlineStr">
        <is>
          <t>syy_cust_tax_snacks</t>
        </is>
      </c>
      <c r="C150" t="inlineStr">
        <is>
          <t>KHE606274317525--10-1</t>
        </is>
      </c>
      <c r="D150" t="inlineStr">
        <is>
          <t>MEAT STICK HICKORY SMOKED PREMIUM BEEF CASE OF 10</t>
        </is>
      </c>
      <c r="E150" t="inlineStr">
        <is>
          <t>OTHER</t>
        </is>
      </c>
      <c r="F150" t="inlineStr">
        <is>
          <t>VERMONT SMOKE</t>
        </is>
      </c>
      <c r="G150" t="inlineStr">
        <is>
          <t>Vermont Smoke &amp; Cure Premium Beef Sticks come in a convenient 6-count pack, perfect for sharing or stocking up for the week ahead. They're a protein-rich snack for lunch boxes, road trips, or after-school munching. Each pack is 6 oz.</t>
        </is>
      </c>
      <c r="S150" t="inlineStr">
        <is>
          <t>https://media-prod-use-1.mirakl.net/SOURCE/940a1394bf0d4cc689911089db2e20e8</t>
        </is>
      </c>
      <c r="T150" t="inlineStr">
        <is>
          <t>https://media-prod-use-1.mirakl.net/SOURCE/7fe3749426e34ae98d163e08b5c839f0</t>
        </is>
      </c>
      <c r="U150" t="inlineStr">
        <is>
          <t>https://media-prod-use-1.mirakl.net/SOURCE/04baf7cb9614436baa3c46fd11c24f2e</t>
        </is>
      </c>
      <c r="V150" t="inlineStr">
        <is>
          <t>https://media-prod-use-1.mirakl.net/SOURCE/1fa42c436fee40a2bb37b333fb2e1075</t>
        </is>
      </c>
      <c r="W150" t="inlineStr">
        <is>
          <t>https://media-prod-use-1.mirakl.net/SOURCE/2d607e2c09f4470b9cc850eb4439f054</t>
        </is>
      </c>
      <c r="Y150" t="inlineStr">
        <is>
          <t>VERMONT SMOKE-606274317525-10-6.0</t>
        </is>
      </c>
      <c r="Z150" t="inlineStr">
        <is>
          <t>606274317525</t>
        </is>
      </c>
      <c r="AA150" t="inlineStr">
        <is>
          <t>10</t>
        </is>
      </c>
      <c r="AB150" t="inlineStr">
        <is>
          <t>6.0</t>
        </is>
      </c>
      <c r="AC150" t="inlineStr">
        <is>
          <t>OZ</t>
        </is>
      </c>
      <c r="AD150" t="inlineStr">
        <is>
          <t>07038099099</t>
        </is>
      </c>
      <c r="AG150" t="inlineStr">
        <is>
          <t>10:FOOD</t>
        </is>
      </c>
      <c r="AN150" t="inlineStr">
        <is>
          <t>D</t>
        </is>
      </c>
      <c r="AO150" t="inlineStr">
        <is>
          <t>EA</t>
        </is>
      </c>
      <c r="AP150" t="inlineStr">
        <is>
          <t>LB</t>
        </is>
      </c>
      <c r="BP150" t="inlineStr">
        <is>
          <t>7</t>
        </is>
      </c>
      <c r="BQ150" t="inlineStr">
        <is>
          <t>7.0</t>
        </is>
      </c>
      <c r="BR150" t="inlineStr">
        <is>
          <t>10.5</t>
        </is>
      </c>
      <c r="BS150" t="inlineStr">
        <is>
          <t>IN</t>
        </is>
      </c>
      <c r="BT150" t="inlineStr">
        <is>
          <t>4.2</t>
        </is>
      </c>
      <c r="DA150" t="inlineStr">
        <is>
          <t>MEAT STICK HICKORY SMOKED PREMIUM BEEF CASE OF 10 10 6 0 OZ</t>
        </is>
      </c>
      <c r="DB150" t="inlineStr">
        <is>
          <t>A019 Mirakl</t>
        </is>
      </c>
      <c r="DC150" s="16" t="inlineStr">
        <is>
          <t>10:FOOD</t>
        </is>
      </c>
      <c r="DD150" s="16" t="inlineStr">
        <is>
          <t>SYS-OVR-002 internal override</t>
        </is>
      </c>
      <c r="DE150" s="16" t="inlineStr">
        <is>
          <t>High</t>
        </is>
      </c>
      <c r="DF150" s="16" t="inlineStr">
        <is>
          <t>No additional validation required based on the available category and product attributes.</t>
        </is>
      </c>
      <c r="DG150" s="16" t="inlineStr">
        <is>
          <t>Review code change</t>
        </is>
      </c>
      <c r="DI150" t="inlineStr">
        <is>
          <t>Correct: Meat snacks; keep 10:FOOD per internal tax guidance.</t>
        </is>
      </c>
    </row>
    <row r="151" hidden="1" ht="14.4" customHeight="1">
      <c r="A151" t="n">
        <v>2053</v>
      </c>
      <c r="B151" t="inlineStr">
        <is>
          <t>syy_cust_tax_saucesandmarinades</t>
        </is>
      </c>
      <c r="C151" t="inlineStr">
        <is>
          <t>KHE619360008207--6-1</t>
        </is>
      </c>
      <c r="D151" s="20" t="inlineStr">
        <is>
          <t>SAUCE GARNISH ROASTED GARLIC AVO AIOLI CASE OF 6</t>
        </is>
      </c>
      <c r="E151" t="inlineStr">
        <is>
          <t>OTHER</t>
        </is>
      </c>
      <c r="F151" t="inlineStr">
        <is>
          <t>TERRAPIN RIDGE</t>
        </is>
      </c>
      <c r="G151" t="inlineStr">
        <is>
          <t>Terrapin Ridge Avocado Roasted Garlic Aioli is a creamy, flavorful spread in a convenient squeeze bottle, great on sandwiches, burgers, or as a dip. It comes in a 7.8 oz squeeze bottle.</t>
        </is>
      </c>
      <c r="S151" t="inlineStr">
        <is>
          <t>https://media-prod-use-1.mirakl.net/SOURCE/5b03951ffaca4a25a3231f58e9165151</t>
        </is>
      </c>
      <c r="T151" t="inlineStr">
        <is>
          <t>https://media-prod-use-1.mirakl.net/SOURCE/b48f81f51a774b7a9a767504c883ca5b</t>
        </is>
      </c>
      <c r="U151" t="inlineStr">
        <is>
          <t>https://media-prod-use-1.mirakl.net/SOURCE/a110e7d781c24369820c986e98213f76</t>
        </is>
      </c>
      <c r="V151" t="inlineStr">
        <is>
          <t>https://media-prod-use-1.mirakl.net/SOURCE/3c7deae8ddeb41d09e2f23dfd36a79e7</t>
        </is>
      </c>
      <c r="W151" t="inlineStr">
        <is>
          <t>https://media-prod-use-1.mirakl.net/SOURCE/ae4ac17d249b44b694ab509d7ccea127</t>
        </is>
      </c>
      <c r="Y151" t="inlineStr">
        <is>
          <t>TERRAPIN RIDGE-619360008207-6-7.8</t>
        </is>
      </c>
      <c r="Z151" t="inlineStr">
        <is>
          <t>619360008207</t>
        </is>
      </c>
      <c r="AA151" t="inlineStr">
        <is>
          <t>6</t>
        </is>
      </c>
      <c r="AB151" t="inlineStr">
        <is>
          <t>7.8</t>
        </is>
      </c>
      <c r="AC151" t="inlineStr">
        <is>
          <t>OZ</t>
        </is>
      </c>
      <c r="AD151" t="inlineStr">
        <is>
          <t>07029013099</t>
        </is>
      </c>
      <c r="AG151" t="inlineStr">
        <is>
          <t>15:CONDIMENTS</t>
        </is>
      </c>
      <c r="AN151" t="inlineStr">
        <is>
          <t>D</t>
        </is>
      </c>
      <c r="AO151" t="inlineStr">
        <is>
          <t>EA</t>
        </is>
      </c>
      <c r="AP151" t="inlineStr">
        <is>
          <t>LB</t>
        </is>
      </c>
      <c r="BP151" t="inlineStr">
        <is>
          <t>6</t>
        </is>
      </c>
      <c r="BQ151" t="inlineStr">
        <is>
          <t>4.5</t>
        </is>
      </c>
      <c r="BR151" t="inlineStr">
        <is>
          <t>7.5</t>
        </is>
      </c>
      <c r="BS151" t="inlineStr">
        <is>
          <t>IN</t>
        </is>
      </c>
      <c r="BT151" t="inlineStr">
        <is>
          <t>3.6</t>
        </is>
      </c>
      <c r="DA151" t="inlineStr">
        <is>
          <t>SAUCE GARNISH ROASTED GARLIC AVO AIOLI CASE OF 6 6 7 8 OZ</t>
        </is>
      </c>
      <c r="DB151" t="inlineStr">
        <is>
          <t>A019 Mirakl</t>
        </is>
      </c>
      <c r="DC151" s="16" t="inlineStr">
        <is>
          <t>15:CONDIMENTS</t>
        </is>
      </c>
      <c r="DD151" s="16" t="inlineStr">
        <is>
          <t>Vertex condiment definition</t>
        </is>
      </c>
      <c r="DE151" s="16" t="inlineStr">
        <is>
          <t>High</t>
        </is>
      </c>
      <c r="DF151" s="16" t="inlineStr">
        <is>
          <t>No additional validation required; the Marketplace category identifies a condiment, sauce, dressing, pickle, ketchup, mustard, mayonnaise, or marinade.</t>
        </is>
      </c>
      <c r="DG151" s="16" t="inlineStr">
        <is>
          <t>Review code change</t>
        </is>
      </c>
      <c r="DH151" t="inlineStr">
        <is>
          <t>10:FOOD</t>
        </is>
      </c>
      <c r="DI151" t="inlineStr">
        <is>
          <t>Change: edible garnish; classify as 10:FOOD.</t>
        </is>
      </c>
    </row>
    <row r="152" hidden="1" ht="14.4" customHeight="1">
      <c r="A152" t="n">
        <v>2053</v>
      </c>
      <c r="B152" t="inlineStr">
        <is>
          <t>syy_cust_tax_breakfastbreadsandpastries</t>
        </is>
      </c>
      <c r="C152" t="inlineStr">
        <is>
          <t>KHE628586650992--6-1</t>
        </is>
      </c>
      <c r="D152" t="inlineStr">
        <is>
          <t>BAGEL PLAIN ZERO NET CARBS CASE OF 6</t>
        </is>
      </c>
      <c r="E152" t="inlineStr">
        <is>
          <t>THINSLIM F</t>
        </is>
      </c>
      <c r="F152" t="inlineStr">
        <is>
          <t>THINSLIM FOODS</t>
        </is>
      </c>
      <c r="G152" t="inlineStr">
        <is>
          <t>Zero net carb (Zero net carbs calculated as total carbs minus fiber). Non-GMO. Love the taste. Enjoy toasted. Guarantee: Lab Verified Nutrition - Taste satisfaction no blood sugar spike. ThinSlimFoods.com. Don't waste a calorie or carb. Find more delicious low carb, low calorie, high fiber foods to make your healthy lifestyle easier at ThinSlimFoods.com.</t>
        </is>
      </c>
      <c r="S152" t="inlineStr">
        <is>
          <t>https://media-prod-use-1.mirakl.net/SOURCE/a4b590b72ce54333a85dde1a9421c750</t>
        </is>
      </c>
      <c r="T152" t="inlineStr">
        <is>
          <t>https://media-prod-use-1.mirakl.net/SOURCE/a7f997fc25644ef782aa17696fff11ff</t>
        </is>
      </c>
      <c r="U152" t="inlineStr">
        <is>
          <t>https://media-prod-use-1.mirakl.net/SOURCE/309d66aa2518467dbf73e3df16df8d7e</t>
        </is>
      </c>
      <c r="V152" t="inlineStr">
        <is>
          <t>https://media-prod-use-1.mirakl.net/SOURCE/92fc15eb247248e1ac9cb3da10445623</t>
        </is>
      </c>
      <c r="W152" t="inlineStr">
        <is>
          <t>https://media-prod-use-1.mirakl.net/SOURCE/efe1d1b615224c26bac505f8abc3f8c6</t>
        </is>
      </c>
      <c r="Y152" t="inlineStr">
        <is>
          <t>THINSLIM F-628586650992-6-12.0</t>
        </is>
      </c>
      <c r="Z152" t="inlineStr">
        <is>
          <t>628586650992</t>
        </is>
      </c>
      <c r="AA152" t="inlineStr">
        <is>
          <t>6</t>
        </is>
      </c>
      <c r="AB152" t="inlineStr">
        <is>
          <t>12.0</t>
        </is>
      </c>
      <c r="AC152" t="inlineStr">
        <is>
          <t>OZ</t>
        </is>
      </c>
      <c r="AD152" t="inlineStr">
        <is>
          <t>06001001010</t>
        </is>
      </c>
      <c r="AG152" t="inlineStr">
        <is>
          <t>10:FOOD</t>
        </is>
      </c>
      <c r="AN152" t="inlineStr">
        <is>
          <t>D</t>
        </is>
      </c>
      <c r="AO152" t="inlineStr">
        <is>
          <t>EA</t>
        </is>
      </c>
      <c r="AP152" t="inlineStr">
        <is>
          <t>LB</t>
        </is>
      </c>
      <c r="BP152" t="inlineStr">
        <is>
          <t>10</t>
        </is>
      </c>
      <c r="BQ152" t="inlineStr">
        <is>
          <t>12.0</t>
        </is>
      </c>
      <c r="BR152" t="inlineStr">
        <is>
          <t>8.5</t>
        </is>
      </c>
      <c r="BS152" t="inlineStr">
        <is>
          <t>IN</t>
        </is>
      </c>
      <c r="BT152" t="inlineStr">
        <is>
          <t>5.6</t>
        </is>
      </c>
      <c r="DA152" t="inlineStr">
        <is>
          <t>BAGEL PLAIN ZERO NET CARBS CASE OF 6 6 12 0 OZ</t>
        </is>
      </c>
      <c r="DB152" t="inlineStr">
        <is>
          <t>A019 Mirakl</t>
        </is>
      </c>
      <c r="DC152" s="16" t="inlineStr">
        <is>
          <t>10:FOOD</t>
        </is>
      </c>
      <c r="DD152" s="16" t="inlineStr">
        <is>
          <t>Vertex general food definition</t>
        </is>
      </c>
      <c r="DE152" s="16" t="inlineStr">
        <is>
          <t>High</t>
        </is>
      </c>
      <c r="DF152" s="16" t="inlineStr">
        <is>
          <t>No additional validation required based on the available category and product attributes.</t>
        </is>
      </c>
      <c r="DG152" s="16" t="inlineStr">
        <is>
          <t>Validated - no change</t>
        </is>
      </c>
      <c r="DI152" s="19" t="inlineStr">
        <is>
          <t>Need the product label/specification sheet to confirm intended use, physical form, preparation method, and attributes required by the leading Vertex candidates.</t>
        </is>
      </c>
    </row>
    <row r="153" hidden="1" ht="14.4" customHeight="1">
      <c r="A153" t="n">
        <v>2053</v>
      </c>
      <c r="B153" t="inlineStr">
        <is>
          <t>syy_cust_tax_spicesandseasonings</t>
        </is>
      </c>
      <c r="C153" t="inlineStr">
        <is>
          <t>KHE033844002725--6-1</t>
        </is>
      </c>
      <c r="D153" t="inlineStr">
        <is>
          <t>SALT SEA SMOKED CASE OF 6</t>
        </is>
      </c>
      <c r="E153" t="inlineStr">
        <is>
          <t>BADIA</t>
        </is>
      </c>
      <c r="F153" t="inlineStr">
        <is>
          <t>BADIA</t>
        </is>
      </c>
      <c r="G153" t="inlineStr">
        <is>
          <t>Badia Smoked Sea Salt adds a deep, smoky flavor to meats, vegetables, and popcorn without needing a grill. The 9 oz container makes it easy to bring smokehouse flavor to everyday cooking.</t>
        </is>
      </c>
      <c r="S153" t="inlineStr">
        <is>
          <t>https://media-prod-use-1.mirakl.net/SOURCE/0ef60b73a8f8477fbaa937ba4e7d7ff3</t>
        </is>
      </c>
      <c r="T153" t="inlineStr">
        <is>
          <t>https://media-prod-use-1.mirakl.net/SOURCE/3b42f1ba0b4540c3b251d9823a66012f</t>
        </is>
      </c>
      <c r="U153" t="inlineStr">
        <is>
          <t>https://media-prod-use-1.mirakl.net/SOURCE/e86276149dd348faad095217eae82f50</t>
        </is>
      </c>
      <c r="V153" t="inlineStr">
        <is>
          <t>https://media-prod-use-1.mirakl.net/SOURCE/7638b0e09a584611aafdf698358e4292</t>
        </is>
      </c>
      <c r="W153" t="inlineStr">
        <is>
          <t>https://media-prod-use-1.mirakl.net/SOURCE/10cea29e18a84335abb0418344aec4c7</t>
        </is>
      </c>
      <c r="Y153" t="inlineStr">
        <is>
          <t>BADIA-033844002725-6-9</t>
        </is>
      </c>
      <c r="Z153" t="inlineStr">
        <is>
          <t>033844002725</t>
        </is>
      </c>
      <c r="AA153" t="inlineStr">
        <is>
          <t>6</t>
        </is>
      </c>
      <c r="AB153" t="inlineStr">
        <is>
          <t>9</t>
        </is>
      </c>
      <c r="AC153" t="inlineStr">
        <is>
          <t>OZ</t>
        </is>
      </c>
      <c r="AD153" t="inlineStr">
        <is>
          <t>07035001004</t>
        </is>
      </c>
      <c r="AG153" t="inlineStr">
        <is>
          <t>10:FOOD</t>
        </is>
      </c>
      <c r="AN153" t="inlineStr">
        <is>
          <t>D</t>
        </is>
      </c>
      <c r="AO153" t="inlineStr">
        <is>
          <t>EA</t>
        </is>
      </c>
      <c r="AP153" t="inlineStr">
        <is>
          <t>LB</t>
        </is>
      </c>
      <c r="BP153" t="inlineStr">
        <is>
          <t>6</t>
        </is>
      </c>
      <c r="BQ153" t="inlineStr">
        <is>
          <t>4.3</t>
        </is>
      </c>
      <c r="BR153" t="inlineStr">
        <is>
          <t>5.0</t>
        </is>
      </c>
      <c r="BS153" t="inlineStr">
        <is>
          <t>IN</t>
        </is>
      </c>
      <c r="BT153" t="inlineStr">
        <is>
          <t>4.0</t>
        </is>
      </c>
      <c r="DA153" t="inlineStr">
        <is>
          <t>SALT SEA SMOKED CASE OF 6 6 9 OZ</t>
        </is>
      </c>
      <c r="DB153" t="inlineStr">
        <is>
          <t>A019 Mirakl</t>
        </is>
      </c>
      <c r="DC153" s="16" t="inlineStr">
        <is>
          <t>10:FOOD</t>
        </is>
      </c>
      <c r="DD153" s="16" t="inlineStr">
        <is>
          <t>Vertex general food definition</t>
        </is>
      </c>
      <c r="DE153" s="16" t="inlineStr">
        <is>
          <t>High</t>
        </is>
      </c>
      <c r="DF153" s="16" t="inlineStr">
        <is>
          <t>No additional validation required based on the available category and product attributes.</t>
        </is>
      </c>
      <c r="DG153" s="16" t="inlineStr">
        <is>
          <t>Validated - no change</t>
        </is>
      </c>
      <c r="DI153" s="19" t="inlineStr">
        <is>
          <t>Need the product label/specification sheet to confirm intended use, physical form, preparation method, and attributes required by the leading Vertex candidates.</t>
        </is>
      </c>
    </row>
    <row r="154" hidden="1" ht="14.4" customHeight="1">
      <c r="A154" t="n">
        <v>2053</v>
      </c>
      <c r="B154" t="inlineStr">
        <is>
          <t>syy_cust_tax_spreads</t>
        </is>
      </c>
      <c r="C154" t="inlineStr">
        <is>
          <t>KHE850033837025--6-1</t>
        </is>
      </c>
      <c r="D154" t="inlineStr">
        <is>
          <t>SAUCE DIP HONEY DIJON CASE OF 6</t>
        </is>
      </c>
      <c r="E154" t="inlineStr">
        <is>
          <t>OTHER</t>
        </is>
      </c>
      <c r="F154" t="inlineStr">
        <is>
          <t>SIDEDISH</t>
        </is>
      </c>
      <c r="G154" t="inlineStr">
        <is>
          <t>SideDish Honey Dijon Dressing brings a sweet-and-tangy flavor to salads, sandwiches, and dips. It's an easy way to add restaurant-style flavor to everyday meals. Each bottle is 8.0 oz.</t>
        </is>
      </c>
      <c r="S154" t="inlineStr">
        <is>
          <t>https://media-prod-use-1.mirakl.net/SOURCE/7b030c3b7e734bf4807b0f11e908bb03</t>
        </is>
      </c>
      <c r="T154" t="inlineStr">
        <is>
          <t>https://media-prod-use-1.mirakl.net/SOURCE/322e77c15ebb428081ae55efdde5d796</t>
        </is>
      </c>
      <c r="U154" t="inlineStr">
        <is>
          <t>https://media-prod-use-1.mirakl.net/SOURCE/0de475764aaf443ba901eac159ae07c1</t>
        </is>
      </c>
      <c r="V154" t="inlineStr">
        <is>
          <t>https://media-prod-use-1.mirakl.net/SOURCE/94c9c337cd794fbe8cd71a7f0907593c</t>
        </is>
      </c>
      <c r="W154" t="inlineStr">
        <is>
          <t>https://media-prod-use-1.mirakl.net/SOURCE/f490d703693944a7abb61b930af0cfdb</t>
        </is>
      </c>
      <c r="Y154" t="inlineStr">
        <is>
          <t>SIDEDISH-850033837025-6-8.0</t>
        </is>
      </c>
      <c r="Z154" t="inlineStr">
        <is>
          <t>850033837025</t>
        </is>
      </c>
      <c r="AA154" t="inlineStr">
        <is>
          <t>6</t>
        </is>
      </c>
      <c r="AB154" t="inlineStr">
        <is>
          <t>8.0</t>
        </is>
      </c>
      <c r="AC154" t="inlineStr">
        <is>
          <t>OZ</t>
        </is>
      </c>
      <c r="AD154" t="inlineStr">
        <is>
          <t>07029013099</t>
        </is>
      </c>
      <c r="AG154" t="inlineStr">
        <is>
          <t>10:FOOD</t>
        </is>
      </c>
      <c r="AN154" t="inlineStr">
        <is>
          <t>D</t>
        </is>
      </c>
      <c r="AO154" t="inlineStr">
        <is>
          <t>EA</t>
        </is>
      </c>
      <c r="AP154" t="inlineStr">
        <is>
          <t>LB</t>
        </is>
      </c>
      <c r="BP154" t="inlineStr">
        <is>
          <t>6</t>
        </is>
      </c>
      <c r="BQ154" t="inlineStr">
        <is>
          <t>4.6</t>
        </is>
      </c>
      <c r="BR154" t="inlineStr">
        <is>
          <t>7.4</t>
        </is>
      </c>
      <c r="BS154" t="inlineStr">
        <is>
          <t>IN</t>
        </is>
      </c>
      <c r="BT154" t="inlineStr">
        <is>
          <t>6.1</t>
        </is>
      </c>
      <c r="DA154" t="inlineStr">
        <is>
          <t>SAUCE DIP HONEY DIJON CASE OF 6 6 8 0 OZ</t>
        </is>
      </c>
      <c r="DB154" t="inlineStr">
        <is>
          <t>A019 Mirakl</t>
        </is>
      </c>
      <c r="DC154" s="16" t="inlineStr">
        <is>
          <t>10:FOOD</t>
        </is>
      </c>
      <c r="DD154" s="16" t="inlineStr">
        <is>
          <t>Vertex general food: the Marketplace category identifies an edible food product and no more specific Vertex class is required.</t>
        </is>
      </c>
      <c r="DE154" s="16" t="inlineStr">
        <is>
          <t>High</t>
        </is>
      </c>
      <c r="DF154" s="16" t="inlineStr">
        <is>
          <t>No additional validation required. The populated Marketplace category and product title identify the Vertex product group.</t>
        </is>
      </c>
      <c r="DG154" s="16" t="inlineStr">
        <is>
          <t>Validated - no change</t>
        </is>
      </c>
      <c r="DI154" s="19" t="inlineStr">
        <is>
          <t>Need the product label/specification sheet to confirm intended use, physical form, preparation method, and attributes required by the leading Vertex candidates.</t>
        </is>
      </c>
    </row>
    <row r="155" hidden="1" ht="14.4" customHeight="1">
      <c r="A155" t="n">
        <v>2053</v>
      </c>
      <c r="B155" t="inlineStr">
        <is>
          <t>syy_cust_tax_mustard</t>
        </is>
      </c>
      <c r="C155" t="inlineStr">
        <is>
          <t>KHE072980000028--6-1</t>
        </is>
      </c>
      <c r="D155" t="inlineStr">
        <is>
          <t>MUSTARD CREAMY ORIGINAL SHARP ZESTY SMOOTH CASE OF 6</t>
        </is>
      </c>
      <c r="E155" t="inlineStr">
        <is>
          <t>NANCES</t>
        </is>
      </c>
      <c r="F155" t="inlineStr">
        <is>
          <t>NANCES</t>
        </is>
      </c>
      <c r="G155" t="inlineStr">
        <is>
          <t>Nance's Original Sharp &amp; Creamy Mustard delivers a smooth texture with a distinctive tangy bite that's been a Midwest favorite for generations. The 10 oz jar is great on sandwiches, brats, or pretzels.</t>
        </is>
      </c>
      <c r="S155" t="inlineStr">
        <is>
          <t>https://media-prod-use-1.mirakl.net/SOURCE/d6bab04b36694e7fb321e4d4b2eb3334</t>
        </is>
      </c>
      <c r="T155" t="inlineStr">
        <is>
          <t>https://media-prod-use-1.mirakl.net/SOURCE/2883ac759fe84d85b651ae52e4c1e6f3</t>
        </is>
      </c>
      <c r="U155" t="inlineStr">
        <is>
          <t>https://media-prod-use-1.mirakl.net/SOURCE/824c5f4bb32c404a9301575f2cfe02a3</t>
        </is>
      </c>
      <c r="V155" t="inlineStr">
        <is>
          <t>https://media-prod-use-1.mirakl.net/SOURCE/57171a4b1bf64eff97ebfeba2a975184</t>
        </is>
      </c>
      <c r="W155" t="inlineStr">
        <is>
          <t>https://media-prod-use-1.mirakl.net/SOURCE/99df10e510e64c8f9723c8fb4b50296d</t>
        </is>
      </c>
      <c r="Y155" t="inlineStr">
        <is>
          <t>NANCES-072980000028-6-10.0</t>
        </is>
      </c>
      <c r="Z155" t="inlineStr">
        <is>
          <t>072980000028</t>
        </is>
      </c>
      <c r="AA155" t="inlineStr">
        <is>
          <t>6</t>
        </is>
      </c>
      <c r="AB155" t="inlineStr">
        <is>
          <t>10.0</t>
        </is>
      </c>
      <c r="AC155" t="inlineStr">
        <is>
          <t>OZ</t>
        </is>
      </c>
      <c r="AD155" t="inlineStr">
        <is>
          <t>07009002099</t>
        </is>
      </c>
      <c r="AG155" t="inlineStr">
        <is>
          <t>15:CONDIMENTS</t>
        </is>
      </c>
      <c r="AN155" t="inlineStr">
        <is>
          <t>D</t>
        </is>
      </c>
      <c r="AO155" t="inlineStr">
        <is>
          <t>EA</t>
        </is>
      </c>
      <c r="AP155" t="inlineStr">
        <is>
          <t>LB</t>
        </is>
      </c>
      <c r="BP155" t="inlineStr">
        <is>
          <t>12</t>
        </is>
      </c>
      <c r="BQ155" t="inlineStr">
        <is>
          <t>6.3</t>
        </is>
      </c>
      <c r="BR155" t="inlineStr">
        <is>
          <t>5.8</t>
        </is>
      </c>
      <c r="BS155" t="inlineStr">
        <is>
          <t>IN</t>
        </is>
      </c>
      <c r="BT155" t="inlineStr">
        <is>
          <t>8.9</t>
        </is>
      </c>
      <c r="DA155" t="inlineStr">
        <is>
          <t>MUSTARD CREAMY ORIGINAL SHARP ZESTY SMOOTH CASE OF 6 6 10 0 OZ</t>
        </is>
      </c>
      <c r="DB155" t="inlineStr">
        <is>
          <t>A019 Mirakl</t>
        </is>
      </c>
      <c r="DC155" s="16" t="inlineStr">
        <is>
          <t>15:CONDIMENTS</t>
        </is>
      </c>
      <c r="DD155" s="16" t="inlineStr">
        <is>
          <t>Vertex condiment definition</t>
        </is>
      </c>
      <c r="DE155" s="16" t="inlineStr">
        <is>
          <t>High</t>
        </is>
      </c>
      <c r="DF155" s="16" t="inlineStr">
        <is>
          <t>No additional validation required; the Marketplace category identifies a condiment, sauce, dressing, pickle, ketchup, mustard, mayonnaise, or marinade.</t>
        </is>
      </c>
      <c r="DG155" s="16" t="inlineStr">
        <is>
          <t>Review code change</t>
        </is>
      </c>
      <c r="DI155" s="19" t="inlineStr">
        <is>
          <t>Need the product label/specification sheet to confirm intended use, physical form, preparation method, and attributes required by the leading Vertex candidates.</t>
        </is>
      </c>
    </row>
    <row r="156" hidden="1" ht="14.4" customHeight="1">
      <c r="A156" t="n">
        <v>2053</v>
      </c>
      <c r="B156" t="inlineStr">
        <is>
          <t>syy_cust_tax_crackers</t>
        </is>
      </c>
      <c r="C156" t="inlineStr">
        <is>
          <t>KHE810077060360--6-1</t>
        </is>
      </c>
      <c r="D156" t="inlineStr">
        <is>
          <t>SNACK CRACKER CRANBERRY CRISPBREAD CASE OF 6</t>
        </is>
      </c>
      <c r="E156" t="inlineStr">
        <is>
          <t>EVERY</t>
        </is>
      </c>
      <c r="F156" t="inlineStr">
        <is>
          <t>EVERY BODY EAT</t>
        </is>
      </c>
      <c r="G156" t="inlineStr">
        <is>
          <t>Every Body Eat Cranberry Crispbread Crackers combine a light, crunchy crispbread with sweet-tart cranberry pieces. The 5 oz package pairs well with cheese or spreads for a simple snack or appetizer.</t>
        </is>
      </c>
      <c r="S156" t="inlineStr">
        <is>
          <t>https://media-prod-use-1.mirakl.net/SOURCE/916e278628044feaa3214b7e1727ff96</t>
        </is>
      </c>
      <c r="T156" t="inlineStr">
        <is>
          <t>https://media-prod-use-1.mirakl.net/SOURCE/8af899dfc71641d8b9e50ecd174cd61b</t>
        </is>
      </c>
      <c r="U156" t="inlineStr">
        <is>
          <t>https://media-prod-use-1.mirakl.net/SOURCE/3f8d5618965e47d3a0c4e19808f4f398</t>
        </is>
      </c>
      <c r="V156" t="inlineStr">
        <is>
          <t>https://media-prod-use-1.mirakl.net/SOURCE/9d86b4a8c45543399c9e7fdf773978e2</t>
        </is>
      </c>
      <c r="W156" t="inlineStr">
        <is>
          <t>https://media-prod-use-1.mirakl.net/SOURCE/9d7163ad04d64b88b788b9c25dc3b847</t>
        </is>
      </c>
      <c r="Y156" t="inlineStr">
        <is>
          <t>EVERY-810077060360-6-5.0</t>
        </is>
      </c>
      <c r="Z156" t="inlineStr">
        <is>
          <t>810077060360</t>
        </is>
      </c>
      <c r="AA156" t="inlineStr">
        <is>
          <t>6</t>
        </is>
      </c>
      <c r="AB156" t="inlineStr">
        <is>
          <t>5.0</t>
        </is>
      </c>
      <c r="AC156" t="inlineStr">
        <is>
          <t>OZ</t>
        </is>
      </c>
      <c r="AD156" t="inlineStr">
        <is>
          <t>07011002099</t>
        </is>
      </c>
      <c r="AG156" t="inlineStr">
        <is>
          <t>11:SNACKS</t>
        </is>
      </c>
      <c r="AN156" t="inlineStr">
        <is>
          <t>D</t>
        </is>
      </c>
      <c r="AO156" t="inlineStr">
        <is>
          <t>EA</t>
        </is>
      </c>
      <c r="AP156" t="inlineStr">
        <is>
          <t>LB</t>
        </is>
      </c>
      <c r="BP156" t="inlineStr">
        <is>
          <t>6</t>
        </is>
      </c>
      <c r="BQ156" t="inlineStr">
        <is>
          <t>10.3</t>
        </is>
      </c>
      <c r="BR156" t="inlineStr">
        <is>
          <t>8.9</t>
        </is>
      </c>
      <c r="BS156" t="inlineStr">
        <is>
          <t>IN</t>
        </is>
      </c>
      <c r="BT156" t="inlineStr">
        <is>
          <t>2.3</t>
        </is>
      </c>
      <c r="DA156" t="inlineStr">
        <is>
          <t>SNACK CRACKER CRANBERRY CRISPBREAD CASE OF 6 6 5 0 OZ</t>
        </is>
      </c>
      <c r="DB156" t="inlineStr">
        <is>
          <t>A019 Mirakl</t>
        </is>
      </c>
      <c r="DC156" s="16" t="inlineStr">
        <is>
          <t>11:SNACKS</t>
        </is>
      </c>
      <c r="DD156" s="16" t="inlineStr">
        <is>
          <t>Vertex snack definition</t>
        </is>
      </c>
      <c r="DE156" s="16" t="inlineStr">
        <is>
          <t>High</t>
        </is>
      </c>
      <c r="DF156" s="16" t="inlineStr">
        <is>
          <t>No additional validation required based on the available category and product attributes.</t>
        </is>
      </c>
      <c r="DG156" s="16" t="inlineStr">
        <is>
          <t>Review code change</t>
        </is>
      </c>
      <c r="DI156" s="19" t="inlineStr">
        <is>
          <t>Need the product label/specification sheet to confirm intended use, physical form, preparation method, and attributes required by the leading Vertex candidates.</t>
        </is>
      </c>
    </row>
    <row r="157" hidden="1" ht="14.4" customHeight="1">
      <c r="A157" t="n">
        <v>2053</v>
      </c>
      <c r="B157" t="inlineStr">
        <is>
          <t>syy_cust_tax_snacks</t>
        </is>
      </c>
      <c r="C157" t="inlineStr">
        <is>
          <t>VISFRI76201_CS</t>
        </is>
      </c>
      <c r="D157" t="inlineStr">
        <is>
          <t>PRETZEL TWIST FLAMIN' HOT HONEY MUSTARD CASE OF 8</t>
        </is>
      </c>
      <c r="E157" t="inlineStr">
        <is>
          <t>OTHER</t>
        </is>
      </c>
      <c r="F157" t="inlineStr">
        <is>
          <t>Rold Gld</t>
        </is>
      </c>
      <c r="G157" t="inlineStr">
        <is>
          <t>Rold Gold pretzel twists, oven-baked and seasoned with Doritos Cool Ranch flavor. You get the sturdy, salty snap of a pretzel plus the creamy, tangy ranch coating from the chip aisle. Pour a bowl for game day or keep a bag in the pantry for snack attacks. Pretzel meets Doritos, and it works.</t>
        </is>
      </c>
      <c r="S157" t="inlineStr">
        <is>
          <t>https://media-prod-use-1.mirakl.net/SOURCE/b234e981816946e8a754ade7262cd0f2</t>
        </is>
      </c>
      <c r="T157" t="inlineStr">
        <is>
          <t>https://media-prod-use-1.mirakl.net/SOURCE/a16e3b28e2094766bcd84dda69b480c9</t>
        </is>
      </c>
      <c r="W157" t="inlineStr">
        <is>
          <t>https://media-prod-use-1.mirakl.net/SOURCE/3e6596da01604c23b802aa9a05265b9d</t>
        </is>
      </c>
      <c r="Y157" t="inlineStr">
        <is>
          <t>Rold Gld-028400758819-8-4</t>
        </is>
      </c>
      <c r="Z157" t="inlineStr">
        <is>
          <t>028400758819</t>
        </is>
      </c>
      <c r="AA157" t="inlineStr">
        <is>
          <t>8</t>
        </is>
      </c>
      <c r="AB157" t="inlineStr">
        <is>
          <t>4</t>
        </is>
      </c>
      <c r="AC157" t="inlineStr">
        <is>
          <t>OZ</t>
        </is>
      </c>
      <c r="AD157" t="inlineStr">
        <is>
          <t>07038003099</t>
        </is>
      </c>
      <c r="AG157" t="inlineStr">
        <is>
          <t>11:SNACKS</t>
        </is>
      </c>
      <c r="AN157" t="inlineStr">
        <is>
          <t>D</t>
        </is>
      </c>
      <c r="AO157" t="inlineStr">
        <is>
          <t>EA</t>
        </is>
      </c>
      <c r="AP157" t="inlineStr">
        <is>
          <t>LB</t>
        </is>
      </c>
      <c r="BP157" t="inlineStr">
        <is>
          <t>2.63</t>
        </is>
      </c>
      <c r="BQ157" t="inlineStr">
        <is>
          <t>6</t>
        </is>
      </c>
      <c r="BR157" t="inlineStr">
        <is>
          <t>8</t>
        </is>
      </c>
      <c r="BS157" t="inlineStr">
        <is>
          <t>LB</t>
        </is>
      </c>
      <c r="BT157" t="inlineStr">
        <is>
          <t>2.8</t>
        </is>
      </c>
      <c r="DA157" t="inlineStr">
        <is>
          <t>PRETZEL TWIST FLAMIN  HOT HONEY MUSTARD CASE OF 8 8 4 OZ</t>
        </is>
      </c>
      <c r="DB157" t="inlineStr">
        <is>
          <t>A019 Mirakl</t>
        </is>
      </c>
      <c r="DC157" s="16" t="inlineStr">
        <is>
          <t>11:SNACKS</t>
        </is>
      </c>
      <c r="DD157" s="16" t="inlineStr">
        <is>
          <t>Vertex snack definition</t>
        </is>
      </c>
      <c r="DE157" s="16" t="inlineStr">
        <is>
          <t>High</t>
        </is>
      </c>
      <c r="DF157" s="16" t="inlineStr">
        <is>
          <t>No additional validation required based on the available category and product attributes.</t>
        </is>
      </c>
      <c r="DG157" s="16" t="inlineStr">
        <is>
          <t>Validated - no change</t>
        </is>
      </c>
      <c r="DI157" s="19" t="inlineStr">
        <is>
          <t>Need the product label/specification sheet to confirm intended use, physical form, preparation method, and attributes required by the leading Vertex candidates.</t>
        </is>
      </c>
    </row>
    <row r="158" hidden="1" ht="14.4" customHeight="1">
      <c r="A158" t="n">
        <v>2053</v>
      </c>
      <c r="B158" t="inlineStr">
        <is>
          <t>syy_cust_tax_snacks</t>
        </is>
      </c>
      <c r="C158" t="inlineStr">
        <is>
          <t>KHE072368127842--6-1</t>
        </is>
      </c>
      <c r="D158" t="inlineStr">
        <is>
          <t>LEAVES GRAPE STUFFED CASE OF 6</t>
        </is>
      </c>
      <c r="E158" t="inlineStr">
        <is>
          <t>OTHER</t>
        </is>
      </c>
      <c r="F158" t="inlineStr">
        <is>
          <t>PRINCE OMAR</t>
        </is>
      </c>
      <c r="G158" t="inlineStr">
        <is>
          <t>Dolmas, tender grape leaves stuffed with herbed rice, are a favorite Mediterranean appetizer featured on mezze platters. A classic Mediterranean recipe. Tender Grape Leaves are delicately wrapped around a flavorful medley of rice, herbs and a hint of lemon for a classic mezze feature. Our stuffed grape leaves are made true to tradition, boasting an irresistible nutty, lemony bite with an eye-catching gourmet presentation.</t>
        </is>
      </c>
      <c r="S158" t="inlineStr">
        <is>
          <t>https://media-prod-use-1.mirakl.net/SOURCE/3394b1b275d0405cba7e1d1355061636</t>
        </is>
      </c>
      <c r="T158" t="inlineStr">
        <is>
          <t>https://media-prod-use-1.mirakl.net/SOURCE/670229d4c9c7400e85bacd59c4e9b504</t>
        </is>
      </c>
      <c r="U158" t="inlineStr">
        <is>
          <t>https://media-prod-use-1.mirakl.net/SOURCE/9547577e3e6147068cdb3c171918a713</t>
        </is>
      </c>
      <c r="V158" t="inlineStr">
        <is>
          <t>https://media-prod-use-1.mirakl.net/SOURCE/29421e35f5a24eb1be00a328bb57ee6b</t>
        </is>
      </c>
      <c r="W158" t="inlineStr">
        <is>
          <t>https://media-prod-use-1.mirakl.net/SOURCE/2a43d19d06104423a273d3bb1923c3e2</t>
        </is>
      </c>
      <c r="Y158" t="inlineStr">
        <is>
          <t>PRINCE OMAR-072368127842-6-14.0</t>
        </is>
      </c>
      <c r="Z158" t="inlineStr">
        <is>
          <t>072368127842</t>
        </is>
      </c>
      <c r="AA158" t="inlineStr">
        <is>
          <t>6</t>
        </is>
      </c>
      <c r="AB158" t="inlineStr">
        <is>
          <t>14.0</t>
        </is>
      </c>
      <c r="AC158" t="inlineStr">
        <is>
          <t>OZ</t>
        </is>
      </c>
      <c r="AD158" t="inlineStr">
        <is>
          <t>07038099099</t>
        </is>
      </c>
      <c r="AG158" t="inlineStr">
        <is>
          <t>11:SNACKS</t>
        </is>
      </c>
      <c r="AN158" t="inlineStr">
        <is>
          <t>D</t>
        </is>
      </c>
      <c r="AO158" t="inlineStr">
        <is>
          <t>EA</t>
        </is>
      </c>
      <c r="AP158" t="inlineStr">
        <is>
          <t>LB</t>
        </is>
      </c>
      <c r="BP158" t="inlineStr">
        <is>
          <t>13</t>
        </is>
      </c>
      <c r="BQ158" t="inlineStr">
        <is>
          <t>8.0</t>
        </is>
      </c>
      <c r="BR158" t="inlineStr">
        <is>
          <t>2.5</t>
        </is>
      </c>
      <c r="BS158" t="inlineStr">
        <is>
          <t>IN</t>
        </is>
      </c>
      <c r="BT158" t="inlineStr">
        <is>
          <t>6.7</t>
        </is>
      </c>
      <c r="DA158" t="inlineStr">
        <is>
          <t>LEAVES GRAPE STUFFED CASE OF 6 6 14 0 OZ</t>
        </is>
      </c>
      <c r="DB158" t="inlineStr">
        <is>
          <t>A019 Mirakl</t>
        </is>
      </c>
      <c r="DC158" s="16" t="inlineStr">
        <is>
          <t>11:SNACKS</t>
        </is>
      </c>
      <c r="DD158" s="16" t="inlineStr">
        <is>
          <t>Vertex snack definition</t>
        </is>
      </c>
      <c r="DE158" s="16" t="inlineStr">
        <is>
          <t>High</t>
        </is>
      </c>
      <c r="DF158" s="16" t="inlineStr">
        <is>
          <t>No additional validation required based on the available category and product attributes.</t>
        </is>
      </c>
      <c r="DG158" s="16" t="inlineStr">
        <is>
          <t>Validated - no change</t>
        </is>
      </c>
      <c r="DI158" s="19" t="inlineStr">
        <is>
          <t>Need the product label/specification sheet to confirm intended use, physical form, preparation method, and attributes required by the leading Vertex candidates.</t>
        </is>
      </c>
    </row>
    <row r="159" hidden="1" ht="14.4" customHeight="1">
      <c r="A159" t="n">
        <v>2053</v>
      </c>
      <c r="B159" t="inlineStr">
        <is>
          <t>syy_cust_tax_healthandpersonalcare</t>
        </is>
      </c>
      <c r="C159" t="inlineStr">
        <is>
          <t>KHE850032408042--4-1</t>
        </is>
      </c>
      <c r="D159" t="inlineStr">
        <is>
          <t>VITAMIN MULTI FOCUS, PATCH CASE OF 4</t>
        </is>
      </c>
      <c r="E159" t="inlineStr">
        <is>
          <t>OTHER</t>
        </is>
      </c>
      <c r="F159" t="inlineStr">
        <is>
          <t>THE PATCH BRAND</t>
        </is>
      </c>
      <c r="G159" t="inlineStr">
        <is>
          <t>The Patch Brand Focus Vitamin Patch offers a convenient topical patch designed as part of a daily wellness routine. Each package includes 15 patches, making it easy to stay consistent.</t>
        </is>
      </c>
      <c r="S159" t="inlineStr">
        <is>
          <t>https://media-prod-use-1.mirakl.net/SOURCE/589788e570594a40a050759b405341b1</t>
        </is>
      </c>
      <c r="T159" t="inlineStr">
        <is>
          <t>https://media-prod-use-1.mirakl.net/SOURCE/16f8af592e844f968dd76589b677bc01</t>
        </is>
      </c>
      <c r="U159" t="inlineStr">
        <is>
          <t>https://media-prod-use-1.mirakl.net/SOURCE/4613230c97434a51ae4d60fbac176b69</t>
        </is>
      </c>
      <c r="Y159" t="inlineStr">
        <is>
          <t>THE PATCH BRAND-850032408042-4-15</t>
        </is>
      </c>
      <c r="Z159" t="inlineStr">
        <is>
          <t>850032408042</t>
        </is>
      </c>
      <c r="AA159" t="inlineStr">
        <is>
          <t>4</t>
        </is>
      </c>
      <c r="AB159" t="inlineStr">
        <is>
          <t>15</t>
        </is>
      </c>
      <c r="AC159" t="inlineStr">
        <is>
          <t>EA</t>
        </is>
      </c>
      <c r="AD159" t="inlineStr">
        <is>
          <t>01021025094</t>
        </is>
      </c>
      <c r="AG159" t="inlineStr">
        <is>
          <t>18:DIETARY SUPPLEMENTS</t>
        </is>
      </c>
      <c r="AN159" t="inlineStr">
        <is>
          <t>D</t>
        </is>
      </c>
      <c r="AO159" t="inlineStr">
        <is>
          <t>EA</t>
        </is>
      </c>
      <c r="AP159" t="inlineStr">
        <is>
          <t>LB</t>
        </is>
      </c>
      <c r="BP159" t="inlineStr">
        <is>
          <t>10</t>
        </is>
      </c>
      <c r="BQ159" t="inlineStr">
        <is>
          <t>6.0</t>
        </is>
      </c>
      <c r="BR159" t="inlineStr">
        <is>
          <t>12.0</t>
        </is>
      </c>
      <c r="BS159" t="inlineStr">
        <is>
          <t>IN</t>
        </is>
      </c>
      <c r="BT159" t="inlineStr">
        <is>
          <t>2.8</t>
        </is>
      </c>
      <c r="DA159" t="inlineStr">
        <is>
          <t>VITAMIN MULTI FOCUS  PATCH CASE OF 4 4 15 EA</t>
        </is>
      </c>
      <c r="DB159" t="inlineStr">
        <is>
          <t>A019 Mirakl</t>
        </is>
      </c>
      <c r="DC159" s="17" t="inlineStr">
        <is>
          <t>18:DIETARY SUPPLEMENTS</t>
        </is>
      </c>
      <c r="DD159" s="17" t="inlineStr">
        <is>
          <t>Vertex dietary supplement definition: the product title explicitly identifies a dietary supplement, vitamin, probiotic, or supplement ingredient.</t>
        </is>
      </c>
      <c r="DE159" s="17" t="inlineStr">
        <is>
          <t>High</t>
        </is>
      </c>
      <c r="DF159" s="17" t="inlineStr">
        <is>
          <t>No additional validation required; the product title explicitly identifies a dietary supplement rather than a general supply or OTC medicine.</t>
        </is>
      </c>
      <c r="DG159" s="17" t="inlineStr">
        <is>
          <t>Review code change</t>
        </is>
      </c>
      <c r="DI159" s="19" t="inlineStr">
        <is>
          <t>Need the product label/specification sheet to confirm intended use, physical form, preparation method, and attributes required by the leading Vertex candidates.</t>
        </is>
      </c>
    </row>
    <row r="160" hidden="1" ht="14.4" customHeight="1">
      <c r="A160" t="n">
        <v>2053</v>
      </c>
      <c r="B160" t="inlineStr">
        <is>
          <t>syy_cust_tax_spreads</t>
        </is>
      </c>
      <c r="C160" t="inlineStr">
        <is>
          <t>KHE616618001515--12-1</t>
        </is>
      </c>
      <c r="D160" t="inlineStr">
        <is>
          <t>SPREAD PEPPER EGGPLANT GARLIC RED MILD CASE OF 12</t>
        </is>
      </c>
      <c r="E160" t="inlineStr">
        <is>
          <t>MARCO</t>
        </is>
      </c>
      <c r="F160" t="inlineStr">
        <is>
          <t>MARCO POLO</t>
        </is>
      </c>
      <c r="G160" t="inlineStr">
        <is>
          <t>Halal. All natural. No preservative added. Product of North Macedonia.</t>
        </is>
      </c>
      <c r="S160" t="inlineStr">
        <is>
          <t>https://media-prod-use-1.mirakl.net/SOURCE/31310d4ed5584312b17b98ed2c8575b0</t>
        </is>
      </c>
      <c r="T160" t="inlineStr">
        <is>
          <t>https://media-prod-use-1.mirakl.net/SOURCE/261d370e56914c4086451eb1bb8848e3</t>
        </is>
      </c>
      <c r="U160" t="inlineStr">
        <is>
          <t>https://media-prod-use-1.mirakl.net/SOURCE/b89df79d2c1f41179dccc2bef39fe1b3</t>
        </is>
      </c>
      <c r="V160" t="inlineStr">
        <is>
          <t>https://media-prod-use-1.mirakl.net/SOURCE/7c7c7253cdc44d20b1243688937acaf3</t>
        </is>
      </c>
      <c r="W160" t="inlineStr">
        <is>
          <t>https://media-prod-use-1.mirakl.net/SOURCE/1250af9ee9904b9fbf64e7eb8a85d027</t>
        </is>
      </c>
      <c r="Y160" t="inlineStr">
        <is>
          <t>MARCO-616618001515-12-19.3</t>
        </is>
      </c>
      <c r="Z160" t="inlineStr">
        <is>
          <t>616618001515</t>
        </is>
      </c>
      <c r="AA160" t="inlineStr">
        <is>
          <t>12</t>
        </is>
      </c>
      <c r="AB160" t="inlineStr">
        <is>
          <t>19.3</t>
        </is>
      </c>
      <c r="AC160" t="inlineStr">
        <is>
          <t>OZ</t>
        </is>
      </c>
      <c r="AD160" t="inlineStr">
        <is>
          <t>07044025001</t>
        </is>
      </c>
      <c r="AG160" t="inlineStr">
        <is>
          <t>10:FOOD</t>
        </is>
      </c>
      <c r="AN160" t="inlineStr">
        <is>
          <t>D</t>
        </is>
      </c>
      <c r="AO160" t="inlineStr">
        <is>
          <t>EA</t>
        </is>
      </c>
      <c r="AP160" t="inlineStr">
        <is>
          <t>LB</t>
        </is>
      </c>
      <c r="BP160" t="inlineStr">
        <is>
          <t>3.43</t>
        </is>
      </c>
      <c r="BQ160" t="inlineStr">
        <is>
          <t>3.43</t>
        </is>
      </c>
      <c r="BR160" t="inlineStr">
        <is>
          <t>5.03</t>
        </is>
      </c>
      <c r="BS160" t="inlineStr">
        <is>
          <t>IN</t>
        </is>
      </c>
      <c r="BT160" t="inlineStr">
        <is>
          <t>22.7</t>
        </is>
      </c>
      <c r="DA160" t="inlineStr">
        <is>
          <t>SPREAD PEPPER EGGPLANT GARLIC RED MILD CASE OF 12 12 19 3 OZ</t>
        </is>
      </c>
      <c r="DB160" t="inlineStr">
        <is>
          <t>A019 Mirakl</t>
        </is>
      </c>
      <c r="DC160" s="16" t="inlineStr">
        <is>
          <t>10:FOOD</t>
        </is>
      </c>
      <c r="DD160" s="16" t="inlineStr">
        <is>
          <t>Vertex general food: the Marketplace category identifies an edible food product and no more specific Vertex class is required.</t>
        </is>
      </c>
      <c r="DE160" s="16" t="inlineStr">
        <is>
          <t>High</t>
        </is>
      </c>
      <c r="DF160" s="16" t="inlineStr">
        <is>
          <t>No additional validation required. The populated Marketplace category and product title identify the Vertex product group.</t>
        </is>
      </c>
      <c r="DG160" s="16" t="inlineStr">
        <is>
          <t>Validated - no change</t>
        </is>
      </c>
      <c r="DI160" s="19" t="inlineStr">
        <is>
          <t>Need the product label/specification sheet to confirm intended use, physical form, preparation method, and attributes required by the leading Vertex candidates.</t>
        </is>
      </c>
    </row>
    <row r="161" hidden="1" ht="14.4" customHeight="1">
      <c r="A161" t="n">
        <v>2053</v>
      </c>
      <c r="B161" t="inlineStr">
        <is>
          <t>syy_cust_tax_snacks</t>
        </is>
      </c>
      <c r="C161" t="inlineStr">
        <is>
          <t>KHE850028447307--15-1</t>
        </is>
      </c>
      <c r="D161" t="inlineStr">
        <is>
          <t>MEAT STICK BREAKFAST SAUSAGE CASE OF 15</t>
        </is>
      </c>
      <c r="E161" t="inlineStr">
        <is>
          <t>1st Phorm</t>
        </is>
      </c>
      <c r="F161" t="inlineStr">
        <is>
          <t>1ST PHORM</t>
        </is>
      </c>
      <c r="G161" t="inlineStr">
        <is>
          <t>1st Phorm Breakfast Sausage Protein Sticks offer a savory, breakfast-inspired flavor in a portable protein snack. They're a convenient way to add protein to a busy morning. Each stick is 2 oz.</t>
        </is>
      </c>
      <c r="S161" t="inlineStr">
        <is>
          <t>https://media-prod-use-1.mirakl.net/SOURCE/1b4d63e6c2f0414da221e7e16249a6ea</t>
        </is>
      </c>
      <c r="T161" t="inlineStr">
        <is>
          <t>https://media-prod-use-1.mirakl.net/SOURCE/1f147c908a3a4d8cae08bbe0b0f2c438</t>
        </is>
      </c>
      <c r="U161" t="inlineStr">
        <is>
          <t>https://media-prod-use-1.mirakl.net/SOURCE/3f5a4d0a39534c8080134b954e704357</t>
        </is>
      </c>
      <c r="V161" t="inlineStr">
        <is>
          <t>https://media-prod-use-1.mirakl.net/SOURCE/1534b3528ddb41d887347a978d24725e</t>
        </is>
      </c>
      <c r="W161" t="inlineStr">
        <is>
          <t>https://media-prod-use-1.mirakl.net/SOURCE/a02f137011f240ddaa50173cfdc17746</t>
        </is>
      </c>
      <c r="Y161" t="inlineStr">
        <is>
          <t>1st Phorm-850028447307-15-2.0</t>
        </is>
      </c>
      <c r="Z161" t="inlineStr">
        <is>
          <t>850028447307</t>
        </is>
      </c>
      <c r="AA161" t="inlineStr">
        <is>
          <t>15</t>
        </is>
      </c>
      <c r="AB161" t="inlineStr">
        <is>
          <t>2.0</t>
        </is>
      </c>
      <c r="AC161" t="inlineStr">
        <is>
          <t>OZ</t>
        </is>
      </c>
      <c r="AD161" t="inlineStr">
        <is>
          <t>07038099099</t>
        </is>
      </c>
      <c r="AG161" t="inlineStr">
        <is>
          <t>10:FOOD</t>
        </is>
      </c>
      <c r="AN161" t="inlineStr">
        <is>
          <t>D</t>
        </is>
      </c>
      <c r="AO161" t="inlineStr">
        <is>
          <t>EA</t>
        </is>
      </c>
      <c r="AP161" t="inlineStr">
        <is>
          <t>LB</t>
        </is>
      </c>
      <c r="BP161" t="inlineStr">
        <is>
          <t>11</t>
        </is>
      </c>
      <c r="BQ161" t="inlineStr">
        <is>
          <t>8.0</t>
        </is>
      </c>
      <c r="BR161" t="inlineStr">
        <is>
          <t>9.6</t>
        </is>
      </c>
      <c r="BS161" t="inlineStr">
        <is>
          <t>IN</t>
        </is>
      </c>
      <c r="BT161" t="inlineStr">
        <is>
          <t>11.8</t>
        </is>
      </c>
      <c r="DA161" t="inlineStr">
        <is>
          <t>MEAT STICK BREAKFAST SAUSAGE CASE OF 15 15 2 0 OZ</t>
        </is>
      </c>
      <c r="DB161" t="inlineStr">
        <is>
          <t>A019 Mirakl</t>
        </is>
      </c>
      <c r="DC161" s="16" t="inlineStr">
        <is>
          <t>10:FOOD</t>
        </is>
      </c>
      <c r="DD161" s="16" t="inlineStr">
        <is>
          <t>SYS-OVR-002 internal override</t>
        </is>
      </c>
      <c r="DE161" s="16" t="inlineStr">
        <is>
          <t>High</t>
        </is>
      </c>
      <c r="DF161" s="16" t="inlineStr">
        <is>
          <t>No additional validation required based on the available category and product attributes.</t>
        </is>
      </c>
      <c r="DG161" s="16" t="inlineStr">
        <is>
          <t>Review code change</t>
        </is>
      </c>
      <c r="DI161" t="inlineStr">
        <is>
          <t>Correct: Meat snacks; keep 10:FOOD per internal tax guidance.</t>
        </is>
      </c>
    </row>
    <row r="162" hidden="1" ht="14.4" customHeight="1">
      <c r="A162" t="n">
        <v>2053</v>
      </c>
      <c r="B162" t="inlineStr">
        <is>
          <t>syy_cust_tax_healthandpersonalcare</t>
        </is>
      </c>
      <c r="C162" t="inlineStr">
        <is>
          <t>KHE790011010067</t>
        </is>
      </c>
      <c r="D162" t="inlineStr">
        <is>
          <t>SUPPLEMENT CAPSULE B-RIGHT CASE OF 1</t>
        </is>
      </c>
      <c r="E162" t="inlineStr">
        <is>
          <t>OTHER</t>
        </is>
      </c>
      <c r="F162" t="inlineStr">
        <is>
          <t>JARROW FORMULAS</t>
        </is>
      </c>
      <c r="G162" t="inlineStr">
        <is>
          <t>Low-ordor B-complex. Optimized B-complex. Methylcobalamin B12 + pantethine + P-5-P. 4th generation folic acid technology. Quatrefolic.</t>
        </is>
      </c>
      <c r="S162" t="inlineStr">
        <is>
          <t>https://media-prod-use-1.mirakl.net/SOURCE/ffc93a1577cf4a1e853cd862a0738ba3</t>
        </is>
      </c>
      <c r="T162" t="inlineStr">
        <is>
          <t>https://media-prod-use-1.mirakl.net/SOURCE/7f74938e9998444a9707cf44b5380b44</t>
        </is>
      </c>
      <c r="U162" t="inlineStr">
        <is>
          <t>https://media-prod-use-1.mirakl.net/SOURCE/7c1f978c20684120b42c0926f3681308</t>
        </is>
      </c>
      <c r="V162" t="inlineStr">
        <is>
          <t>https://media-prod-use-1.mirakl.net/SOURCE/0b20f0d2673a4587bc0cb27b65fe2634</t>
        </is>
      </c>
      <c r="Y162" t="inlineStr">
        <is>
          <t>JARROW FORMULAS-790011010067-1-100.0</t>
        </is>
      </c>
      <c r="Z162" t="inlineStr">
        <is>
          <t>790011010067</t>
        </is>
      </c>
      <c r="AA162" t="inlineStr">
        <is>
          <t>1</t>
        </is>
      </c>
      <c r="AB162" t="inlineStr">
        <is>
          <t>100.0</t>
        </is>
      </c>
      <c r="AC162" t="inlineStr">
        <is>
          <t>CT</t>
        </is>
      </c>
      <c r="AD162" t="inlineStr">
        <is>
          <t>01025001020</t>
        </is>
      </c>
      <c r="AG162" t="inlineStr">
        <is>
          <t>18:DIETARY SUPPLEMENTS</t>
        </is>
      </c>
      <c r="AN162" t="inlineStr">
        <is>
          <t>D</t>
        </is>
      </c>
      <c r="AO162" t="inlineStr">
        <is>
          <t>EA</t>
        </is>
      </c>
      <c r="AP162" t="inlineStr">
        <is>
          <t>LB</t>
        </is>
      </c>
      <c r="BP162" t="inlineStr">
        <is>
          <t>10</t>
        </is>
      </c>
      <c r="BQ162" t="inlineStr">
        <is>
          <t>8.0</t>
        </is>
      </c>
      <c r="BR162" t="inlineStr">
        <is>
          <t>5.2</t>
        </is>
      </c>
      <c r="BS162" t="inlineStr">
        <is>
          <t>IN</t>
        </is>
      </c>
      <c r="BT162" t="inlineStr">
        <is>
          <t>3.1</t>
        </is>
      </c>
      <c r="DA162" t="inlineStr">
        <is>
          <t>SUPPLEMENT CAPSULE B RIGHT CASE OF 1 1 100 0 CT</t>
        </is>
      </c>
      <c r="DB162" t="inlineStr">
        <is>
          <t>A019 Mirakl</t>
        </is>
      </c>
      <c r="DC162" s="17" t="inlineStr">
        <is>
          <t>18:DIETARY SUPPLEMENTS</t>
        </is>
      </c>
      <c r="DD162" s="17" t="inlineStr">
        <is>
          <t>Vertex dietary supplement definition: the product title explicitly identifies a dietary supplement, vitamin, probiotic, or supplement ingredient.</t>
        </is>
      </c>
      <c r="DE162" s="17" t="inlineStr">
        <is>
          <t>High</t>
        </is>
      </c>
      <c r="DF162" s="17" t="inlineStr">
        <is>
          <t>No additional validation required; the product title explicitly identifies a dietary supplement rather than a general supply or OTC medicine.</t>
        </is>
      </c>
      <c r="DG162" s="17" t="inlineStr">
        <is>
          <t>Review code change</t>
        </is>
      </c>
      <c r="DI162" s="19" t="inlineStr">
        <is>
          <t>Need front and back labels to confirm Nutrition Facts versus Supplement Facts and any 'Meal Replacement' statement.</t>
        </is>
      </c>
    </row>
    <row r="163" hidden="1" ht="14.4" customHeight="1">
      <c r="A163" t="n">
        <v>2053</v>
      </c>
      <c r="B163" t="inlineStr">
        <is>
          <t>syy_cust_tax_pancakesandwaffles</t>
        </is>
      </c>
      <c r="C163" t="inlineStr">
        <is>
          <t>KHE195893806386--6-1</t>
        </is>
      </c>
      <c r="D163" t="inlineStr">
        <is>
          <t>WAFFLE MIX TRADITIONAL 100% OAT PANCAKE CASE OF 6</t>
        </is>
      </c>
      <c r="E163" t="inlineStr">
        <is>
          <t>OTHER</t>
        </is>
      </c>
      <c r="F163" t="inlineStr">
        <is>
          <t>LIVELY HARVEST</t>
        </is>
      </c>
      <c r="G163" t="inlineStr">
        <is>
          <t>Est 1938. The delicious taste of tradition. Product Description: Enjoy healthy and delicious pancakes or waffles using Lively Harvest oat-based mixes. Made with a blend of whole grain oats, vitamins and minerals. Free of artificial additives and preservatives. For more than 5 generations, our family has brought only premium quality meal solutions for a healthy lifestyle and diet for millions of families. We never compromise our products to ensure your family enjoys the highest quality ingredients and flavor. Recyclable material.</t>
        </is>
      </c>
      <c r="S163" t="inlineStr">
        <is>
          <t>https://media-prod-use-1.mirakl.net/SOURCE/83168e04342d44feb122a9cc3929c4ed</t>
        </is>
      </c>
      <c r="T163" t="inlineStr">
        <is>
          <t>https://media-prod-use-1.mirakl.net/SOURCE/5760aeef5d214224acb0c330d724401a</t>
        </is>
      </c>
      <c r="U163" t="inlineStr">
        <is>
          <t>https://media-prod-use-1.mirakl.net/SOURCE/236956a823d74e2f9bc7155b119bc484</t>
        </is>
      </c>
      <c r="V163" t="inlineStr">
        <is>
          <t>https://media-prod-use-1.mirakl.net/SOURCE/42ed230d9a0b4ede9383324ac24f180d</t>
        </is>
      </c>
      <c r="W163" t="inlineStr">
        <is>
          <t>https://media-prod-use-1.mirakl.net/SOURCE/ad03763f07f9471c925ccb87328de65c</t>
        </is>
      </c>
      <c r="Y163" t="inlineStr">
        <is>
          <t>LIVELY HARVEST-195893806386-6-18.0</t>
        </is>
      </c>
      <c r="Z163" t="inlineStr">
        <is>
          <t>195893806386</t>
        </is>
      </c>
      <c r="AA163" t="inlineStr">
        <is>
          <t>6</t>
        </is>
      </c>
      <c r="AB163" t="inlineStr">
        <is>
          <t>18.0</t>
        </is>
      </c>
      <c r="AC163" t="inlineStr">
        <is>
          <t>OZ</t>
        </is>
      </c>
      <c r="AD163" t="inlineStr">
        <is>
          <t>06002005015</t>
        </is>
      </c>
      <c r="AG163" t="inlineStr">
        <is>
          <t>10:FOOD</t>
        </is>
      </c>
      <c r="AN163" t="inlineStr">
        <is>
          <t>D</t>
        </is>
      </c>
      <c r="AO163" t="inlineStr">
        <is>
          <t>EA</t>
        </is>
      </c>
      <c r="AP163" t="inlineStr">
        <is>
          <t>LB</t>
        </is>
      </c>
      <c r="BP163" t="inlineStr">
        <is>
          <t>11</t>
        </is>
      </c>
      <c r="BQ163" t="inlineStr">
        <is>
          <t>9.8</t>
        </is>
      </c>
      <c r="BR163" t="inlineStr">
        <is>
          <t>4.7</t>
        </is>
      </c>
      <c r="BS163" t="inlineStr">
        <is>
          <t>IN</t>
        </is>
      </c>
      <c r="BT163" t="inlineStr">
        <is>
          <t>6.7</t>
        </is>
      </c>
      <c r="DA163" t="inlineStr">
        <is>
          <t>WAFFLE MIX TRADITIONAL 100  OAT PANCAKE CASE OF 6 6 18 0 OZ</t>
        </is>
      </c>
      <c r="DB163" t="inlineStr">
        <is>
          <t>A019 Mirakl</t>
        </is>
      </c>
      <c r="DC163" s="16" t="inlineStr">
        <is>
          <t>10:FOOD</t>
        </is>
      </c>
      <c r="DD163" s="16" t="inlineStr">
        <is>
          <t>Vertex general food: the Marketplace category identifies an edible food product and no more specific Vertex class is required.</t>
        </is>
      </c>
      <c r="DE163" s="16" t="inlineStr">
        <is>
          <t>High</t>
        </is>
      </c>
      <c r="DF163" s="16" t="inlineStr">
        <is>
          <t>No additional validation required. The populated Marketplace category and product title identify the Vertex product group.</t>
        </is>
      </c>
      <c r="DG163" s="16" t="inlineStr">
        <is>
          <t>Validated - no change</t>
        </is>
      </c>
      <c r="DI163" s="19" t="inlineStr">
        <is>
          <t>Need the product label/specification sheet to confirm intended use, physical form, preparation method, and attributes required by the leading Vertex candidates.</t>
        </is>
      </c>
    </row>
    <row r="164" hidden="1" ht="14.4" customHeight="1">
      <c r="A164" t="n">
        <v>2053</v>
      </c>
      <c r="B164" t="inlineStr">
        <is>
          <t>syy_cust_tax_healthandpersonalcare</t>
        </is>
      </c>
      <c r="C164" t="inlineStr">
        <is>
          <t>KHE850042641002</t>
        </is>
      </c>
      <c r="D164" t="inlineStr">
        <is>
          <t>SUPPLEMENT POWDER BERRY CASE OF 1</t>
        </is>
      </c>
      <c r="E164" t="inlineStr">
        <is>
          <t>OTHER</t>
        </is>
      </c>
      <c r="F164" t="inlineStr">
        <is>
          <t>BLOOM NUTRITION</t>
        </is>
      </c>
      <c r="G164" t="inlineStr">
        <is>
          <t>Bloom Nutrition Berry Green Superfood mixes into water or a smoothie for a berry-flavored way to add greens to your day. It's a simple step to add to a morning routine. This item comes in a 4.8 oz container.</t>
        </is>
      </c>
      <c r="S164" t="inlineStr">
        <is>
          <t>https://media-prod-use-1.mirakl.net/SOURCE/9f487e960c2d4ab2a58a6f944e8b7df7</t>
        </is>
      </c>
      <c r="T164" t="inlineStr">
        <is>
          <t>https://media-prod-use-1.mirakl.net/SOURCE/9f16680116bf461b961f61b0e025f441</t>
        </is>
      </c>
      <c r="U164" t="inlineStr">
        <is>
          <t>https://media-prod-use-1.mirakl.net/SOURCE/c5e9509e07bc49f0a4f4e569cef8f23f</t>
        </is>
      </c>
      <c r="V164" t="inlineStr">
        <is>
          <t>https://media-prod-use-1.mirakl.net/SOURCE/1f5c87d67fd64ccdaa0a3577d4e2dd3f</t>
        </is>
      </c>
      <c r="Y164" t="inlineStr">
        <is>
          <t>BLOOM NUTRITION-850042641002-1-4.8</t>
        </is>
      </c>
      <c r="Z164" t="inlineStr">
        <is>
          <t>850042641002</t>
        </is>
      </c>
      <c r="AA164" t="inlineStr">
        <is>
          <t>1</t>
        </is>
      </c>
      <c r="AB164" t="inlineStr">
        <is>
          <t>4.8</t>
        </is>
      </c>
      <c r="AC164" t="inlineStr">
        <is>
          <t>OZ</t>
        </is>
      </c>
      <c r="AD164" t="inlineStr">
        <is>
          <t>01025001020</t>
        </is>
      </c>
      <c r="AG164" t="inlineStr">
        <is>
          <t>18:DIETARY SUPPLEMENTS</t>
        </is>
      </c>
      <c r="AN164" t="inlineStr">
        <is>
          <t>D</t>
        </is>
      </c>
      <c r="AO164" t="inlineStr">
        <is>
          <t>EA</t>
        </is>
      </c>
      <c r="AP164" t="inlineStr">
        <is>
          <t>LB</t>
        </is>
      </c>
      <c r="BP164" t="inlineStr">
        <is>
          <t>12</t>
        </is>
      </c>
      <c r="BQ164" t="inlineStr">
        <is>
          <t>9.4</t>
        </is>
      </c>
      <c r="BR164" t="inlineStr">
        <is>
          <t>5.8</t>
        </is>
      </c>
      <c r="BS164" t="inlineStr">
        <is>
          <t>IN</t>
        </is>
      </c>
      <c r="BT164" t="inlineStr">
        <is>
          <t>6.1</t>
        </is>
      </c>
      <c r="DA164" t="inlineStr">
        <is>
          <t>SUPPLEMENT POWDER BERRY CASE OF 1 1 4 8 OZ</t>
        </is>
      </c>
      <c r="DB164" t="inlineStr">
        <is>
          <t>A019 Mirakl</t>
        </is>
      </c>
      <c r="DC164" s="17" t="inlineStr">
        <is>
          <t>18:DIETARY SUPPLEMENTS</t>
        </is>
      </c>
      <c r="DD164" s="17" t="inlineStr">
        <is>
          <t>Vertex dietary supplement definition: the product title explicitly identifies a dietary supplement, vitamin, probiotic, or supplement ingredient.</t>
        </is>
      </c>
      <c r="DE164" s="17" t="inlineStr">
        <is>
          <t>High</t>
        </is>
      </c>
      <c r="DF164" s="17" t="inlineStr">
        <is>
          <t>No additional validation required; the product title explicitly identifies a dietary supplement rather than a general supply or OTC medicine.</t>
        </is>
      </c>
      <c r="DG164" s="17" t="inlineStr">
        <is>
          <t>Review code change</t>
        </is>
      </c>
      <c r="DI164" s="19" t="inlineStr">
        <is>
          <t>Need preparation directions / final beverage type, carbonation status, juice percentage, ready-to-drink versus concentrate status.</t>
        </is>
      </c>
    </row>
    <row r="165" hidden="1" ht="14.4" customHeight="1">
      <c r="A165" t="n">
        <v>2053</v>
      </c>
      <c r="B165" t="inlineStr">
        <is>
          <t>syy_cust_tax_cannedfruit</t>
        </is>
      </c>
      <c r="C165" t="inlineStr">
        <is>
          <t>KHE074265015048--24-1</t>
        </is>
      </c>
      <c r="D165" t="inlineStr">
        <is>
          <t>DATE PITTED DEGLET NOOR CASE OF 24</t>
        </is>
      </c>
      <c r="E165" t="inlineStr">
        <is>
          <t>OTHER</t>
        </is>
      </c>
      <c r="F165" t="inlineStr">
        <is>
          <t>DEGLET NOOR</t>
        </is>
      </c>
      <c r="G165" t="inlineStr">
        <is>
          <t>Premium quality. Food safe.</t>
        </is>
      </c>
      <c r="S165" t="inlineStr">
        <is>
          <t>https://media-prod-use-1.mirakl.net/SOURCE/02cbc5147bf64421ab47f1a4224625a7</t>
        </is>
      </c>
      <c r="T165" t="inlineStr">
        <is>
          <t>https://media-prod-use-1.mirakl.net/SOURCE/3d64d85e271c4fd381ca015ea3dfdd50</t>
        </is>
      </c>
      <c r="U165" t="inlineStr">
        <is>
          <t>https://media-prod-use-1.mirakl.net/SOURCE/1c50a9d23fd1468ea935d0c831639e27</t>
        </is>
      </c>
      <c r="V165" t="inlineStr">
        <is>
          <t>https://media-prod-use-1.mirakl.net/SOURCE/1e1832de2c6242b8bdc163f6162ee7e4</t>
        </is>
      </c>
      <c r="W165" t="inlineStr">
        <is>
          <t>https://media-prod-use-1.mirakl.net/SOURCE/fc6b7fb89fcd44fe8e3aa17d92491fc9</t>
        </is>
      </c>
      <c r="Y165" t="inlineStr">
        <is>
          <t>DEGLET NOOR-074265015048-24-10</t>
        </is>
      </c>
      <c r="Z165" t="inlineStr">
        <is>
          <t>074265015048</t>
        </is>
      </c>
      <c r="AA165" t="inlineStr">
        <is>
          <t>24</t>
        </is>
      </c>
      <c r="AB165" t="inlineStr">
        <is>
          <t>10</t>
        </is>
      </c>
      <c r="AC165" t="inlineStr">
        <is>
          <t>OZ</t>
        </is>
      </c>
      <c r="AD165" t="inlineStr">
        <is>
          <t>07013002002</t>
        </is>
      </c>
      <c r="AG165" t="inlineStr">
        <is>
          <t>10:FOOD</t>
        </is>
      </c>
      <c r="AN165" t="inlineStr">
        <is>
          <t>D</t>
        </is>
      </c>
      <c r="AO165" t="inlineStr">
        <is>
          <t>EA</t>
        </is>
      </c>
      <c r="AP165" t="inlineStr">
        <is>
          <t>LB</t>
        </is>
      </c>
      <c r="BP165" t="inlineStr">
        <is>
          <t>28</t>
        </is>
      </c>
      <c r="BQ165" t="inlineStr">
        <is>
          <t>10.0</t>
        </is>
      </c>
      <c r="BR165" t="inlineStr">
        <is>
          <t>6.5</t>
        </is>
      </c>
      <c r="BS165" t="inlineStr">
        <is>
          <t>IN</t>
        </is>
      </c>
      <c r="BT165" t="inlineStr">
        <is>
          <t>18.0</t>
        </is>
      </c>
      <c r="DA165" t="inlineStr">
        <is>
          <t>DATE PITTED DEGLET NOOR CASE OF 24 24 10 OZ</t>
        </is>
      </c>
      <c r="DB165" t="inlineStr">
        <is>
          <t>A019 Mirakl</t>
        </is>
      </c>
      <c r="DC165" s="16" t="inlineStr">
        <is>
          <t>10:FOOD</t>
        </is>
      </c>
      <c r="DD165" s="16" t="inlineStr">
        <is>
          <t>Vertex general food definition</t>
        </is>
      </c>
      <c r="DE165" s="16" t="inlineStr">
        <is>
          <t>High</t>
        </is>
      </c>
      <c r="DF165" s="16" t="inlineStr">
        <is>
          <t>No additional validation required based on the available category and product attributes.</t>
        </is>
      </c>
      <c r="DG165" s="16" t="inlineStr">
        <is>
          <t>Validated - no change</t>
        </is>
      </c>
      <c r="DI165" s="19" t="inlineStr">
        <is>
          <t>Need the product label/specification sheet to confirm intended use, physical form, preparation method, and attributes required by the leading Vertex candidates.</t>
        </is>
      </c>
    </row>
    <row r="166" hidden="1" ht="14.4" customHeight="1">
      <c r="A166" t="n">
        <v>2053</v>
      </c>
      <c r="B166" t="inlineStr">
        <is>
          <t>syy_cust_tax_healthandpersonalcare</t>
        </is>
      </c>
      <c r="C166" t="inlineStr">
        <is>
          <t>KHE669191918282</t>
        </is>
      </c>
      <c r="D166" t="inlineStr">
        <is>
          <t>SUPPLEMENT CAPSULE ASHWAGANDHA MAX STRENGTH ADAPTOGEN BLEND CASE OF 1</t>
        </is>
      </c>
      <c r="E166" t="inlineStr">
        <is>
          <t>OTHER</t>
        </is>
      </c>
      <c r="F166" t="inlineStr">
        <is>
          <t>ZHOU NUTRITION</t>
        </is>
      </c>
      <c r="G166" t="inlineStr">
        <is>
          <t>Zhou Ashwagandha Capsules offer this traditional herbal supplement in an easy veggie capsule form. They're a simple addition to a daily wellness routine, taken alongside breakfast or another supplement. Each bottle holds 60 capsules for weeks of consistent use.</t>
        </is>
      </c>
      <c r="S166" t="inlineStr">
        <is>
          <t>https://media-prod-use-1.mirakl.net/SOURCE/effd360cafa04060976e0317fdef2acf</t>
        </is>
      </c>
      <c r="T166" t="inlineStr">
        <is>
          <t>https://media-prod-use-1.mirakl.net/SOURCE/badbe3ced8d44ef8bede4da984cedd72</t>
        </is>
      </c>
      <c r="U166" t="inlineStr">
        <is>
          <t>https://media-prod-use-1.mirakl.net/SOURCE/0626a054ed3e46368566d4f89103bdf1</t>
        </is>
      </c>
      <c r="V166" t="inlineStr">
        <is>
          <t>https://media-prod-use-1.mirakl.net/SOURCE/e7323f996e3146588bf7dff240956e0f</t>
        </is>
      </c>
      <c r="Y166" t="inlineStr">
        <is>
          <t>ZHOU NUTRITION-669191918282-1-60.0</t>
        </is>
      </c>
      <c r="Z166" t="inlineStr">
        <is>
          <t>669191918282</t>
        </is>
      </c>
      <c r="AA166" t="inlineStr">
        <is>
          <t>1</t>
        </is>
      </c>
      <c r="AB166" t="inlineStr">
        <is>
          <t>60.0</t>
        </is>
      </c>
      <c r="AC166" t="inlineStr">
        <is>
          <t>CT</t>
        </is>
      </c>
      <c r="AD166" t="inlineStr">
        <is>
          <t>01025001020</t>
        </is>
      </c>
      <c r="AG166" t="inlineStr">
        <is>
          <t>18:DIETARY SUPPLEMENTS</t>
        </is>
      </c>
      <c r="AN166" t="inlineStr">
        <is>
          <t>D</t>
        </is>
      </c>
      <c r="AO166" t="inlineStr">
        <is>
          <t>EA</t>
        </is>
      </c>
      <c r="AP166" t="inlineStr">
        <is>
          <t>LB</t>
        </is>
      </c>
      <c r="BP166" t="inlineStr">
        <is>
          <t>5</t>
        </is>
      </c>
      <c r="BQ166" t="inlineStr">
        <is>
          <t>3.9</t>
        </is>
      </c>
      <c r="BR166" t="inlineStr">
        <is>
          <t>4.2</t>
        </is>
      </c>
      <c r="BS166" t="inlineStr">
        <is>
          <t>IN</t>
        </is>
      </c>
      <c r="BT166" t="inlineStr">
        <is>
          <t>6.5</t>
        </is>
      </c>
      <c r="DA166" t="inlineStr">
        <is>
          <t>SUPPLEMENT CAPSULE ASHWAGANDHA MAX STRENGTH ADAPTOGEN BLEND CASE OF 1 1 60 0 CT</t>
        </is>
      </c>
      <c r="DB166" t="inlineStr">
        <is>
          <t>A019 Mirakl</t>
        </is>
      </c>
      <c r="DC166" s="17" t="inlineStr">
        <is>
          <t>18:DIETARY SUPPLEMENTS</t>
        </is>
      </c>
      <c r="DD166" s="17" t="inlineStr">
        <is>
          <t>Vertex dietary supplement definition: the product title explicitly identifies a dietary supplement, vitamin, probiotic, or supplement ingredient.</t>
        </is>
      </c>
      <c r="DE166" s="17" t="inlineStr">
        <is>
          <t>High</t>
        </is>
      </c>
      <c r="DF166" s="17" t="inlineStr">
        <is>
          <t>No additional validation required; the product title explicitly identifies a dietary supplement rather than a general supply or OTC medicine.</t>
        </is>
      </c>
      <c r="DG166" s="17" t="inlineStr">
        <is>
          <t>Review code change</t>
        </is>
      </c>
      <c r="DI166" s="19" t="inlineStr">
        <is>
          <t>Need front and back labels to confirm Nutrition Facts versus Supplement Facts and any 'Meal Replacement' statement.</t>
        </is>
      </c>
    </row>
    <row r="167" hidden="1" ht="14.4" customHeight="1">
      <c r="A167" t="n">
        <v>2053</v>
      </c>
      <c r="B167" t="inlineStr">
        <is>
          <t>syy_cust_tax_fish</t>
        </is>
      </c>
      <c r="C167" t="inlineStr">
        <is>
          <t>KHE088468563503--18-1</t>
        </is>
      </c>
      <c r="D167" t="inlineStr">
        <is>
          <t>HERRING FILET SMOKED KIPPER SEAFOOD TIN CASE OF 18</t>
        </is>
      </c>
      <c r="E167" t="inlineStr">
        <is>
          <t>OTHER</t>
        </is>
      </c>
      <c r="F167" t="inlineStr">
        <is>
          <t>ALSTERTOR</t>
        </is>
      </c>
      <c r="G167" t="inlineStr">
        <is>
          <t>Naturally smoked boneless fillets of herring. Provides 1.4 g omega-3 fatty acids per serving. In own juice. Product of Germany.</t>
        </is>
      </c>
      <c r="S167" t="inlineStr">
        <is>
          <t>https://media-prod-use-1.mirakl.net/SOURCE/bd8d6d27aef945e0b9fd8442bbb40d45</t>
        </is>
      </c>
      <c r="T167" t="inlineStr">
        <is>
          <t>https://media-prod-use-1.mirakl.net/SOURCE/2b2839a140fc48519feab7521e2346f9</t>
        </is>
      </c>
      <c r="U167" t="inlineStr">
        <is>
          <t>https://media-prod-use-1.mirakl.net/SOURCE/c360625ede5745ffb554f506e6fed3f6</t>
        </is>
      </c>
      <c r="V167" t="inlineStr">
        <is>
          <t>https://media-prod-use-1.mirakl.net/SOURCE/19006ca1de4f411d997a7d218b3a04a1</t>
        </is>
      </c>
      <c r="W167" t="inlineStr">
        <is>
          <t>https://media-prod-use-1.mirakl.net/SOURCE/2f111856786d47a78e8ea9b7688d5822</t>
        </is>
      </c>
      <c r="Y167" t="inlineStr">
        <is>
          <t>ALSTERTOR-088468563503-18-3.5</t>
        </is>
      </c>
      <c r="Z167" t="inlineStr">
        <is>
          <t>088468563503</t>
        </is>
      </c>
      <c r="AA167" t="inlineStr">
        <is>
          <t>18</t>
        </is>
      </c>
      <c r="AB167" t="inlineStr">
        <is>
          <t>3.5</t>
        </is>
      </c>
      <c r="AC167" t="inlineStr">
        <is>
          <t>OZ</t>
        </is>
      </c>
      <c r="AD167" t="inlineStr">
        <is>
          <t>07015004099</t>
        </is>
      </c>
      <c r="AG167" t="inlineStr">
        <is>
          <t>10:FOOD</t>
        </is>
      </c>
      <c r="AN167" t="inlineStr">
        <is>
          <t>D</t>
        </is>
      </c>
      <c r="AO167" t="inlineStr">
        <is>
          <t>EA</t>
        </is>
      </c>
      <c r="AP167" t="inlineStr">
        <is>
          <t>LB</t>
        </is>
      </c>
      <c r="BP167" t="inlineStr">
        <is>
          <t>9</t>
        </is>
      </c>
      <c r="BQ167" t="inlineStr">
        <is>
          <t>9.5</t>
        </is>
      </c>
      <c r="BR167" t="inlineStr">
        <is>
          <t>3.3</t>
        </is>
      </c>
      <c r="BS167" t="inlineStr">
        <is>
          <t>IN</t>
        </is>
      </c>
      <c r="BT167" t="inlineStr">
        <is>
          <t>4.9</t>
        </is>
      </c>
      <c r="DA167" t="inlineStr">
        <is>
          <t>HERRING FILET SMOKED KIPPER SEAFOOD TIN CASE OF 18 18 3 5 OZ</t>
        </is>
      </c>
      <c r="DB167" t="inlineStr">
        <is>
          <t>A019 Mirakl</t>
        </is>
      </c>
      <c r="DC167" s="16" t="inlineStr">
        <is>
          <t>10:FOOD</t>
        </is>
      </c>
      <c r="DD167" s="16" t="inlineStr">
        <is>
          <t>Vertex general food: the Marketplace category identifies an edible food product and no more specific Vertex class is required.</t>
        </is>
      </c>
      <c r="DE167" s="16" t="inlineStr">
        <is>
          <t>High</t>
        </is>
      </c>
      <c r="DF167" s="16" t="inlineStr">
        <is>
          <t>No additional validation required. The populated Marketplace category and product title identify the Vertex product group.</t>
        </is>
      </c>
      <c r="DG167" s="16" t="inlineStr">
        <is>
          <t>Validated - no change</t>
        </is>
      </c>
      <c r="DI167" s="19" t="inlineStr">
        <is>
          <t>Need the product label/specification sheet to confirm intended use, physical form, preparation method, and attributes required by the leading Vertex candidates.</t>
        </is>
      </c>
    </row>
    <row r="168" hidden="1" ht="14.4" customHeight="1">
      <c r="A168" t="n">
        <v>2053</v>
      </c>
      <c r="B168" t="inlineStr">
        <is>
          <t>syy_cust_tax_coconutflakes</t>
        </is>
      </c>
      <c r="C168" t="inlineStr">
        <is>
          <t>KHE733739056757--12-1</t>
        </is>
      </c>
      <c r="D168" t="inlineStr">
        <is>
          <t>COCONUT SHRED UNSWEETENED, ORGANIC CASE OF 12</t>
        </is>
      </c>
      <c r="E168" t="inlineStr">
        <is>
          <t>OTHER</t>
        </is>
      </c>
      <c r="F168" t="inlineStr">
        <is>
          <t>NOW</t>
        </is>
      </c>
      <c r="G168" t="inlineStr">
        <is>
          <t>NOW Unsweetened Shredded Coconut is a versatile pantry staple for baking, topping yogurt, or adding to homemade granola. Each package is 10 oz.</t>
        </is>
      </c>
      <c r="S168" t="inlineStr">
        <is>
          <t>https://media-prod-use-1.mirakl.net/SOURCE/721461ae7e3c47dabf2c70510716e1ef</t>
        </is>
      </c>
      <c r="V168" t="inlineStr">
        <is>
          <t>https://media-prod-use-1.mirakl.net/SOURCE/b9f473b3e0014034a406c49f20217031</t>
        </is>
      </c>
      <c r="W168" t="inlineStr">
        <is>
          <t>https://media-prod-use-1.mirakl.net/SOURCE/a93ed44720a2416a883293e46ba44cdb</t>
        </is>
      </c>
      <c r="Y168" t="inlineStr">
        <is>
          <t>NOW-733739056757-12-10</t>
        </is>
      </c>
      <c r="Z168" t="inlineStr">
        <is>
          <t>733739056757</t>
        </is>
      </c>
      <c r="AA168" t="inlineStr">
        <is>
          <t>12</t>
        </is>
      </c>
      <c r="AB168" t="inlineStr">
        <is>
          <t>10</t>
        </is>
      </c>
      <c r="AC168" t="inlineStr">
        <is>
          <t>OZ</t>
        </is>
      </c>
      <c r="AD168" t="inlineStr">
        <is>
          <t>07001013002</t>
        </is>
      </c>
      <c r="AG168" t="inlineStr">
        <is>
          <t>10:FOOD</t>
        </is>
      </c>
      <c r="AN168" t="inlineStr">
        <is>
          <t>D</t>
        </is>
      </c>
      <c r="AO168" t="inlineStr">
        <is>
          <t>EA</t>
        </is>
      </c>
      <c r="AP168" t="inlineStr">
        <is>
          <t>LB</t>
        </is>
      </c>
      <c r="BP168" t="inlineStr">
        <is>
          <t>14</t>
        </is>
      </c>
      <c r="BQ168" t="inlineStr">
        <is>
          <t>10.3</t>
        </is>
      </c>
      <c r="BR168" t="inlineStr">
        <is>
          <t>7.6</t>
        </is>
      </c>
      <c r="BS168" t="inlineStr">
        <is>
          <t>IN</t>
        </is>
      </c>
      <c r="BT168" t="inlineStr">
        <is>
          <t>8.6</t>
        </is>
      </c>
      <c r="DA168" t="inlineStr">
        <is>
          <t>COCONUT SHRED UNSWEETENED  ORGANIC CASE OF 12 12 10 OZ</t>
        </is>
      </c>
      <c r="DB168" t="inlineStr">
        <is>
          <t>A019 Mirakl</t>
        </is>
      </c>
      <c r="DC168" s="16" t="inlineStr">
        <is>
          <t>10:FOOD</t>
        </is>
      </c>
      <c r="DD168" s="16" t="inlineStr">
        <is>
          <t>Vertex general food definition</t>
        </is>
      </c>
      <c r="DE168" s="16" t="inlineStr">
        <is>
          <t>High</t>
        </is>
      </c>
      <c r="DF168" s="16" t="inlineStr">
        <is>
          <t>No additional validation required based on the available category and product attributes.</t>
        </is>
      </c>
      <c r="DG168" s="16" t="inlineStr">
        <is>
          <t>Validated - no change</t>
        </is>
      </c>
      <c r="DI168" s="19" t="inlineStr">
        <is>
          <t>Need the product label/specification sheet to confirm intended use, physical form, preparation method, and attributes required by the leading Vertex candidates.</t>
        </is>
      </c>
    </row>
    <row r="169" hidden="1" ht="14.4" customHeight="1">
      <c r="A169" t="n">
        <v>2053</v>
      </c>
      <c r="B169" t="inlineStr">
        <is>
          <t>syy_cust_tax_chips</t>
        </is>
      </c>
      <c r="C169" t="inlineStr">
        <is>
          <t>KHE718262901613--10-1</t>
        </is>
      </c>
      <c r="D169" t="inlineStr">
        <is>
          <t>SNACK CHIP CORN TORTILLA ORIGINAL SEASONED CASE OF 10</t>
        </is>
      </c>
      <c r="E169" t="inlineStr">
        <is>
          <t>OTHER</t>
        </is>
      </c>
      <c r="F169" t="inlineStr">
        <is>
          <t>JULIOS</t>
        </is>
      </c>
      <c r="G169" t="inlineStr">
        <is>
          <t>Julio's Original Tortilla Chips are classic, crunchy corn tortilla chips that pair well with salsa, guacamole, or dips at any gathering. Each bag is 2.8 oz.</t>
        </is>
      </c>
      <c r="S169" t="inlineStr">
        <is>
          <t>https://media-prod-use-1.mirakl.net/SOURCE/318ca95b1ca549308c57a21e17a2d30f</t>
        </is>
      </c>
      <c r="T169" t="inlineStr">
        <is>
          <t>https://media-prod-use-1.mirakl.net/SOURCE/7e156cb6f377405493ad1cbaf07efbee</t>
        </is>
      </c>
      <c r="U169" t="inlineStr">
        <is>
          <t>https://media-prod-use-1.mirakl.net/SOURCE/39c2b06bbe9f4c8a8d0bc4dc55ac590c</t>
        </is>
      </c>
      <c r="V169" t="inlineStr">
        <is>
          <t>https://media-prod-use-1.mirakl.net/SOURCE/76fbc07b9dba459fb5155d0c264542ab</t>
        </is>
      </c>
      <c r="W169" t="inlineStr">
        <is>
          <t>https://media-prod-use-1.mirakl.net/SOURCE/e18571eb527e43c589adbb5a1b95f08e</t>
        </is>
      </c>
      <c r="Y169" t="inlineStr">
        <is>
          <t>JULIOS-718262901613-10-2.8</t>
        </is>
      </c>
      <c r="Z169" t="inlineStr">
        <is>
          <t>718262901613</t>
        </is>
      </c>
      <c r="AA169" t="inlineStr">
        <is>
          <t>10</t>
        </is>
      </c>
      <c r="AB169" t="inlineStr">
        <is>
          <t>2.8</t>
        </is>
      </c>
      <c r="AC169" t="inlineStr">
        <is>
          <t>OZ</t>
        </is>
      </c>
      <c r="AD169" t="inlineStr">
        <is>
          <t>07038001003</t>
        </is>
      </c>
      <c r="AG169" t="inlineStr">
        <is>
          <t>11:SNACKS</t>
        </is>
      </c>
      <c r="AN169" t="inlineStr">
        <is>
          <t>D</t>
        </is>
      </c>
      <c r="AO169" t="inlineStr">
        <is>
          <t>EA</t>
        </is>
      </c>
      <c r="AP169" t="inlineStr">
        <is>
          <t>LB</t>
        </is>
      </c>
      <c r="BP169" t="inlineStr">
        <is>
          <t>12</t>
        </is>
      </c>
      <c r="BQ169" t="inlineStr">
        <is>
          <t>10.5</t>
        </is>
      </c>
      <c r="BR169" t="inlineStr">
        <is>
          <t>8.3</t>
        </is>
      </c>
      <c r="BS169" t="inlineStr">
        <is>
          <t>IN</t>
        </is>
      </c>
      <c r="BT169" t="inlineStr">
        <is>
          <t>3</t>
        </is>
      </c>
      <c r="DA169" t="inlineStr">
        <is>
          <t>SNACK CHIP CORN TORTILLA ORIGINAL SEASONED CASE OF 10 10 2 8 OZ</t>
        </is>
      </c>
      <c r="DB169" t="inlineStr">
        <is>
          <t>A019 Mirakl</t>
        </is>
      </c>
      <c r="DC169" s="16" t="inlineStr">
        <is>
          <t>11:SNACKS</t>
        </is>
      </c>
      <c r="DD169" s="16" t="inlineStr">
        <is>
          <t>Vertex snack definition</t>
        </is>
      </c>
      <c r="DE169" s="16" t="inlineStr">
        <is>
          <t>High</t>
        </is>
      </c>
      <c r="DF169" s="16" t="inlineStr">
        <is>
          <t>No additional validation required based on the available category and product attributes.</t>
        </is>
      </c>
      <c r="DG169" s="16" t="inlineStr">
        <is>
          <t>Validated - no change</t>
        </is>
      </c>
      <c r="DI169" s="19" t="inlineStr">
        <is>
          <t>Need the product label/specification sheet to confirm intended use, physical form, preparation method, and attributes required by the leading Vertex candidates.</t>
        </is>
      </c>
    </row>
    <row r="170" hidden="1" ht="14.4" customHeight="1">
      <c r="A170" t="n">
        <v>2053</v>
      </c>
      <c r="B170" t="inlineStr">
        <is>
          <t>syy_cust_tax_snacks</t>
        </is>
      </c>
      <c r="C170" t="inlineStr">
        <is>
          <t>KHE013562116140--6-1</t>
        </is>
      </c>
      <c r="D170" t="inlineStr">
        <is>
          <t>BAR GRANOLA DOUBLE CHOCOLATE CHIP CASE OF 6</t>
        </is>
      </c>
      <c r="E170" t="inlineStr">
        <is>
          <t>ANNIES HOM</t>
        </is>
      </c>
      <c r="F170" t="inlineStr">
        <is>
          <t>ANNIES HOMEGROW</t>
        </is>
      </c>
      <c r="G170" t="inlineStr">
        <is>
          <t>No artificial flavors or synthetic colors. Whole Grain: 8 g or more per serving. Eat 48 g or more of whole grains daily. WholeGrainsCouncil.org. Gluten free. No high-fructose corn syrup. Non GMO Project verified. nongmoproject.org. We work with trusted suppliers to source only non-GMO ingredients. Bunny or approval. Made with Goodness: made with real chocolate chips. Yummm!! annies.com. how2recycle.info. BTFE.com. Visit annies.com to learn more about our commitment to a better planet and to get a fun annie's sticker. We love to hear your feedback. Contact us at annies.com or 1-800-288-1089 and reference the best if used by date. Box Tops for Education. No more clipping. Scan your receipt. See how at BTFE.com. We Reduce Our Bunny Footprint by Using: Certified 100% recycled paperboard. Recyclable minimum 35% post-consumer content. Please reduce your footprint, too! Recycle/reuse this box.</t>
        </is>
      </c>
      <c r="S170" t="inlineStr">
        <is>
          <t>https://media-prod-use-1.mirakl.net/SOURCE/29f074a848fb4e2d8d3c5719c888439d</t>
        </is>
      </c>
      <c r="T170" t="inlineStr">
        <is>
          <t>https://media-prod-use-1.mirakl.net/SOURCE/488e1930a80d4df9acb9d6e9137ad69c</t>
        </is>
      </c>
      <c r="U170" t="inlineStr">
        <is>
          <t>https://media-prod-use-1.mirakl.net/SOURCE/8f734f2fea584bc49cac2d306d9bd9ab</t>
        </is>
      </c>
      <c r="V170" t="inlineStr">
        <is>
          <t>https://media-prod-use-1.mirakl.net/SOURCE/cfa22b4c9c924a7d9ce3594377bfeb52</t>
        </is>
      </c>
      <c r="W170" t="inlineStr">
        <is>
          <t>https://media-prod-use-1.mirakl.net/SOURCE/f070fcbad99e46d6a2a61f492f2d8dfe</t>
        </is>
      </c>
      <c r="Y170" t="inlineStr">
        <is>
          <t>ANNIES HOM-013562116140-6-11.8</t>
        </is>
      </c>
      <c r="Z170" t="inlineStr">
        <is>
          <t>013562116140</t>
        </is>
      </c>
      <c r="AA170" t="inlineStr">
        <is>
          <t>6</t>
        </is>
      </c>
      <c r="AB170" t="inlineStr">
        <is>
          <t>11.8</t>
        </is>
      </c>
      <c r="AC170" t="inlineStr">
        <is>
          <t>OZ</t>
        </is>
      </c>
      <c r="AD170" t="inlineStr">
        <is>
          <t>07038007099</t>
        </is>
      </c>
      <c r="AG170" t="inlineStr">
        <is>
          <t>11:SNACKS</t>
        </is>
      </c>
      <c r="AN170" t="inlineStr">
        <is>
          <t>D</t>
        </is>
      </c>
      <c r="AO170" t="inlineStr">
        <is>
          <t>EA</t>
        </is>
      </c>
      <c r="AP170" t="inlineStr">
        <is>
          <t>LB</t>
        </is>
      </c>
      <c r="BP170" t="inlineStr">
        <is>
          <t>12</t>
        </is>
      </c>
      <c r="BQ170" t="inlineStr">
        <is>
          <t>9.7</t>
        </is>
      </c>
      <c r="BR170" t="inlineStr">
        <is>
          <t>6.6</t>
        </is>
      </c>
      <c r="BS170" t="inlineStr">
        <is>
          <t>IN</t>
        </is>
      </c>
      <c r="BT170" t="inlineStr">
        <is>
          <t>5.6</t>
        </is>
      </c>
      <c r="DA170" t="inlineStr">
        <is>
          <t>BAR GRANOLA DOUBLE CHOCOLATE CHIP CASE OF 6 6 11 8 OZ</t>
        </is>
      </c>
      <c r="DB170" t="inlineStr">
        <is>
          <t>A019 Mirakl</t>
        </is>
      </c>
      <c r="DC170" s="16" t="inlineStr">
        <is>
          <t>11:SNACKS</t>
        </is>
      </c>
      <c r="DD170" s="16" t="inlineStr">
        <is>
          <t>Vertex snack definition</t>
        </is>
      </c>
      <c r="DE170" s="16" t="inlineStr">
        <is>
          <t>High</t>
        </is>
      </c>
      <c r="DF170" s="16" t="inlineStr">
        <is>
          <t>No additional validation required based on the available category and product attributes.</t>
        </is>
      </c>
      <c r="DG170" s="16" t="inlineStr">
        <is>
          <t>Validated - no change</t>
        </is>
      </c>
      <c r="DI170" s="19" t="inlineStr">
        <is>
          <t>Need the product label/specification sheet to confirm intended use, physical form, preparation method, and attributes required by the leading Vertex candidates.</t>
        </is>
      </c>
    </row>
    <row r="171" hidden="1" ht="14.4" customHeight="1">
      <c r="A171" t="n">
        <v>2053</v>
      </c>
      <c r="B171" t="inlineStr">
        <is>
          <t>syy_cust_tax_saucesandmarinades</t>
        </is>
      </c>
      <c r="C171" t="inlineStr">
        <is>
          <t>KHE698639052035--6-1</t>
        </is>
      </c>
      <c r="D171" t="inlineStr">
        <is>
          <t>SAUCE COOKING BARBACOA, RED CHILE  CASE OF 6</t>
        </is>
      </c>
      <c r="E171" t="inlineStr">
        <is>
          <t>TAPATIO</t>
        </is>
      </c>
      <c r="F171" t="inlineStr">
        <is>
          <t>TAPATIO</t>
        </is>
      </c>
      <c r="G171" t="inlineStr">
        <is>
          <t>Tapatio Barbacoa Cooking Sauce makes it easy to simmer up flavorful, taco-ready meat at home with bold, seasoned taste. Each bottle is 12.9 oz.</t>
        </is>
      </c>
      <c r="S171" t="inlineStr">
        <is>
          <t>https://media-prod-use-1.mirakl.net/SOURCE/49783e7bf108464bae5b0773b2b6da4e</t>
        </is>
      </c>
      <c r="T171" t="inlineStr">
        <is>
          <t>https://media-prod-use-1.mirakl.net/SOURCE/41b2a6eb17434f3fa09ace052bee4c04</t>
        </is>
      </c>
      <c r="U171" t="inlineStr">
        <is>
          <t>https://media-prod-use-1.mirakl.net/SOURCE/27c440db65794cbeb9fdf6153c9f12dc</t>
        </is>
      </c>
      <c r="V171" t="inlineStr">
        <is>
          <t>https://media-prod-use-1.mirakl.net/SOURCE/fb752e467fc84218b787abdc3cccfb48</t>
        </is>
      </c>
      <c r="W171" t="inlineStr">
        <is>
          <t>https://media-prod-use-1.mirakl.net/SOURCE/08188869146f4dbe9f29e5359fa10935</t>
        </is>
      </c>
      <c r="Y171" t="inlineStr">
        <is>
          <t>TAPATIO-698639052035-6-12.9</t>
        </is>
      </c>
      <c r="Z171" t="inlineStr">
        <is>
          <t>698639052035</t>
        </is>
      </c>
      <c r="AA171" t="inlineStr">
        <is>
          <t>6</t>
        </is>
      </c>
      <c r="AB171" t="inlineStr">
        <is>
          <t>12.9</t>
        </is>
      </c>
      <c r="AC171" t="inlineStr">
        <is>
          <t>OZ</t>
        </is>
      </c>
      <c r="AD171" t="inlineStr">
        <is>
          <t>07036099099</t>
        </is>
      </c>
      <c r="AG171" t="inlineStr">
        <is>
          <t>15:CONDIMENTS</t>
        </is>
      </c>
      <c r="AN171" t="inlineStr">
        <is>
          <t>D</t>
        </is>
      </c>
      <c r="AO171" t="inlineStr">
        <is>
          <t>EA</t>
        </is>
      </c>
      <c r="AP171" t="inlineStr">
        <is>
          <t>LB</t>
        </is>
      </c>
      <c r="BP171" t="inlineStr">
        <is>
          <t>8</t>
        </is>
      </c>
      <c r="BQ171" t="inlineStr">
        <is>
          <t>6.1</t>
        </is>
      </c>
      <c r="BR171" t="inlineStr">
        <is>
          <t>7.1</t>
        </is>
      </c>
      <c r="BS171" t="inlineStr">
        <is>
          <t>IN</t>
        </is>
      </c>
      <c r="BT171" t="inlineStr">
        <is>
          <t>8.2</t>
        </is>
      </c>
      <c r="DA171" t="inlineStr">
        <is>
          <t>SAUCE COOKING BARBACOA  RED CHILE  CASE OF 6 6 12 9 OZ</t>
        </is>
      </c>
      <c r="DB171" t="inlineStr">
        <is>
          <t>A019 Mirakl</t>
        </is>
      </c>
      <c r="DC171" s="16" t="inlineStr">
        <is>
          <t>15:CONDIMENTS</t>
        </is>
      </c>
      <c r="DD171" s="16" t="inlineStr">
        <is>
          <t>Vertex condiment definition</t>
        </is>
      </c>
      <c r="DE171" s="16" t="inlineStr">
        <is>
          <t>High</t>
        </is>
      </c>
      <c r="DF171" s="16" t="inlineStr">
        <is>
          <t>No additional validation required; the Marketplace category identifies a condiment, sauce, dressing, pickle, ketchup, mustard, mayonnaise, or marinade.</t>
        </is>
      </c>
      <c r="DG171" s="16" t="inlineStr">
        <is>
          <t>Review code change</t>
        </is>
      </c>
      <c r="DI171" s="19" t="inlineStr">
        <is>
          <t>Need the product label/specification sheet to confirm intended use, physical form, preparation method, and attributes required by the leading Vertex candidates.</t>
        </is>
      </c>
    </row>
    <row r="172" hidden="1" ht="14.4" customHeight="1">
      <c r="A172" t="n">
        <v>2053</v>
      </c>
      <c r="B172" t="inlineStr">
        <is>
          <t>syy_cust_tax_snacks</t>
        </is>
      </c>
      <c r="C172" t="inlineStr">
        <is>
          <t>KHE732153256941--12-1</t>
        </is>
      </c>
      <c r="D172" t="inlineStr">
        <is>
          <t>SNACK BAR BISON, BEEF, SEA SALT, AND PEPPER CASE OF 12</t>
        </is>
      </c>
      <c r="E172" t="inlineStr">
        <is>
          <t>EPIC FD</t>
        </is>
      </c>
      <c r="F172" t="inlineStr">
        <is>
          <t>EPIC</t>
        </is>
      </c>
      <c r="G172" t="inlineStr">
        <is>
          <t>Like all EPIC beef products, this bar honors the innate ability of the mighty ruminant animal to convert grass into delicious animal protein. Our bison and beef is 100% grass-fed and pasture-raised. A hint of sea salt and pepper creates a simple yet bold flavor profile.</t>
        </is>
      </c>
      <c r="S172" t="inlineStr">
        <is>
          <t>https://media-prod-use-1.mirakl.net/SOURCE/e6bfd5d538f34735919eab351095d774</t>
        </is>
      </c>
      <c r="T172" t="inlineStr">
        <is>
          <t>https://media-prod-use-1.mirakl.net/SOURCE/51be119283ff4d3e99a0deb6aece0469</t>
        </is>
      </c>
      <c r="U172" t="inlineStr">
        <is>
          <t>https://media-prod-use-1.mirakl.net/SOURCE/86a4fce8d3f5482fb710d6bac9c79f1c</t>
        </is>
      </c>
      <c r="V172" t="inlineStr">
        <is>
          <t>https://media-prod-use-1.mirakl.net/SOURCE/d78731cb88d6432eb6487fc364dd6aca</t>
        </is>
      </c>
      <c r="W172" t="inlineStr">
        <is>
          <t>https://media-prod-use-1.mirakl.net/SOURCE/1432253756a3481d943c34b6751f2c6b</t>
        </is>
      </c>
      <c r="Y172" t="inlineStr">
        <is>
          <t>EPIC FD-732153256941-12-1.3</t>
        </is>
      </c>
      <c r="Z172" t="inlineStr">
        <is>
          <t>732153256941</t>
        </is>
      </c>
      <c r="AA172" t="inlineStr">
        <is>
          <t>12</t>
        </is>
      </c>
      <c r="AB172" t="inlineStr">
        <is>
          <t>1.3</t>
        </is>
      </c>
      <c r="AC172" t="inlineStr">
        <is>
          <t>OZ</t>
        </is>
      </c>
      <c r="AD172" t="inlineStr">
        <is>
          <t>07038007099</t>
        </is>
      </c>
      <c r="AG172" t="inlineStr">
        <is>
          <t>11:SNACKS</t>
        </is>
      </c>
      <c r="AN172" t="inlineStr">
        <is>
          <t>D</t>
        </is>
      </c>
      <c r="AO172" t="inlineStr">
        <is>
          <t>EA</t>
        </is>
      </c>
      <c r="AP172" t="inlineStr">
        <is>
          <t>LB</t>
        </is>
      </c>
      <c r="BP172" t="inlineStr">
        <is>
          <t>12</t>
        </is>
      </c>
      <c r="BQ172" t="inlineStr">
        <is>
          <t>7.7</t>
        </is>
      </c>
      <c r="BR172" t="inlineStr">
        <is>
          <t>6.0</t>
        </is>
      </c>
      <c r="BS172" t="inlineStr">
        <is>
          <t>IN</t>
        </is>
      </c>
      <c r="BT172" t="inlineStr">
        <is>
          <t>5.9</t>
        </is>
      </c>
      <c r="DA172" t="inlineStr">
        <is>
          <t>SNACK BAR BISON  BEEF  SEA SALT  AND PEPPER CASE OF 12 12 1 3 OZ</t>
        </is>
      </c>
      <c r="DB172" t="inlineStr">
        <is>
          <t>A019 Mirakl</t>
        </is>
      </c>
      <c r="DC172" s="16" t="inlineStr">
        <is>
          <t>11:SNACKS</t>
        </is>
      </c>
      <c r="DD172" s="16" t="inlineStr">
        <is>
          <t>Vertex snack definition</t>
        </is>
      </c>
      <c r="DE172" s="16" t="inlineStr">
        <is>
          <t>High</t>
        </is>
      </c>
      <c r="DF172" s="16" t="inlineStr">
        <is>
          <t>No additional validation required based on the available category and product attributes.</t>
        </is>
      </c>
      <c r="DG172" s="16" t="inlineStr">
        <is>
          <t>Validated - no change</t>
        </is>
      </c>
      <c r="DI172" s="19" t="inlineStr">
        <is>
          <t>Need the product label/specification sheet to confirm intended use, physical form, preparation method, and attributes required by the leading Vertex candidates.</t>
        </is>
      </c>
    </row>
    <row r="173" hidden="1" ht="14.4" customHeight="1">
      <c r="A173" t="n">
        <v>2053</v>
      </c>
      <c r="B173" t="inlineStr">
        <is>
          <t>syy_cust_tax_readytodrink_L1</t>
        </is>
      </c>
      <c r="C173" t="inlineStr">
        <is>
          <t>KHE760712070011--24-1</t>
        </is>
      </c>
      <c r="D173" t="inlineStr">
        <is>
          <t>BEVERAGE NONALCOHOLIC GRAPE CANE SUGAR CASE OF 24</t>
        </is>
      </c>
      <c r="E173" t="inlineStr">
        <is>
          <t>OTHER</t>
        </is>
      </c>
      <c r="F173" t="inlineStr">
        <is>
          <t>BOYLAN</t>
        </is>
      </c>
      <c r="G173" t="inlineStr">
        <is>
          <t>Boylan Grape Soda delivers a classic, bold grape flavor in a nostalgic glass bottle. It's a fun throwback treat for soda lovers of all ages. Each bottle is 12.0 fl oz.</t>
        </is>
      </c>
      <c r="S173" t="inlineStr">
        <is>
          <t>https://media-prod-use-1.mirakl.net/SOURCE/d9330c5fd1fe4f40a5ccbb893f6f9ccb</t>
        </is>
      </c>
      <c r="T173" t="inlineStr">
        <is>
          <t>https://media-prod-use-1.mirakl.net/SOURCE/2f340344a3e74557b59d957824763483</t>
        </is>
      </c>
      <c r="U173" t="inlineStr">
        <is>
          <t>https://media-prod-use-1.mirakl.net/SOURCE/2731978082ae4ce9902e96d23636c576</t>
        </is>
      </c>
      <c r="V173" t="inlineStr">
        <is>
          <t>https://media-prod-use-1.mirakl.net/SOURCE/d1199236534c4acbae45b5582cb3c6d0</t>
        </is>
      </c>
      <c r="W173" t="inlineStr">
        <is>
          <t>https://media-prod-use-1.mirakl.net/SOURCE/0844cda522a74d459f949e238d7cb4cf</t>
        </is>
      </c>
      <c r="Y173" t="inlineStr">
        <is>
          <t>BOYLAN-760712070011-24-12.0</t>
        </is>
      </c>
      <c r="Z173" t="inlineStr">
        <is>
          <t>760712070011</t>
        </is>
      </c>
      <c r="AA173" t="inlineStr">
        <is>
          <t>24</t>
        </is>
      </c>
      <c r="AB173" t="inlineStr">
        <is>
          <t>12.0</t>
        </is>
      </c>
      <c r="AC173" t="inlineStr">
        <is>
          <t>FOZ</t>
        </is>
      </c>
      <c r="AD173" t="inlineStr">
        <is>
          <t>07044031099</t>
        </is>
      </c>
      <c r="AG173" t="inlineStr">
        <is>
          <t>33:CRB &lt; 10% JCE</t>
        </is>
      </c>
      <c r="AN173" t="inlineStr">
        <is>
          <t>D</t>
        </is>
      </c>
      <c r="AO173" t="inlineStr">
        <is>
          <t>EA</t>
        </is>
      </c>
      <c r="AP173" t="inlineStr">
        <is>
          <t>LB</t>
        </is>
      </c>
      <c r="BD173" t="inlineStr">
        <is>
          <t>GLASS</t>
        </is>
      </c>
      <c r="BE173" t="inlineStr">
        <is>
          <t>12</t>
        </is>
      </c>
      <c r="BF173" t="inlineStr">
        <is>
          <t>FO</t>
        </is>
      </c>
      <c r="BG173" t="inlineStr">
        <is>
          <t>24</t>
        </is>
      </c>
      <c r="BH173" t="inlineStr">
        <is>
          <t>EA</t>
        </is>
      </c>
      <c r="BP173" t="inlineStr">
        <is>
          <t>15</t>
        </is>
      </c>
      <c r="BQ173" t="inlineStr">
        <is>
          <t>10.6</t>
        </is>
      </c>
      <c r="BR173" t="inlineStr">
        <is>
          <t>9.5</t>
        </is>
      </c>
      <c r="BS173" t="inlineStr">
        <is>
          <t>IN</t>
        </is>
      </c>
      <c r="BT173" t="inlineStr">
        <is>
          <t>35.2</t>
        </is>
      </c>
      <c r="BY173" t="inlineStr">
        <is>
          <t>41</t>
        </is>
      </c>
      <c r="CP173" t="inlineStr">
        <is>
          <t>1510.5</t>
        </is>
      </c>
      <c r="CR173" t="inlineStr">
        <is>
          <t>Readytodrink</t>
        </is>
      </c>
      <c r="CS173" t="inlineStr">
        <is>
          <t>Carbonated</t>
        </is>
      </c>
      <c r="CT173" t="inlineStr">
        <is>
          <t>13.33</t>
        </is>
      </c>
      <c r="CU173" t="inlineStr">
        <is>
          <t>288</t>
        </is>
      </c>
      <c r="CW173" t="inlineStr">
        <is>
          <t>0</t>
        </is>
      </c>
      <c r="CX173" t="inlineStr">
        <is>
          <t>12</t>
        </is>
      </c>
      <c r="DA173" t="inlineStr">
        <is>
          <t>BEVERAGE NONALCOHOLIC GRAPE CANE SUGAR CASE OF 24 24 12 0 FOZ</t>
        </is>
      </c>
      <c r="DB173" t="inlineStr">
        <is>
          <t>A019 Mirakl</t>
        </is>
      </c>
      <c r="DC173" s="16" t="inlineStr">
        <is>
          <t>33:CRB &lt; 10% JCE</t>
        </is>
      </c>
      <c r="DD173" s="16" t="inlineStr">
        <is>
          <t>Vertex carbonation and juice percentage matrix</t>
        </is>
      </c>
      <c r="DE173" s="16" t="inlineStr">
        <is>
          <t>High</t>
        </is>
      </c>
      <c r="DF173" s="16" t="inlineStr">
        <is>
          <t>No additional validation required based on the available category and product attributes.</t>
        </is>
      </c>
      <c r="DG173" s="16" t="inlineStr">
        <is>
          <t>Review code change</t>
        </is>
      </c>
      <c r="DI173" s="19" t="inlineStr">
        <is>
          <t>Need the product label/specification sheet to confirm intended use, physical form, preparation method, and attributes required by the leading Vertex candidates.</t>
        </is>
      </c>
    </row>
    <row r="174" hidden="1" ht="14.4" customHeight="1">
      <c r="A174" t="n">
        <v>2053</v>
      </c>
      <c r="B174" t="inlineStr">
        <is>
          <t>syy_cust_tax_oilsandshorteners</t>
        </is>
      </c>
      <c r="C174" t="inlineStr">
        <is>
          <t>KHE810084760710--4-1</t>
        </is>
      </c>
      <c r="D174" t="inlineStr">
        <is>
          <t>PORK FAT LARD PURE AND UNFLAVORED CASE OF 4</t>
        </is>
      </c>
      <c r="E174" t="inlineStr">
        <is>
          <t>Fond B</t>
        </is>
      </c>
      <c r="F174" t="inlineStr">
        <is>
          <t>FOND BONE BROTH</t>
        </is>
      </c>
      <c r="G174" t="inlineStr">
        <is>
          <t>Fond Unflavored Pork Lard is a rendered cooking fat that adds rich flavor and texture to pie crusts, roasted vegetables, and pan-fried dishes. It's a traditional cooking fat for home kitchens looking to bake or cook from scratch. Each container is 14.0 oz.</t>
        </is>
      </c>
      <c r="S174" t="inlineStr">
        <is>
          <t>https://media-prod-use-1.mirakl.net/SOURCE/331e1b993ae54501951b7781c69df5f2</t>
        </is>
      </c>
      <c r="T174" t="inlineStr">
        <is>
          <t>https://media-prod-use-1.mirakl.net/SOURCE/eaf80e3e2d4046a4b15e57195ab03a07</t>
        </is>
      </c>
      <c r="U174" t="inlineStr">
        <is>
          <t>https://media-prod-use-1.mirakl.net/SOURCE/f028edec74154c958bcec1811fae9bac</t>
        </is>
      </c>
      <c r="V174" t="inlineStr">
        <is>
          <t>https://media-prod-use-1.mirakl.net/SOURCE/97d87424c47e4bbfbcf1f20ed571337b</t>
        </is>
      </c>
      <c r="W174" t="inlineStr">
        <is>
          <t>https://media-prod-use-1.mirakl.net/SOURCE/14374973a5a4438aa0127282d1c043b1</t>
        </is>
      </c>
      <c r="Y174" t="inlineStr">
        <is>
          <t>Fond B-810084760710-4-14.0</t>
        </is>
      </c>
      <c r="Z174" t="inlineStr">
        <is>
          <t>810084760710</t>
        </is>
      </c>
      <c r="AA174" t="inlineStr">
        <is>
          <t>4</t>
        </is>
      </c>
      <c r="AB174" t="inlineStr">
        <is>
          <t>14.0</t>
        </is>
      </c>
      <c r="AC174" t="inlineStr">
        <is>
          <t>OZ</t>
        </is>
      </c>
      <c r="AD174" t="inlineStr">
        <is>
          <t>07037001099</t>
        </is>
      </c>
      <c r="AG174" t="inlineStr">
        <is>
          <t>10:FOOD</t>
        </is>
      </c>
      <c r="AN174" t="inlineStr">
        <is>
          <t>D</t>
        </is>
      </c>
      <c r="AO174" t="inlineStr">
        <is>
          <t>EA</t>
        </is>
      </c>
      <c r="AP174" t="inlineStr">
        <is>
          <t>LB</t>
        </is>
      </c>
      <c r="BP174" t="inlineStr">
        <is>
          <t>6</t>
        </is>
      </c>
      <c r="BQ174" t="inlineStr">
        <is>
          <t>6.5</t>
        </is>
      </c>
      <c r="BR174" t="inlineStr">
        <is>
          <t>5.4</t>
        </is>
      </c>
      <c r="BS174" t="inlineStr">
        <is>
          <t>IN</t>
        </is>
      </c>
      <c r="BT174" t="inlineStr">
        <is>
          <t>7</t>
        </is>
      </c>
      <c r="DA174" t="inlineStr">
        <is>
          <t>PORK FAT LARD PURE AND UNFLAVORED CASE OF 4 4 14 0 OZ</t>
        </is>
      </c>
      <c r="DB174" t="inlineStr">
        <is>
          <t>A019 Mirakl</t>
        </is>
      </c>
      <c r="DC174" s="16" t="inlineStr">
        <is>
          <t>10:FOOD</t>
        </is>
      </c>
      <c r="DD174" s="16" t="inlineStr">
        <is>
          <t>Vertex general food definition</t>
        </is>
      </c>
      <c r="DE174" s="16" t="inlineStr">
        <is>
          <t>High</t>
        </is>
      </c>
      <c r="DF174" s="16" t="inlineStr">
        <is>
          <t>No additional validation required based on the available category and product attributes.</t>
        </is>
      </c>
      <c r="DG174" s="16" t="inlineStr">
        <is>
          <t>Validated - no change</t>
        </is>
      </c>
      <c r="DI174" s="19" t="inlineStr">
        <is>
          <t>Need the product label/specification sheet to confirm intended use, physical form, preparation method, and attributes required by the leading Vertex candidates.</t>
        </is>
      </c>
    </row>
    <row r="175" hidden="1" ht="14.4" customHeight="1">
      <c r="A175" t="n">
        <v>2053</v>
      </c>
      <c r="B175" t="inlineStr">
        <is>
          <t>syy_cust_tax_boxedmeat</t>
        </is>
      </c>
      <c r="C175" t="inlineStr">
        <is>
          <t>KHE055270961292--24-1</t>
        </is>
      </c>
      <c r="D175" t="inlineStr">
        <is>
          <t>SAUSAGE VIENNA CHICKEN CASE OF 24</t>
        </is>
      </c>
      <c r="E175" t="inlineStr">
        <is>
          <t>OTHER</t>
        </is>
      </c>
      <c r="F175" t="inlineStr">
        <is>
          <t>GRACE CARIBBEAN</t>
        </is>
      </c>
      <c r="G175" t="inlineStr">
        <is>
          <t>Quality since 1922. Ready to eat. Grace Kitchens approved.</t>
        </is>
      </c>
      <c r="S175" t="inlineStr">
        <is>
          <t>https://media-prod-use-1.mirakl.net/SOURCE/d37c3af581a24cec97f7d334b8f9cf97</t>
        </is>
      </c>
      <c r="T175" t="inlineStr">
        <is>
          <t>https://media-prod-use-1.mirakl.net/SOURCE/a71cd0878a3c4d51acaa2f02ff68231a</t>
        </is>
      </c>
      <c r="U175" t="inlineStr">
        <is>
          <t>https://media-prod-use-1.mirakl.net/SOURCE/1fdc6482549f4133ab850db7974c10a7</t>
        </is>
      </c>
      <c r="V175" t="inlineStr">
        <is>
          <t>https://media-prod-use-1.mirakl.net/SOURCE/3a19048a3820493ab2b2a32729c74722</t>
        </is>
      </c>
      <c r="W175" t="inlineStr">
        <is>
          <t>https://media-prod-use-1.mirakl.net/SOURCE/f0efdde6fd4d470b93bdd669a0631367</t>
        </is>
      </c>
      <c r="Y175" t="inlineStr">
        <is>
          <t>GRACE CARIBBEAN-055270961292-24-5.0</t>
        </is>
      </c>
      <c r="Z175" t="inlineStr">
        <is>
          <t>055270961292</t>
        </is>
      </c>
      <c r="AA175" t="inlineStr">
        <is>
          <t>24</t>
        </is>
      </c>
      <c r="AB175" t="inlineStr">
        <is>
          <t>5.0</t>
        </is>
      </c>
      <c r="AC175" t="inlineStr">
        <is>
          <t>OZ</t>
        </is>
      </c>
      <c r="AD175" t="inlineStr">
        <is>
          <t>07023006099</t>
        </is>
      </c>
      <c r="AG175" t="inlineStr">
        <is>
          <t>10:FOOD</t>
        </is>
      </c>
      <c r="AN175" t="inlineStr">
        <is>
          <t>D</t>
        </is>
      </c>
      <c r="AO175" t="inlineStr">
        <is>
          <t>EA</t>
        </is>
      </c>
      <c r="AP175" t="inlineStr">
        <is>
          <t>LB</t>
        </is>
      </c>
      <c r="BP175" t="inlineStr">
        <is>
          <t>15</t>
        </is>
      </c>
      <c r="BQ175" t="inlineStr">
        <is>
          <t>10.1</t>
        </is>
      </c>
      <c r="BR175" t="inlineStr">
        <is>
          <t>2.4</t>
        </is>
      </c>
      <c r="BS175" t="inlineStr">
        <is>
          <t>IN</t>
        </is>
      </c>
      <c r="BT175" t="inlineStr">
        <is>
          <t>11.5</t>
        </is>
      </c>
      <c r="DA175" t="inlineStr">
        <is>
          <t>SAUSAGE VIENNA CHICKEN CASE OF 24 24 5 0 OZ</t>
        </is>
      </c>
      <c r="DB175" t="inlineStr">
        <is>
          <t>A019 Mirakl</t>
        </is>
      </c>
      <c r="DC175" s="16" t="inlineStr">
        <is>
          <t>10:FOOD</t>
        </is>
      </c>
      <c r="DD175" s="16" t="inlineStr">
        <is>
          <t>Vertex general food definition</t>
        </is>
      </c>
      <c r="DE175" s="16" t="inlineStr">
        <is>
          <t>High</t>
        </is>
      </c>
      <c r="DF175" s="16" t="inlineStr">
        <is>
          <t>No additional validation required based on the available category and product attributes.</t>
        </is>
      </c>
      <c r="DG175" s="16" t="inlineStr">
        <is>
          <t>Validated - no change</t>
        </is>
      </c>
      <c r="DI175" s="19" t="inlineStr">
        <is>
          <t>Need the product label/specification sheet to confirm intended use, physical form, preparation method, and attributes required by the leading Vertex candidates.</t>
        </is>
      </c>
    </row>
    <row r="176" hidden="1" ht="14.4" customHeight="1">
      <c r="A176" t="n">
        <v>2053</v>
      </c>
      <c r="B176" t="inlineStr">
        <is>
          <t>syy_cust_tax_healthandpersonalcare</t>
        </is>
      </c>
      <c r="C176" t="inlineStr">
        <is>
          <t>HG2116192</t>
        </is>
      </c>
      <c r="D176" t="inlineStr">
        <is>
          <t>SUPPLEMENT LIQ PROSTA- STRONG CASE OF 1</t>
        </is>
      </c>
      <c r="E176" t="inlineStr">
        <is>
          <t>IRWIN NATU</t>
        </is>
      </c>
      <c r="F176" t="inlineStr">
        <is>
          <t>IRWIN NATURALS</t>
        </is>
      </c>
      <c r="G176" t="inlineStr">
        <is>
          <t>Dietary Supplement. Healthy prostate &amp; urinary flow. Saw palmetto for optimal prostate health. Plus lycopene &amp; pumpkin seed extract. Prosta-Strong is a comprehensive formula developed to support the prostate gland. This multi-nutrient blend includes a combination of herbs and nutrients to uniquely support prostate health. Healthy Prostate: Saw palmetto extract supports optimal prostate health. Pumpkin seeds, beta-sitosterols and fish oils supply natural fatty acids and plant sterols that supply valuable nutritional support for the prostate gland. Urinary Flow: Saw palmetto extract also supports healthy urinary flow in men as they age. Traditionally, pygeum and graminex have been used as prostate-specific nutrients.</t>
        </is>
      </c>
      <c r="S176" t="inlineStr">
        <is>
          <t>https://media-prod-use-1.mirakl.net/SOURCE/1e733b1943624739bbfb953c6ae1e918</t>
        </is>
      </c>
      <c r="T176" t="inlineStr">
        <is>
          <t>https://media-prod-use-1.mirakl.net/SOURCE/5ceb73a9a325450dad3f994e53659115</t>
        </is>
      </c>
      <c r="U176" t="inlineStr">
        <is>
          <t>https://media-prod-use-1.mirakl.net/SOURCE/b842aa22f73a439eaaffcf6c8ef70294</t>
        </is>
      </c>
      <c r="Y176" t="inlineStr">
        <is>
          <t>IRWIN NATU-710363262457-1-90</t>
        </is>
      </c>
      <c r="Z176" t="inlineStr">
        <is>
          <t>710363262457</t>
        </is>
      </c>
      <c r="AA176" t="inlineStr">
        <is>
          <t>1</t>
        </is>
      </c>
      <c r="AB176" t="inlineStr">
        <is>
          <t>90</t>
        </is>
      </c>
      <c r="AC176" t="inlineStr">
        <is>
          <t>CT</t>
        </is>
      </c>
      <c r="AD176" t="inlineStr">
        <is>
          <t>01025001020</t>
        </is>
      </c>
      <c r="AG176" t="inlineStr">
        <is>
          <t>18:DIETARY SUPPLEMENTS</t>
        </is>
      </c>
      <c r="AN176" t="inlineStr">
        <is>
          <t>D</t>
        </is>
      </c>
      <c r="AO176" t="inlineStr">
        <is>
          <t>EA</t>
        </is>
      </c>
      <c r="AP176" t="inlineStr">
        <is>
          <t>LB</t>
        </is>
      </c>
      <c r="BP176" t="inlineStr">
        <is>
          <t>2.50</t>
        </is>
      </c>
      <c r="BQ176" t="inlineStr">
        <is>
          <t>2.50</t>
        </is>
      </c>
      <c r="BR176" t="inlineStr">
        <is>
          <t>4.75</t>
        </is>
      </c>
      <c r="BS176" t="inlineStr">
        <is>
          <t>IN</t>
        </is>
      </c>
      <c r="BT176" t="inlineStr">
        <is>
          <t>0.9</t>
        </is>
      </c>
      <c r="DA176" t="inlineStr">
        <is>
          <t>SUPPLEMENT LIQ PROSTA  STRONG CASE OF 1 1 90 CT</t>
        </is>
      </c>
      <c r="DB176" t="inlineStr">
        <is>
          <t>A019 Mirakl</t>
        </is>
      </c>
      <c r="DC176" s="17" t="inlineStr">
        <is>
          <t>18:DIETARY SUPPLEMENTS</t>
        </is>
      </c>
      <c r="DD176" s="17" t="inlineStr">
        <is>
          <t>Vertex dietary supplement definition: the product title explicitly identifies a dietary supplement, vitamin, probiotic, or supplement ingredient.</t>
        </is>
      </c>
      <c r="DE176" s="17" t="inlineStr">
        <is>
          <t>High</t>
        </is>
      </c>
      <c r="DF176" s="17" t="inlineStr">
        <is>
          <t>No additional validation required; the product title explicitly identifies a dietary supplement rather than a general supply or OTC medicine.</t>
        </is>
      </c>
      <c r="DG176" s="17" t="inlineStr">
        <is>
          <t>Review code change</t>
        </is>
      </c>
      <c r="DI176" s="19" t="inlineStr">
        <is>
          <t>Need front and back labels to confirm Nutrition Facts versus Supplement Facts and any 'Meal Replacement' statement.</t>
        </is>
      </c>
    </row>
    <row r="177" hidden="1" ht="14.4" customHeight="1">
      <c r="A177" t="n">
        <v>2053</v>
      </c>
      <c r="B177" t="inlineStr">
        <is>
          <t>syy_cust_tax_coldcereal</t>
        </is>
      </c>
      <c r="C177" t="inlineStr">
        <is>
          <t>KHE850002887426--8-1</t>
        </is>
      </c>
      <c r="D177" t="inlineStr">
        <is>
          <t>CEREAL PUFFED BLUEBERRY MUFFIN  CASE OF 8</t>
        </is>
      </c>
      <c r="E177" t="inlineStr">
        <is>
          <t>MAGICSS</t>
        </is>
      </c>
      <c r="F177" t="inlineStr">
        <is>
          <t>MAGIC SPOON</t>
        </is>
      </c>
      <c r="G177" t="inlineStr">
        <is>
          <t>Magic Spoon Blueberry Muffin cereal offers a protein-forward take on cereal with a sweet blueberry muffin flavor, an easy breakfast for kids or adults alike. Each box is 7 oz.</t>
        </is>
      </c>
      <c r="S177" t="inlineStr">
        <is>
          <t>https://media-prod-use-1.mirakl.net/SOURCE/423abcf1c601499baf07ed74ffc85e5d</t>
        </is>
      </c>
      <c r="T177" t="inlineStr">
        <is>
          <t>https://media-prod-use-1.mirakl.net/SOURCE/e355f13256444b9b959cd2337468708e</t>
        </is>
      </c>
      <c r="U177" t="inlineStr">
        <is>
          <t>https://media-prod-use-1.mirakl.net/SOURCE/ec73334e980b41018432c6b1ba3432e3</t>
        </is>
      </c>
      <c r="V177" t="inlineStr">
        <is>
          <t>https://media-prod-use-1.mirakl.net/SOURCE/955e36d3fe9a491d9cb19d3a2060c72a</t>
        </is>
      </c>
      <c r="W177" t="inlineStr">
        <is>
          <t>https://media-prod-use-1.mirakl.net/SOURCE/b7c4d849ec0f4cb3be59f3e8f9ccda33</t>
        </is>
      </c>
      <c r="Y177" t="inlineStr">
        <is>
          <t>MAGICSS-850002887426-8-7.0</t>
        </is>
      </c>
      <c r="Z177" t="inlineStr">
        <is>
          <t>850002887426</t>
        </is>
      </c>
      <c r="AA177" t="inlineStr">
        <is>
          <t>8</t>
        </is>
      </c>
      <c r="AB177" t="inlineStr">
        <is>
          <t>7.0</t>
        </is>
      </c>
      <c r="AC177" t="inlineStr">
        <is>
          <t>OZ</t>
        </is>
      </c>
      <c r="AD177" t="inlineStr">
        <is>
          <t>07003002002</t>
        </is>
      </c>
      <c r="AG177" t="inlineStr">
        <is>
          <t>10:FOOD</t>
        </is>
      </c>
      <c r="AN177" t="inlineStr">
        <is>
          <t>D</t>
        </is>
      </c>
      <c r="AO177" t="inlineStr">
        <is>
          <t>EA</t>
        </is>
      </c>
      <c r="AP177" t="inlineStr">
        <is>
          <t>LB</t>
        </is>
      </c>
      <c r="BP177" t="inlineStr">
        <is>
          <t>17</t>
        </is>
      </c>
      <c r="BQ177" t="inlineStr">
        <is>
          <t>12.1</t>
        </is>
      </c>
      <c r="BR177" t="inlineStr">
        <is>
          <t>8.5</t>
        </is>
      </c>
      <c r="BS177" t="inlineStr">
        <is>
          <t>IN</t>
        </is>
      </c>
      <c r="BT177" t="inlineStr">
        <is>
          <t>5.4</t>
        </is>
      </c>
      <c r="DA177" t="inlineStr">
        <is>
          <t>CEREAL PUFFED BLUEBERRY MUFFIN  CASE OF 8 8 7 0 OZ</t>
        </is>
      </c>
      <c r="DB177" t="inlineStr">
        <is>
          <t>A019 Mirakl</t>
        </is>
      </c>
      <c r="DC177" s="16" t="inlineStr">
        <is>
          <t>10:FOOD</t>
        </is>
      </c>
      <c r="DD177" s="16" t="inlineStr">
        <is>
          <t>Vertex general food definition</t>
        </is>
      </c>
      <c r="DE177" s="16" t="inlineStr">
        <is>
          <t>High</t>
        </is>
      </c>
      <c r="DF177" s="16" t="inlineStr">
        <is>
          <t>No additional validation required based on the available category and product attributes.</t>
        </is>
      </c>
      <c r="DG177" s="16" t="inlineStr">
        <is>
          <t>Validated - no change</t>
        </is>
      </c>
      <c r="DI177" s="19" t="inlineStr">
        <is>
          <t>Need the product label/specification sheet to confirm intended use, physical form, preparation method, and attributes required by the leading Vertex candidates.</t>
        </is>
      </c>
    </row>
    <row r="178" hidden="1" ht="14.4" customHeight="1">
      <c r="A178" t="n">
        <v>2053</v>
      </c>
      <c r="B178" t="inlineStr">
        <is>
          <t>syy_cust_tax_snacks</t>
        </is>
      </c>
      <c r="C178" t="inlineStr">
        <is>
          <t>KHE843562130323--12-1</t>
        </is>
      </c>
      <c r="D178" t="inlineStr">
        <is>
          <t>COOKIE BROWNIE PROTEIN BLUEBERRY COBBLER CASE OF 12</t>
        </is>
      </c>
      <c r="E178" t="inlineStr">
        <is>
          <t>Prime Bite</t>
        </is>
      </c>
      <c r="F178" t="inlineStr">
        <is>
          <t>PRIME BITES</t>
        </is>
      </c>
      <c r="G178" t="inlineStr">
        <is>
          <t>Prime Bites Blueberry Cobbler Bar delivers the sweet, fruity flavor of blueberry cobbler in a portable snack bar. It's a convenient treat for on-the-go moments or an afternoon snack. Each bar is 2.3 oz.</t>
        </is>
      </c>
      <c r="S178" t="inlineStr">
        <is>
          <t>https://media-prod-use-1.mirakl.net/SOURCE/6e7310558db848d68653c352eaf48907</t>
        </is>
      </c>
      <c r="T178" t="inlineStr">
        <is>
          <t>https://media-prod-use-1.mirakl.net/SOURCE/da1a82cb3649420583df626aaaa5674c</t>
        </is>
      </c>
      <c r="U178" t="inlineStr">
        <is>
          <t>https://media-prod-use-1.mirakl.net/SOURCE/7b2f2896f25f49528eb9bcff653d7df5</t>
        </is>
      </c>
      <c r="V178" t="inlineStr">
        <is>
          <t>https://media-prod-use-1.mirakl.net/SOURCE/66817bb531f24f2b84adeb39c37ccfbc</t>
        </is>
      </c>
      <c r="W178" t="inlineStr">
        <is>
          <t>https://media-prod-use-1.mirakl.net/SOURCE/35b847769b96495aaa497f5ebc6ffab9</t>
        </is>
      </c>
      <c r="Y178" t="inlineStr">
        <is>
          <t>Prime Bite-843562130323-12-2.3</t>
        </is>
      </c>
      <c r="Z178" t="inlineStr">
        <is>
          <t>843562130323</t>
        </is>
      </c>
      <c r="AA178" t="inlineStr">
        <is>
          <t>12</t>
        </is>
      </c>
      <c r="AB178" t="inlineStr">
        <is>
          <t>2.3</t>
        </is>
      </c>
      <c r="AC178" t="inlineStr">
        <is>
          <t>OZ</t>
        </is>
      </c>
      <c r="AD178" t="inlineStr">
        <is>
          <t>07038099099</t>
        </is>
      </c>
      <c r="AG178" t="inlineStr">
        <is>
          <t>11:SNACKS</t>
        </is>
      </c>
      <c r="AN178" t="inlineStr">
        <is>
          <t>D</t>
        </is>
      </c>
      <c r="AO178" t="inlineStr">
        <is>
          <t>EA</t>
        </is>
      </c>
      <c r="AP178" t="inlineStr">
        <is>
          <t>LB</t>
        </is>
      </c>
      <c r="BP178" t="inlineStr">
        <is>
          <t>18</t>
        </is>
      </c>
      <c r="BQ178" t="inlineStr">
        <is>
          <t>12.0</t>
        </is>
      </c>
      <c r="BR178" t="inlineStr">
        <is>
          <t>11.5</t>
        </is>
      </c>
      <c r="BS178" t="inlineStr">
        <is>
          <t>IN</t>
        </is>
      </c>
      <c r="BT178" t="inlineStr">
        <is>
          <t>25</t>
        </is>
      </c>
      <c r="DA178" t="inlineStr">
        <is>
          <t>COOKIE BROWNIE PROTEIN BLUEBERRY COBBLER CASE OF 12 12 2 3 OZ</t>
        </is>
      </c>
      <c r="DB178" t="inlineStr">
        <is>
          <t>A019 Mirakl</t>
        </is>
      </c>
      <c r="DC178" s="16" t="inlineStr">
        <is>
          <t>11:SNACKS</t>
        </is>
      </c>
      <c r="DD178" s="16" t="inlineStr">
        <is>
          <t>Vertex snack definition</t>
        </is>
      </c>
      <c r="DE178" s="16" t="inlineStr">
        <is>
          <t>High</t>
        </is>
      </c>
      <c r="DF178" s="16" t="inlineStr">
        <is>
          <t>No additional validation required based on the available category and product attributes.</t>
        </is>
      </c>
      <c r="DG178" s="16" t="inlineStr">
        <is>
          <t>Validated - no change</t>
        </is>
      </c>
      <c r="DI178" s="19" t="inlineStr">
        <is>
          <t>Need the product label/specification sheet to confirm intended use, physical form, preparation method, and attributes required by the leading Vertex candidates.</t>
        </is>
      </c>
    </row>
    <row r="179" hidden="1" ht="14.4" customHeight="1">
      <c r="A179" t="n">
        <v>2053</v>
      </c>
      <c r="B179" t="inlineStr">
        <is>
          <t>syy_cust_tax_healthandpersonalcare</t>
        </is>
      </c>
      <c r="C179" t="inlineStr">
        <is>
          <t>KHE810020723076</t>
        </is>
      </c>
      <c r="D179" t="inlineStr">
        <is>
          <t>SUPPLEMENT POWDER CREATINE FRUIT PUNCH CASE OF 1</t>
        </is>
      </c>
      <c r="E179" t="inlineStr">
        <is>
          <t>FINAFLEX</t>
        </is>
      </c>
      <c r="F179" t="inlineStr">
        <is>
          <t>FINAFLEX</t>
        </is>
      </c>
      <c r="G179" t="inlineStr">
        <is>
          <t>FinaFlex Creatine Powder in Punch flavor mixes easily into water for a workout supplement with a fruity punch taste. Sold as a single 11.0 oz container.</t>
        </is>
      </c>
      <c r="S179" t="inlineStr">
        <is>
          <t>https://media-prod-use-1.mirakl.net/SOURCE/576e6fe3a9da4bdbafa000867b2aea2f</t>
        </is>
      </c>
      <c r="T179" t="inlineStr">
        <is>
          <t>https://media-prod-use-1.mirakl.net/SOURCE/4f2071d08e2a4dac8616286107a73cf2</t>
        </is>
      </c>
      <c r="U179" t="inlineStr">
        <is>
          <t>https://media-prod-use-1.mirakl.net/SOURCE/17775a8fc4384207a738b3bac277a1a5</t>
        </is>
      </c>
      <c r="V179" t="inlineStr">
        <is>
          <t>https://media-prod-use-1.mirakl.net/SOURCE/4cdd461eae2946919d323296579679cb</t>
        </is>
      </c>
      <c r="Y179" t="inlineStr">
        <is>
          <t>FINAFLEX-810020723076-1-11.0</t>
        </is>
      </c>
      <c r="Z179" t="inlineStr">
        <is>
          <t>810020723076</t>
        </is>
      </c>
      <c r="AA179" t="inlineStr">
        <is>
          <t>1</t>
        </is>
      </c>
      <c r="AB179" t="inlineStr">
        <is>
          <t>11.0</t>
        </is>
      </c>
      <c r="AC179" t="inlineStr">
        <is>
          <t>OZ</t>
        </is>
      </c>
      <c r="AD179" t="inlineStr">
        <is>
          <t>01025001020</t>
        </is>
      </c>
      <c r="AG179" t="inlineStr">
        <is>
          <t>18:DIETARY SUPPLEMENTS</t>
        </is>
      </c>
      <c r="AN179" t="inlineStr">
        <is>
          <t>D</t>
        </is>
      </c>
      <c r="AO179" t="inlineStr">
        <is>
          <t>EA</t>
        </is>
      </c>
      <c r="AP179" t="inlineStr">
        <is>
          <t>LB</t>
        </is>
      </c>
      <c r="BP179" t="inlineStr">
        <is>
          <t>15</t>
        </is>
      </c>
      <c r="BQ179" t="inlineStr">
        <is>
          <t>11.5</t>
        </is>
      </c>
      <c r="BR179" t="inlineStr">
        <is>
          <t>5.0</t>
        </is>
      </c>
      <c r="BS179" t="inlineStr">
        <is>
          <t>IN</t>
        </is>
      </c>
      <c r="BT179" t="inlineStr">
        <is>
          <t>9</t>
        </is>
      </c>
      <c r="DA179" t="inlineStr">
        <is>
          <t>SUPPLEMENT POWDER CREATINE FRUIT PUNCH CASE OF 1 1 11 0 OZ</t>
        </is>
      </c>
      <c r="DB179" t="inlineStr">
        <is>
          <t>A019 Mirakl</t>
        </is>
      </c>
      <c r="DC179" s="17" t="inlineStr">
        <is>
          <t>18:DIETARY SUPPLEMENTS</t>
        </is>
      </c>
      <c r="DD179" s="17" t="inlineStr">
        <is>
          <t>Vertex dietary supplement definition: the product title explicitly identifies a dietary supplement, vitamin, probiotic, or supplement ingredient.</t>
        </is>
      </c>
      <c r="DE179" s="17" t="inlineStr">
        <is>
          <t>High</t>
        </is>
      </c>
      <c r="DF179" s="17" t="inlineStr">
        <is>
          <t>No additional validation required; the product title explicitly identifies a dietary supplement rather than a general supply or OTC medicine.</t>
        </is>
      </c>
      <c r="DG179" s="17" t="inlineStr">
        <is>
          <t>Review code change</t>
        </is>
      </c>
      <c r="DI179" s="19" t="inlineStr">
        <is>
          <t>Need preparation directions / final beverage type, carbonation status, juice percentage, ready-to-drink versus concentrate status.</t>
        </is>
      </c>
    </row>
    <row r="180" hidden="1" ht="14.4" customHeight="1">
      <c r="A180" t="n">
        <v>2053</v>
      </c>
      <c r="B180" t="inlineStr">
        <is>
          <t>syy_cust_tax_bases</t>
        </is>
      </c>
      <c r="C180" t="inlineStr">
        <is>
          <t>KHE071072803844--6-1</t>
        </is>
      </c>
      <c r="D180" t="inlineStr">
        <is>
          <t>SOUP CREAMY SUN DRIED TOMATO CASE OF 6</t>
        </is>
      </c>
      <c r="E180" t="inlineStr">
        <is>
          <t>OTHER</t>
        </is>
      </c>
      <c r="F180" t="inlineStr">
        <is>
          <t>ALESSI</t>
        </is>
      </c>
      <c r="G180" t="inlineStr">
        <is>
          <t>Alessi's Marry Me soup mix comes with a seasoned soup base and crostini for an easy, restaurant-style soup you can make at home. It's a simple way to start a meal with something a little special. Each box is 4.7 oz.</t>
        </is>
      </c>
      <c r="S180" t="inlineStr">
        <is>
          <t>https://media-prod-use-1.mirakl.net/SOURCE/95ff06148a494b93a815aea90e3f4609</t>
        </is>
      </c>
      <c r="T180" t="inlineStr">
        <is>
          <t>https://media-prod-use-1.mirakl.net/SOURCE/f1b26ed16f574def8f62aa169cede52d</t>
        </is>
      </c>
      <c r="U180" t="inlineStr">
        <is>
          <t>https://media-prod-use-1.mirakl.net/SOURCE/50d5953610ce4eae87f0381919664150</t>
        </is>
      </c>
      <c r="V180" t="inlineStr">
        <is>
          <t>https://media-prod-use-1.mirakl.net/SOURCE/4fa0eebcdda246d19b0fe1b1b3020125</t>
        </is>
      </c>
      <c r="W180" t="inlineStr">
        <is>
          <t>https://media-prod-use-1.mirakl.net/SOURCE/12fdfcdb20b2454d9b2b0702bb2ea3ee</t>
        </is>
      </c>
      <c r="Y180" t="inlineStr">
        <is>
          <t>ALESSI-071072803844-6-4.7</t>
        </is>
      </c>
      <c r="Z180" t="inlineStr">
        <is>
          <t>071072803844</t>
        </is>
      </c>
      <c r="AA180" t="inlineStr">
        <is>
          <t>6</t>
        </is>
      </c>
      <c r="AB180" t="inlineStr">
        <is>
          <t>4.7</t>
        </is>
      </c>
      <c r="AC180" t="inlineStr">
        <is>
          <t>OZ</t>
        </is>
      </c>
      <c r="AD180" t="inlineStr">
        <is>
          <t>07039004099</t>
        </is>
      </c>
      <c r="AG180" t="inlineStr">
        <is>
          <t>10:FOOD</t>
        </is>
      </c>
      <c r="AN180" t="inlineStr">
        <is>
          <t>D</t>
        </is>
      </c>
      <c r="AO180" t="inlineStr">
        <is>
          <t>EA</t>
        </is>
      </c>
      <c r="AP180" t="inlineStr">
        <is>
          <t>LB</t>
        </is>
      </c>
      <c r="BP180" t="inlineStr">
        <is>
          <t>6</t>
        </is>
      </c>
      <c r="BQ180" t="inlineStr">
        <is>
          <t>7.3</t>
        </is>
      </c>
      <c r="BR180" t="inlineStr">
        <is>
          <t>8.3</t>
        </is>
      </c>
      <c r="BS180" t="inlineStr">
        <is>
          <t>IN</t>
        </is>
      </c>
      <c r="BT180" t="inlineStr">
        <is>
          <t>2.2</t>
        </is>
      </c>
      <c r="DA180" t="inlineStr">
        <is>
          <t>SOUP CREAMY SUN DRIED TOMATO CASE OF 6 6 4 7 OZ</t>
        </is>
      </c>
      <c r="DB180" t="inlineStr">
        <is>
          <t>A019 Mirakl</t>
        </is>
      </c>
      <c r="DC180" s="16" t="inlineStr">
        <is>
          <t>10:FOOD</t>
        </is>
      </c>
      <c r="DD180" s="16" t="inlineStr">
        <is>
          <t>Vertex general food: the Marketplace category identifies an edible food product and no more specific Vertex class is required.</t>
        </is>
      </c>
      <c r="DE180" s="16" t="inlineStr">
        <is>
          <t>High</t>
        </is>
      </c>
      <c r="DF180" s="16" t="inlineStr">
        <is>
          <t>No additional validation required. The populated Marketplace category and product title identify the Vertex product group.</t>
        </is>
      </c>
      <c r="DG180" s="16" t="inlineStr">
        <is>
          <t>Validated - no change</t>
        </is>
      </c>
      <c r="DI180" s="19" t="inlineStr">
        <is>
          <t>Need the product label/specification sheet to confirm intended use, physical form, preparation method, and attributes required by the leading Vertex candidates.</t>
        </is>
      </c>
    </row>
    <row r="181" hidden="1" ht="14.4" customHeight="1">
      <c r="A181" t="n">
        <v>2053</v>
      </c>
      <c r="B181" t="inlineStr">
        <is>
          <t>syy_cust_tax_healthandpersonalcare</t>
        </is>
      </c>
      <c r="C181" t="inlineStr">
        <is>
          <t>HG2115921</t>
        </is>
      </c>
      <c r="D181" t="inlineStr">
        <is>
          <t>SUPPLEMENT CAPSULE ANTI-GAS DIGESTIVE ENZYMES CASE OF 1</t>
        </is>
      </c>
      <c r="E181" t="inlineStr">
        <is>
          <t>IRWIN NATU</t>
        </is>
      </c>
      <c r="F181" t="inlineStr">
        <is>
          <t>IRWIN NATURALS</t>
        </is>
      </c>
      <c r="G181" t="inlineStr">
        <is>
          <t>Dietary Supplement. Helps reduce bloating &amp; indigestion. 13 powerful digestive enzymes to break down hard-to-digest foods. Anti-Gas Digestive Enzymes is a powerful blend of enzymes and botanicals that can help you break down food, absorb nutrients and reduce gas, bloating and indigestion. Comprehensive Enzyme Blend - This formula delivers a broad range of important enzymes to support the digestion of fats, proteins, carbohydrates, sugars and fibers. Included are Bromelain (from pineapple) and Papain (from papaya) - two unique enzymes that enhance the enzymatic breakdown of hard-to-digest foods. Powerful Food-Energy Activators - Enzymes help convert food into energy. By improving the breakdown of food nutrients, enzymes can actually increase the energy that you derive from food, helping to maximize cellular energy and minimize gas and bloating from incomplete digestion.</t>
        </is>
      </c>
      <c r="S181" t="inlineStr">
        <is>
          <t>https://media-prod-use-1.mirakl.net/SOURCE/58d59e0a993e4fc5b3a583dc93deb108</t>
        </is>
      </c>
      <c r="T181" t="inlineStr">
        <is>
          <t>https://media-prod-use-1.mirakl.net/SOURCE/f23301d3391d46489f9d678845ff6b81</t>
        </is>
      </c>
      <c r="U181" t="inlineStr">
        <is>
          <t>https://media-prod-use-1.mirakl.net/SOURCE/e3090c15e56b467b8a61d908e625d5df</t>
        </is>
      </c>
      <c r="X181" t="inlineStr">
        <is>
          <t>00710363575526</t>
        </is>
      </c>
      <c r="Y181" t="inlineStr">
        <is>
          <t>00710363575526</t>
        </is>
      </c>
      <c r="Z181" t="inlineStr">
        <is>
          <t>710363575526</t>
        </is>
      </c>
      <c r="AA181" t="inlineStr">
        <is>
          <t>1</t>
        </is>
      </c>
      <c r="AB181" t="inlineStr">
        <is>
          <t>45</t>
        </is>
      </c>
      <c r="AC181" t="inlineStr">
        <is>
          <t>CT</t>
        </is>
      </c>
      <c r="AD181" t="inlineStr">
        <is>
          <t>01025001020</t>
        </is>
      </c>
      <c r="AG181" t="inlineStr">
        <is>
          <t>18:DIETARY SUPPLEMENTS</t>
        </is>
      </c>
      <c r="AN181" t="inlineStr">
        <is>
          <t>D</t>
        </is>
      </c>
      <c r="AO181" t="inlineStr">
        <is>
          <t>EA</t>
        </is>
      </c>
      <c r="AP181" t="inlineStr">
        <is>
          <t>LB</t>
        </is>
      </c>
      <c r="BP181" t="inlineStr">
        <is>
          <t>10.8</t>
        </is>
      </c>
      <c r="BQ181" t="inlineStr">
        <is>
          <t>8.3</t>
        </is>
      </c>
      <c r="BR181" t="inlineStr">
        <is>
          <t>5.5</t>
        </is>
      </c>
      <c r="BS181" t="inlineStr">
        <is>
          <t>IN</t>
        </is>
      </c>
      <c r="BT181" t="inlineStr">
        <is>
          <t>0.6</t>
        </is>
      </c>
      <c r="DA181" t="inlineStr">
        <is>
          <t>SUPPLEMENT CAPSULE ANTI GAS DIGESTIVE ENZYMES CASE OF 1 1 45 CT</t>
        </is>
      </c>
      <c r="DB181" t="inlineStr">
        <is>
          <t>A019 Mirakl</t>
        </is>
      </c>
      <c r="DC181" s="17" t="inlineStr">
        <is>
          <t>18:DIETARY SUPPLEMENTS</t>
        </is>
      </c>
      <c r="DD181" s="17" t="inlineStr">
        <is>
          <t>Vertex dietary supplement definition: the product title explicitly identifies a dietary supplement, vitamin, probiotic, or supplement ingredient.</t>
        </is>
      </c>
      <c r="DE181" s="17" t="inlineStr">
        <is>
          <t>High</t>
        </is>
      </c>
      <c r="DF181" s="17" t="inlineStr">
        <is>
          <t>No additional validation required; the product title explicitly identifies a dietary supplement rather than a general supply or OTC medicine.</t>
        </is>
      </c>
      <c r="DG181" s="17" t="inlineStr">
        <is>
          <t>Review code change</t>
        </is>
      </c>
      <c r="DI181" s="19" t="inlineStr">
        <is>
          <t>Need front and back labels to confirm Nutrition Facts versus Supplement Facts and any 'Meal Replacement' statement.</t>
        </is>
      </c>
    </row>
    <row r="182" hidden="1" ht="14.4" customHeight="1">
      <c r="A182" t="n">
        <v>2053</v>
      </c>
      <c r="B182" t="inlineStr">
        <is>
          <t>syy_cust_tax_readytodrink_L1</t>
        </is>
      </c>
      <c r="C182" t="inlineStr">
        <is>
          <t>KHE810076290904--12-1</t>
        </is>
      </c>
      <c r="D182" t="inlineStr">
        <is>
          <t>SHAKE PROTEIN BANANA CREAM CASE OF 12</t>
        </is>
      </c>
      <c r="E182" t="inlineStr">
        <is>
          <t>OTHER</t>
        </is>
      </c>
      <c r="F182" t="inlineStr">
        <is>
          <t>JOCKO FUEL</t>
        </is>
      </c>
      <c r="G182" t="inlineStr">
        <is>
          <t>Jocko Molk Banana Cream Protein Shake brings a creamy, dessert-like banana flavor to a convenient ready-to-drink protein shake. Reach for the 12 fl oz bottle after a workout or anytime you want a quick, protein-packed refreshment.</t>
        </is>
      </c>
      <c r="S182" t="inlineStr">
        <is>
          <t>https://media-prod-use-1.mirakl.net/SOURCE/2b932d7a61d64f10b8ac0d9f5edaccc4</t>
        </is>
      </c>
      <c r="V182" t="inlineStr">
        <is>
          <t>https://media-prod-use-1.mirakl.net/SOURCE/6fd77dfb201842eeaadf58b6b6b63533</t>
        </is>
      </c>
      <c r="W182" t="inlineStr">
        <is>
          <t>https://media-prod-use-1.mirakl.net/SOURCE/bea1bf05fa9740ec84dd222c8ff11486</t>
        </is>
      </c>
      <c r="Y182" t="inlineStr">
        <is>
          <t>JOCKO FUEL-810076290904-12-12.0</t>
        </is>
      </c>
      <c r="Z182" t="inlineStr">
        <is>
          <t>810076290904</t>
        </is>
      </c>
      <c r="AA182" t="inlineStr">
        <is>
          <t>12</t>
        </is>
      </c>
      <c r="AB182" t="inlineStr">
        <is>
          <t>12.0</t>
        </is>
      </c>
      <c r="AC182" t="inlineStr">
        <is>
          <t>FOZ</t>
        </is>
      </c>
      <c r="AD182" t="inlineStr">
        <is>
          <t>07046003002</t>
        </is>
      </c>
      <c r="AG182" t="inlineStr">
        <is>
          <t>34:NCRB &lt; 10% JCE</t>
        </is>
      </c>
      <c r="AN182" t="inlineStr">
        <is>
          <t>D</t>
        </is>
      </c>
      <c r="AO182" t="inlineStr">
        <is>
          <t>EA</t>
        </is>
      </c>
      <c r="AP182" t="inlineStr">
        <is>
          <t>LB</t>
        </is>
      </c>
      <c r="BD182" t="inlineStr">
        <is>
          <t>PETPLAS</t>
        </is>
      </c>
      <c r="BE182" t="inlineStr">
        <is>
          <t>12</t>
        </is>
      </c>
      <c r="BF182" t="inlineStr">
        <is>
          <t>FO</t>
        </is>
      </c>
      <c r="BG182" t="inlineStr">
        <is>
          <t>12</t>
        </is>
      </c>
      <c r="BH182" t="inlineStr">
        <is>
          <t>EA</t>
        </is>
      </c>
      <c r="BP182" t="inlineStr">
        <is>
          <t>10</t>
        </is>
      </c>
      <c r="BQ182" t="inlineStr">
        <is>
          <t>7.8</t>
        </is>
      </c>
      <c r="BR182" t="inlineStr">
        <is>
          <t>7.8</t>
        </is>
      </c>
      <c r="BS182" t="inlineStr">
        <is>
          <t>IN</t>
        </is>
      </c>
      <c r="BT182" t="inlineStr">
        <is>
          <t>10.6</t>
        </is>
      </c>
      <c r="BY182" t="inlineStr">
        <is>
          <t>1</t>
        </is>
      </c>
      <c r="CP182" t="inlineStr">
        <is>
          <t>608.4</t>
        </is>
      </c>
      <c r="CR182" t="inlineStr">
        <is>
          <t>Readytodrink</t>
        </is>
      </c>
      <c r="CS182" t="inlineStr">
        <is>
          <t>Non-carbonated</t>
        </is>
      </c>
      <c r="CT182" t="inlineStr">
        <is>
          <t>15</t>
        </is>
      </c>
      <c r="CU182" t="inlineStr">
        <is>
          <t>144</t>
        </is>
      </c>
      <c r="CW182" t="inlineStr">
        <is>
          <t>0</t>
        </is>
      </c>
      <c r="CX182" t="inlineStr">
        <is>
          <t>12</t>
        </is>
      </c>
      <c r="DA182" t="inlineStr">
        <is>
          <t>SHAKE PROTEIN BANANA CREAM CASE OF 12 12 12 0 FOZ</t>
        </is>
      </c>
      <c r="DB182" t="inlineStr">
        <is>
          <t>A019 Mirakl</t>
        </is>
      </c>
      <c r="DC182" s="16" t="inlineStr">
        <is>
          <t>34:NCRB &lt; 10% JCE</t>
        </is>
      </c>
      <c r="DD182" s="16" t="inlineStr">
        <is>
          <t>Vertex carbonation and juice percentage matrix</t>
        </is>
      </c>
      <c r="DE182" s="16" t="inlineStr">
        <is>
          <t>High</t>
        </is>
      </c>
      <c r="DF182" s="16" t="inlineStr">
        <is>
          <t>No additional validation required based on the available category and product attributes.</t>
        </is>
      </c>
      <c r="DG182" s="16" t="inlineStr">
        <is>
          <t>Review code change</t>
        </is>
      </c>
      <c r="DI182" s="19" t="inlineStr">
        <is>
          <t>Need the product label/specification sheet to confirm intended use, physical form, preparation method, and attributes required by the leading Vertex candidates.</t>
        </is>
      </c>
    </row>
    <row r="183" hidden="1" ht="14.4" customHeight="1">
      <c r="A183" t="n">
        <v>2053</v>
      </c>
      <c r="B183" t="inlineStr">
        <is>
          <t>syy_cust_tax_cannedvegetables</t>
        </is>
      </c>
      <c r="C183" t="inlineStr">
        <is>
          <t>KHE850003734408--6-1</t>
        </is>
      </c>
      <c r="D183" t="inlineStr">
        <is>
          <t>LEAVES VINE DOLMAS STUFFED CASE OF 6</t>
        </is>
      </c>
      <c r="E183" t="inlineStr">
        <is>
          <t>OTHER</t>
        </is>
      </c>
      <c r="F183" t="inlineStr">
        <is>
          <t>EMIRELLI</t>
        </is>
      </c>
      <c r="G183" t="inlineStr">
        <is>
          <t>Emirelli's dolmas are grape leaves stuffed with seasoned rice and packed in olive oil, ready to serve straight from the jar as an easy Mediterranean appetizer or snack. They're a simple way to add variety to a mezze spread at home. Each jar is 14.1 oz.</t>
        </is>
      </c>
      <c r="S183" t="inlineStr">
        <is>
          <t>https://media-prod-use-1.mirakl.net/SOURCE/06496dfe2ff3439b813e5f5102e3a0fd</t>
        </is>
      </c>
      <c r="T183" t="inlineStr">
        <is>
          <t>https://media-prod-use-1.mirakl.net/SOURCE/88269a7a6c7649aa9b0f4b278887708b</t>
        </is>
      </c>
      <c r="U183" t="inlineStr">
        <is>
          <t>https://media-prod-use-1.mirakl.net/SOURCE/4b1102d946f34d71a43462b3111d7573</t>
        </is>
      </c>
      <c r="V183" t="inlineStr">
        <is>
          <t>https://media-prod-use-1.mirakl.net/SOURCE/d36ec315074f4a0b9888136ca6d5b14d</t>
        </is>
      </c>
      <c r="W183" t="inlineStr">
        <is>
          <t>https://media-prod-use-1.mirakl.net/SOURCE/acacd3a343cf417ba08c20131d05ea45</t>
        </is>
      </c>
      <c r="Y183" t="inlineStr">
        <is>
          <t>EMIRELLI-850003734408-6-14.1</t>
        </is>
      </c>
      <c r="Z183" t="inlineStr">
        <is>
          <t>850003734408</t>
        </is>
      </c>
      <c r="AA183" t="inlineStr">
        <is>
          <t>6</t>
        </is>
      </c>
      <c r="AB183" t="inlineStr">
        <is>
          <t>14.1</t>
        </is>
      </c>
      <c r="AC183" t="inlineStr">
        <is>
          <t>OZ</t>
        </is>
      </c>
      <c r="AD183" t="inlineStr">
        <is>
          <t>07042099099</t>
        </is>
      </c>
      <c r="AG183" t="inlineStr">
        <is>
          <t>10:FOOD</t>
        </is>
      </c>
      <c r="AN183" t="inlineStr">
        <is>
          <t>D</t>
        </is>
      </c>
      <c r="AO183" t="inlineStr">
        <is>
          <t>EA</t>
        </is>
      </c>
      <c r="AP183" t="inlineStr">
        <is>
          <t>LB</t>
        </is>
      </c>
      <c r="BP183" t="inlineStr">
        <is>
          <t>17</t>
        </is>
      </c>
      <c r="BQ183" t="inlineStr">
        <is>
          <t>13.5</t>
        </is>
      </c>
      <c r="BR183" t="inlineStr">
        <is>
          <t>8.0</t>
        </is>
      </c>
      <c r="BS183" t="inlineStr">
        <is>
          <t>IN</t>
        </is>
      </c>
      <c r="BT183" t="inlineStr">
        <is>
          <t>41.0</t>
        </is>
      </c>
      <c r="DA183" t="inlineStr">
        <is>
          <t>LEAVES VINE DOLMAS STUFFED CASE OF 6 6 14 1 OZ</t>
        </is>
      </c>
      <c r="DB183" t="inlineStr">
        <is>
          <t>A019 Mirakl</t>
        </is>
      </c>
      <c r="DC183" s="16" t="inlineStr">
        <is>
          <t>10:FOOD</t>
        </is>
      </c>
      <c r="DD183" s="16" t="inlineStr">
        <is>
          <t>Vertex general food definition</t>
        </is>
      </c>
      <c r="DE183" s="16" t="inlineStr">
        <is>
          <t>High</t>
        </is>
      </c>
      <c r="DF183" s="16" t="inlineStr">
        <is>
          <t>No additional validation required based on the available category and product attributes.</t>
        </is>
      </c>
      <c r="DG183" s="16" t="inlineStr">
        <is>
          <t>Validated - no change</t>
        </is>
      </c>
      <c r="DI183" s="19" t="inlineStr">
        <is>
          <t>Need the product label/specification sheet to confirm intended use, physical form, preparation method, and attributes required by the leading Vertex candidates.</t>
        </is>
      </c>
    </row>
    <row r="184" hidden="1" ht="14.4" customHeight="1">
      <c r="A184" t="n">
        <v>2053</v>
      </c>
      <c r="B184" t="inlineStr">
        <is>
          <t>syy_cust_tax_bases</t>
        </is>
      </c>
      <c r="C184" t="inlineStr">
        <is>
          <t>KHE041390030864--12-1</t>
        </is>
      </c>
      <c r="D184" t="inlineStr">
        <is>
          <t>SOUP HOT SOUR EGG FLOWER MIX CHINESE CASE OF 12</t>
        </is>
      </c>
      <c r="E184" t="inlineStr">
        <is>
          <t>KIKOMAN</t>
        </is>
      </c>
      <c r="F184" t="inlineStr">
        <is>
          <t>KIKKOMAN</t>
        </is>
      </c>
      <c r="G184" t="inlineStr">
        <is>
          <t>Kikkoman Chinese Style Hot &amp; Sour Egg Flower Soup Mix delivers the tangy, peppery flavor of a restaurant favorite in an easy-to-prepare packet. At 0.88 oz, it's a quick way to start a meal or warm up on a chilly day.</t>
        </is>
      </c>
      <c r="S184" t="inlineStr">
        <is>
          <t>https://media-prod-use-1.mirakl.net/SOURCE/c9e6965c16ac4c07a43e59992b498032</t>
        </is>
      </c>
      <c r="T184" t="inlineStr">
        <is>
          <t>https://media-prod-use-1.mirakl.net/SOURCE/c3e1917f1b6a44e2a881a87229de2110</t>
        </is>
      </c>
      <c r="U184" t="inlineStr">
        <is>
          <t>https://media-prod-use-1.mirakl.net/SOURCE/517487c5b0134321be29803092e966de</t>
        </is>
      </c>
      <c r="V184" t="inlineStr">
        <is>
          <t>https://media-prod-use-1.mirakl.net/SOURCE/a0f9f253187044ee9ee2580cba5e51df</t>
        </is>
      </c>
      <c r="W184" t="inlineStr">
        <is>
          <t>https://media-prod-use-1.mirakl.net/SOURCE/6a9fd1a63c204ae1abf84b6cef83ccb8</t>
        </is>
      </c>
      <c r="Y184" t="inlineStr">
        <is>
          <t>KIKOMAN-041390030864-12-0.9</t>
        </is>
      </c>
      <c r="Z184" t="inlineStr">
        <is>
          <t>041390030864</t>
        </is>
      </c>
      <c r="AA184" t="inlineStr">
        <is>
          <t>12</t>
        </is>
      </c>
      <c r="AB184" t="inlineStr">
        <is>
          <t>0.9</t>
        </is>
      </c>
      <c r="AC184" t="inlineStr">
        <is>
          <t>OZ</t>
        </is>
      </c>
      <c r="AD184" t="inlineStr">
        <is>
          <t>07039004099</t>
        </is>
      </c>
      <c r="AG184" t="inlineStr">
        <is>
          <t>10:FOOD</t>
        </is>
      </c>
      <c r="AN184" t="inlineStr">
        <is>
          <t>D</t>
        </is>
      </c>
      <c r="AO184" t="inlineStr">
        <is>
          <t>EA</t>
        </is>
      </c>
      <c r="AP184" t="inlineStr">
        <is>
          <t>LB</t>
        </is>
      </c>
      <c r="BP184" t="inlineStr">
        <is>
          <t>5</t>
        </is>
      </c>
      <c r="BQ184" t="inlineStr">
        <is>
          <t>5.8</t>
        </is>
      </c>
      <c r="BR184" t="inlineStr">
        <is>
          <t>7.4</t>
        </is>
      </c>
      <c r="BS184" t="inlineStr">
        <is>
          <t>IN</t>
        </is>
      </c>
      <c r="BT184" t="inlineStr">
        <is>
          <t>1.1</t>
        </is>
      </c>
      <c r="DA184" t="inlineStr">
        <is>
          <t>SOUP HOT SOUR EGG FLOWER MIX CHINESE CASE OF 12 12 0 9 OZ</t>
        </is>
      </c>
      <c r="DB184" t="inlineStr">
        <is>
          <t>A019 Mirakl</t>
        </is>
      </c>
      <c r="DC184" s="16" t="inlineStr">
        <is>
          <t>10:FOOD</t>
        </is>
      </c>
      <c r="DD184" s="16" t="inlineStr">
        <is>
          <t>Vertex general food: the Marketplace category identifies an edible food product and no more specific Vertex class is required.</t>
        </is>
      </c>
      <c r="DE184" s="16" t="inlineStr">
        <is>
          <t>High</t>
        </is>
      </c>
      <c r="DF184" s="16" t="inlineStr">
        <is>
          <t>No additional validation required. The populated Marketplace category and product title identify the Vertex product group.</t>
        </is>
      </c>
      <c r="DG184" s="16" t="inlineStr">
        <is>
          <t>Validated - no change</t>
        </is>
      </c>
      <c r="DI184" s="19" t="inlineStr">
        <is>
          <t>Need the product label/specification sheet to confirm intended use, physical form, preparation method, and attributes required by the leading Vertex candidates.</t>
        </is>
      </c>
    </row>
    <row r="185" hidden="1" ht="14.4" customHeight="1">
      <c r="A185" t="n">
        <v>2053</v>
      </c>
      <c r="B185" t="inlineStr">
        <is>
          <t>syy_cust_tax_pastaandrice</t>
        </is>
      </c>
      <c r="C185" t="inlineStr">
        <is>
          <t>KHE883298626394--8-1</t>
        </is>
      </c>
      <c r="D185" t="inlineStr">
        <is>
          <t>MEAL KIT CHEESE TOPOKKI CASE OF 8</t>
        </is>
      </c>
      <c r="E185" t="inlineStr">
        <is>
          <t>OTHER</t>
        </is>
      </c>
      <c r="F185" t="inlineStr">
        <is>
          <t>DONG WON</t>
        </is>
      </c>
      <c r="G185" t="inlineStr">
        <is>
          <t>Dong Won Cheese Topokki combines chewy Korean rice cakes with a savory cheese sauce for a comforting, easy-to-make dish. The 4.23 oz package is a quick way to bring a popular street food favorite to your table.</t>
        </is>
      </c>
      <c r="S185" t="inlineStr">
        <is>
          <t>https://media-prod-use-1.mirakl.net/SOURCE/b0973e55c5f440beaa17a8f340e27ea0</t>
        </is>
      </c>
      <c r="T185" t="inlineStr">
        <is>
          <t>https://media-prod-use-1.mirakl.net/SOURCE/a07e0b1af2274401aa017e4371125dda</t>
        </is>
      </c>
      <c r="U185" t="inlineStr">
        <is>
          <t>https://media-prod-use-1.mirakl.net/SOURCE/5eae4a33b7a54108b20b1f6e769b6cc7</t>
        </is>
      </c>
      <c r="V185" t="inlineStr">
        <is>
          <t>https://media-prod-use-1.mirakl.net/SOURCE/04fd654d00c649668d49957d2211b269</t>
        </is>
      </c>
      <c r="W185" t="inlineStr">
        <is>
          <t>https://media-prod-use-1.mirakl.net/SOURCE/fa7b3aef4e5240ef810c70f4f63884c8</t>
        </is>
      </c>
      <c r="Y185" t="inlineStr">
        <is>
          <t>DONG WON-883298626394-8-4.2</t>
        </is>
      </c>
      <c r="Z185" t="inlineStr">
        <is>
          <t>883298626394</t>
        </is>
      </c>
      <c r="AA185" t="inlineStr">
        <is>
          <t>8</t>
        </is>
      </c>
      <c r="AB185" t="inlineStr">
        <is>
          <t>4.2</t>
        </is>
      </c>
      <c r="AC185" t="inlineStr">
        <is>
          <t>OZ</t>
        </is>
      </c>
      <c r="AD185" t="inlineStr">
        <is>
          <t>07033001003</t>
        </is>
      </c>
      <c r="AG185" t="inlineStr">
        <is>
          <t>10:FOOD</t>
        </is>
      </c>
      <c r="AN185" t="inlineStr">
        <is>
          <t>D</t>
        </is>
      </c>
      <c r="AO185" t="inlineStr">
        <is>
          <t>EA</t>
        </is>
      </c>
      <c r="AP185" t="inlineStr">
        <is>
          <t>LB</t>
        </is>
      </c>
      <c r="BP185" t="inlineStr">
        <is>
          <t>6</t>
        </is>
      </c>
      <c r="BQ185" t="inlineStr">
        <is>
          <t>10.5</t>
        </is>
      </c>
      <c r="BR185" t="inlineStr">
        <is>
          <t>20.0</t>
        </is>
      </c>
      <c r="BS185" t="inlineStr">
        <is>
          <t>IN</t>
        </is>
      </c>
      <c r="BT185" t="inlineStr">
        <is>
          <t>3.3</t>
        </is>
      </c>
      <c r="DA185" t="inlineStr">
        <is>
          <t>MEAL KIT CHEESE TOPOKKI CASE OF 8 8 4 2 OZ</t>
        </is>
      </c>
      <c r="DB185" t="inlineStr">
        <is>
          <t>A019 Mirakl</t>
        </is>
      </c>
      <c r="DC185" s="16" t="inlineStr">
        <is>
          <t>10:FOOD</t>
        </is>
      </c>
      <c r="DD185" s="16" t="inlineStr">
        <is>
          <t>Vertex general food definition</t>
        </is>
      </c>
      <c r="DE185" s="16" t="inlineStr">
        <is>
          <t>High</t>
        </is>
      </c>
      <c r="DF185" s="16" t="inlineStr">
        <is>
          <t>No additional validation required based on the available category and product attributes.</t>
        </is>
      </c>
      <c r="DG185" s="16" t="inlineStr">
        <is>
          <t>Validated - no change</t>
        </is>
      </c>
      <c r="DI185" s="19" t="inlineStr">
        <is>
          <t>Need the product label/specification sheet to confirm intended use, physical form, preparation method, and attributes required by the leading Vertex candidates.</t>
        </is>
      </c>
    </row>
    <row r="186" hidden="1" ht="14.4" customHeight="1">
      <c r="A186" t="n">
        <v>2053</v>
      </c>
      <c r="B186" t="inlineStr">
        <is>
          <t>syy_cust_tax_spicesandseasonings</t>
        </is>
      </c>
      <c r="C186" t="inlineStr">
        <is>
          <t>KHE851818003024--6-1</t>
        </is>
      </c>
      <c r="D186" t="inlineStr">
        <is>
          <t>SEASONING BBQ COW COVER BEEF CASE OF 6</t>
        </is>
      </c>
      <c r="E186" t="inlineStr">
        <is>
          <t>OTHER</t>
        </is>
      </c>
      <c r="F186" t="inlineStr">
        <is>
          <t>KOSMOS Q</t>
        </is>
      </c>
      <c r="G186" t="inlineStr">
        <is>
          <t>Award winning! Comp. BBQ dry rub. Small batch BBQ rubs blended for quality not quantity! This rub has a distinctive taste of chill pepper, garlic and onion, sugar and paprika, this scrumptious spice, combo is the premier way to get that perfect pop of flavor out of your red meat. Whether you're cookin' up T-bone or, burgers Cow Cover. Is the best way to get the most flavor from your beef. - Kosmo. Sweet: 1/5. kosmosq.com. Connect with us! (at)kosmosq. Facebook. Twitter. Instagram. Snapchat. Please recycle. Made in America.</t>
        </is>
      </c>
      <c r="S186" t="inlineStr">
        <is>
          <t>https://media-prod-use-1.mirakl.net/SOURCE/3f1bcc86520145ceb32c58efbe2712c7</t>
        </is>
      </c>
      <c r="T186" t="inlineStr">
        <is>
          <t>https://media-prod-use-1.mirakl.net/SOURCE/df5b70ffca4d4fdc8bc03cf044c7cee4</t>
        </is>
      </c>
      <c r="U186" t="inlineStr">
        <is>
          <t>https://media-prod-use-1.mirakl.net/SOURCE/1c9bbb1bd4664f359734dfc0cbe49fc8</t>
        </is>
      </c>
      <c r="V186" t="inlineStr">
        <is>
          <t>https://media-prod-use-1.mirakl.net/SOURCE/00bf525d3e7f4dae86869c49543a8f96</t>
        </is>
      </c>
      <c r="W186" t="inlineStr">
        <is>
          <t>https://media-prod-use-1.mirakl.net/SOURCE/0b0875fa361a467ca0bba6593efdb1d1</t>
        </is>
      </c>
      <c r="Y186" t="inlineStr">
        <is>
          <t>KOSMOS Q-851818003024-6-10.5</t>
        </is>
      </c>
      <c r="Z186" t="inlineStr">
        <is>
          <t>851818003024</t>
        </is>
      </c>
      <c r="AA186" t="inlineStr">
        <is>
          <t>6</t>
        </is>
      </c>
      <c r="AB186" t="inlineStr">
        <is>
          <t>10.5</t>
        </is>
      </c>
      <c r="AC186" t="inlineStr">
        <is>
          <t>OZ</t>
        </is>
      </c>
      <c r="AD186" t="inlineStr">
        <is>
          <t>07035002003</t>
        </is>
      </c>
      <c r="AG186" t="inlineStr">
        <is>
          <t>10:FOOD</t>
        </is>
      </c>
      <c r="AN186" t="inlineStr">
        <is>
          <t>D</t>
        </is>
      </c>
      <c r="AO186" t="inlineStr">
        <is>
          <t>EA</t>
        </is>
      </c>
      <c r="AP186" t="inlineStr">
        <is>
          <t>LB</t>
        </is>
      </c>
      <c r="BP186" t="inlineStr">
        <is>
          <t>7</t>
        </is>
      </c>
      <c r="BQ186" t="inlineStr">
        <is>
          <t>6.0</t>
        </is>
      </c>
      <c r="BR186" t="inlineStr">
        <is>
          <t>8.8</t>
        </is>
      </c>
      <c r="BS186" t="inlineStr">
        <is>
          <t>IN</t>
        </is>
      </c>
      <c r="BT186" t="inlineStr">
        <is>
          <t>5.0</t>
        </is>
      </c>
      <c r="DA186" t="inlineStr">
        <is>
          <t>SEASONING BBQ COW COVER BEEF CASE OF 6 6 10 5 OZ</t>
        </is>
      </c>
      <c r="DB186" t="inlineStr">
        <is>
          <t>A019 Mirakl</t>
        </is>
      </c>
      <c r="DC186" s="16" t="inlineStr">
        <is>
          <t>10:FOOD</t>
        </is>
      </c>
      <c r="DD186" s="16" t="inlineStr">
        <is>
          <t>Vertex general food definition</t>
        </is>
      </c>
      <c r="DE186" s="16" t="inlineStr">
        <is>
          <t>High</t>
        </is>
      </c>
      <c r="DF186" s="16" t="inlineStr">
        <is>
          <t>No additional validation required based on the available category and product attributes.</t>
        </is>
      </c>
      <c r="DG186" s="16" t="inlineStr">
        <is>
          <t>Validated - no change</t>
        </is>
      </c>
      <c r="DI186" s="19" t="inlineStr">
        <is>
          <t>Need the product label/specification sheet to confirm intended use, physical form, preparation method, and attributes required by the leading Vertex candidates.</t>
        </is>
      </c>
    </row>
    <row r="187" hidden="1" ht="14.4" customHeight="1">
      <c r="A187" t="n">
        <v>2053</v>
      </c>
      <c r="B187" t="inlineStr">
        <is>
          <t>syy_cust_tax_snacks</t>
        </is>
      </c>
      <c r="C187" t="inlineStr">
        <is>
          <t>KHE691535509016--15-1</t>
        </is>
      </c>
      <c r="D187" t="inlineStr">
        <is>
          <t>SNACK BAR PROTEIN ORIGINAL CHURRO CASE OF 15</t>
        </is>
      </c>
      <c r="E187" t="inlineStr">
        <is>
          <t>NUGO PROTEIN BA</t>
        </is>
      </c>
      <c r="F187" t="inlineStr">
        <is>
          <t>NUGO PROTEIN BA</t>
        </is>
      </c>
      <c r="G187" t="inlineStr">
        <is>
          <t>NuGo Churro Protein Bar delivers a cinnamon-sugar churro flavor in a convenient protein bar, great for a quick snack or post-workout treat. Its individually wrapped format makes it easy to take anywhere. Each bar is 1.8 oz.</t>
        </is>
      </c>
      <c r="S187" t="inlineStr">
        <is>
          <t>https://media-prod-use-1.mirakl.net/SOURCE/3b4cafd4205f4148be52e184e26322b7</t>
        </is>
      </c>
      <c r="V187" t="inlineStr">
        <is>
          <t>https://media-prod-use-1.mirakl.net/SOURCE/b8e098b056f7493ebf9e87bf40c33be6</t>
        </is>
      </c>
      <c r="W187" t="inlineStr">
        <is>
          <t>https://media-prod-use-1.mirakl.net/SOURCE/abaf14cd91d743c982f3c8ef727adf06</t>
        </is>
      </c>
      <c r="Y187" t="inlineStr">
        <is>
          <t>NUGO PROTEIN BA-691535509016-15-1.8</t>
        </is>
      </c>
      <c r="Z187" t="inlineStr">
        <is>
          <t>691535509016</t>
        </is>
      </c>
      <c r="AA187" t="inlineStr">
        <is>
          <t>15</t>
        </is>
      </c>
      <c r="AB187" t="inlineStr">
        <is>
          <t>1.8</t>
        </is>
      </c>
      <c r="AC187" t="inlineStr">
        <is>
          <t>OZ</t>
        </is>
      </c>
      <c r="AD187" t="inlineStr">
        <is>
          <t>07038099099</t>
        </is>
      </c>
      <c r="AG187" t="inlineStr">
        <is>
          <t>11:SNACKS</t>
        </is>
      </c>
      <c r="AN187" t="inlineStr">
        <is>
          <t>D</t>
        </is>
      </c>
      <c r="AO187" t="inlineStr">
        <is>
          <t>EA</t>
        </is>
      </c>
      <c r="AP187" t="inlineStr">
        <is>
          <t>LB</t>
        </is>
      </c>
      <c r="BP187" t="inlineStr">
        <is>
          <t>23</t>
        </is>
      </c>
      <c r="BQ187" t="inlineStr">
        <is>
          <t>10.3</t>
        </is>
      </c>
      <c r="BR187" t="inlineStr">
        <is>
          <t>5.8</t>
        </is>
      </c>
      <c r="BS187" t="inlineStr">
        <is>
          <t>IN</t>
        </is>
      </c>
      <c r="BT187" t="inlineStr">
        <is>
          <t>15.7</t>
        </is>
      </c>
      <c r="DA187" t="inlineStr">
        <is>
          <t>SNACK BAR PROTEIN ORIGINAL CHURRO CASE OF 15 15 1 8 OZ</t>
        </is>
      </c>
      <c r="DB187" t="inlineStr">
        <is>
          <t>A019 Mirakl</t>
        </is>
      </c>
      <c r="DC187" s="16" t="inlineStr">
        <is>
          <t>11:SNACKS</t>
        </is>
      </c>
      <c r="DD187" s="16" t="inlineStr">
        <is>
          <t>Vertex snack definition</t>
        </is>
      </c>
      <c r="DE187" s="16" t="inlineStr">
        <is>
          <t>High</t>
        </is>
      </c>
      <c r="DF187" s="16" t="inlineStr">
        <is>
          <t>No additional validation required based on the available category and product attributes.</t>
        </is>
      </c>
      <c r="DG187" s="16" t="inlineStr">
        <is>
          <t>Validated - no change</t>
        </is>
      </c>
      <c r="DI187" s="19" t="inlineStr">
        <is>
          <t>Need the product label/specification sheet to confirm intended use, physical form, preparation method, and attributes required by the leading Vertex candidates.</t>
        </is>
      </c>
    </row>
    <row r="188" hidden="1" ht="14.4" customHeight="1">
      <c r="A188" t="n">
        <v>2053</v>
      </c>
      <c r="B188" t="inlineStr">
        <is>
          <t>syy_cust_tax_pastaandrice</t>
        </is>
      </c>
      <c r="C188" t="inlineStr">
        <is>
          <t>KHE085968001207--12-1</t>
        </is>
      </c>
      <c r="D188" t="inlineStr">
        <is>
          <t>RICE JASMINE PRIME GRADE WHITE GRAIN CASE OF 12</t>
        </is>
      </c>
      <c r="E188" t="inlineStr">
        <is>
          <t>GOLDEN STAR</t>
        </is>
      </c>
      <c r="F188" t="inlineStr">
        <is>
          <t>GOLDEN STAR</t>
        </is>
      </c>
      <c r="G188" t="inlineStr">
        <is>
          <t>Golden Star Prime Grade Jasmine Rice cooks up light and fragrant, with the delicate floral aroma jasmine rice is known for. The 2 lb bag is a versatile side for stir-fries, curries, or any meal that calls for a fluffy grain.</t>
        </is>
      </c>
      <c r="S188" t="inlineStr">
        <is>
          <t>https://media-prod-use-1.mirakl.net/SOURCE/a8e9c81555ea4d94adf3a0db26a8abad</t>
        </is>
      </c>
      <c r="T188" t="inlineStr">
        <is>
          <t>https://media-prod-use-1.mirakl.net/SOURCE/dbc7d07e51184d1cbe783c2b01298273</t>
        </is>
      </c>
      <c r="U188" t="inlineStr">
        <is>
          <t>https://media-prod-use-1.mirakl.net/SOURCE/f633a2f70cce452a88c7733c1618d5f1</t>
        </is>
      </c>
      <c r="V188" t="inlineStr">
        <is>
          <t>https://media-prod-use-1.mirakl.net/SOURCE/7a5a34d510e142d799319e28c94c8b8d</t>
        </is>
      </c>
      <c r="W188" t="inlineStr">
        <is>
          <t>https://media-prod-use-1.mirakl.net/SOURCE/d123d2d25f92480aac34e39d01bc92fb</t>
        </is>
      </c>
      <c r="Y188" t="inlineStr">
        <is>
          <t>GOLDEN STAR-085968001207-12-2.0</t>
        </is>
      </c>
      <c r="Z188" t="inlineStr">
        <is>
          <t>085968001207</t>
        </is>
      </c>
      <c r="AA188" t="inlineStr">
        <is>
          <t>12</t>
        </is>
      </c>
      <c r="AB188" t="inlineStr">
        <is>
          <t>2.0</t>
        </is>
      </c>
      <c r="AC188" t="inlineStr">
        <is>
          <t>LB</t>
        </is>
      </c>
      <c r="AD188" t="inlineStr">
        <is>
          <t>07044028004</t>
        </is>
      </c>
      <c r="AG188" t="inlineStr">
        <is>
          <t>10:FOOD</t>
        </is>
      </c>
      <c r="AN188" t="inlineStr">
        <is>
          <t>D</t>
        </is>
      </c>
      <c r="AO188" t="inlineStr">
        <is>
          <t>EA</t>
        </is>
      </c>
      <c r="AP188" t="inlineStr">
        <is>
          <t>LB</t>
        </is>
      </c>
      <c r="BP188" t="inlineStr">
        <is>
          <t>7</t>
        </is>
      </c>
      <c r="BQ188" t="inlineStr">
        <is>
          <t>11.0</t>
        </is>
      </c>
      <c r="BR188" t="inlineStr">
        <is>
          <t>16.0</t>
        </is>
      </c>
      <c r="BS188" t="inlineStr">
        <is>
          <t>IN</t>
        </is>
      </c>
      <c r="BT188" t="inlineStr">
        <is>
          <t>25.0</t>
        </is>
      </c>
      <c r="DA188" t="inlineStr">
        <is>
          <t>RICE JASMINE PRIME GRADE WHITE GRAIN CASE OF 12 12 2 0 LB</t>
        </is>
      </c>
      <c r="DB188" t="inlineStr">
        <is>
          <t>A019 Mirakl</t>
        </is>
      </c>
      <c r="DC188" s="16" t="inlineStr">
        <is>
          <t>10:FOOD</t>
        </is>
      </c>
      <c r="DD188" s="16" t="inlineStr">
        <is>
          <t>Vertex general food definition</t>
        </is>
      </c>
      <c r="DE188" s="16" t="inlineStr">
        <is>
          <t>High</t>
        </is>
      </c>
      <c r="DF188" s="16" t="inlineStr">
        <is>
          <t>No additional validation required based on the available category and product attributes.</t>
        </is>
      </c>
      <c r="DG188" s="16" t="inlineStr">
        <is>
          <t>Validated - no change</t>
        </is>
      </c>
      <c r="DI188" s="19" t="inlineStr">
        <is>
          <t>Need the product label/specification sheet to confirm intended use, physical form, preparation method, and attributes required by the leading Vertex candidates.</t>
        </is>
      </c>
    </row>
    <row r="189" hidden="1" ht="14.4" customHeight="1">
      <c r="A189" t="n">
        <v>2053</v>
      </c>
      <c r="B189" t="inlineStr">
        <is>
          <t>syy_cust_tax_spicesandseasonings</t>
        </is>
      </c>
      <c r="C189" t="inlineStr">
        <is>
          <t>KHE735816976002--6-1</t>
        </is>
      </c>
      <c r="D189" t="inlineStr">
        <is>
          <t>SEASONING RUB CHIMI CHURRY SPICY CASE OF 6</t>
        </is>
      </c>
      <c r="E189" t="inlineStr">
        <is>
          <t>OTHER</t>
        </is>
      </c>
      <c r="F189" t="inlineStr">
        <is>
          <t>AL FRUGONI</t>
        </is>
      </c>
      <c r="G189" t="inlineStr">
        <is>
          <t>Al Frugoni Spicy Chimichurri Dry Rub adds bold, herby heat to grilled meats and vegetables at home. Each container is 2.5 oz.</t>
        </is>
      </c>
      <c r="S189" t="inlineStr">
        <is>
          <t>https://media-prod-use-1.mirakl.net/SOURCE/b1fa845772c841c59680cf5c8a1e2f9a</t>
        </is>
      </c>
      <c r="T189" t="inlineStr">
        <is>
          <t>https://media-prod-use-1.mirakl.net/SOURCE/112e0757ffce491b93fa99aedae30c1d</t>
        </is>
      </c>
      <c r="U189" t="inlineStr">
        <is>
          <t>https://media-prod-use-1.mirakl.net/SOURCE/5d55cb84b5124ad98ba2e5f7982d3d55</t>
        </is>
      </c>
      <c r="V189" t="inlineStr">
        <is>
          <t>https://media-prod-use-1.mirakl.net/SOURCE/08b1c9f55d64450e91a0599b8cc2f748</t>
        </is>
      </c>
      <c r="W189" t="inlineStr">
        <is>
          <t>https://media-prod-use-1.mirakl.net/SOURCE/0bff308761554745bdfb0eb680624de9</t>
        </is>
      </c>
      <c r="Y189" t="inlineStr">
        <is>
          <t>AL FRUGONI-735816976002-6-2.5</t>
        </is>
      </c>
      <c r="Z189" t="inlineStr">
        <is>
          <t>735816976002</t>
        </is>
      </c>
      <c r="AA189" t="inlineStr">
        <is>
          <t>6</t>
        </is>
      </c>
      <c r="AB189" t="inlineStr">
        <is>
          <t>2.5</t>
        </is>
      </c>
      <c r="AC189" t="inlineStr">
        <is>
          <t>OZ</t>
        </is>
      </c>
      <c r="AD189" t="inlineStr">
        <is>
          <t>07035002003</t>
        </is>
      </c>
      <c r="AG189" t="inlineStr">
        <is>
          <t>10:FOOD</t>
        </is>
      </c>
      <c r="AN189" t="inlineStr">
        <is>
          <t>D</t>
        </is>
      </c>
      <c r="AO189" t="inlineStr">
        <is>
          <t>EA</t>
        </is>
      </c>
      <c r="AP189" t="inlineStr">
        <is>
          <t>LB</t>
        </is>
      </c>
      <c r="BP189" t="inlineStr">
        <is>
          <t>5</t>
        </is>
      </c>
      <c r="BQ189" t="inlineStr">
        <is>
          <t>8.5</t>
        </is>
      </c>
      <c r="BR189" t="inlineStr">
        <is>
          <t>7.0</t>
        </is>
      </c>
      <c r="BS189" t="inlineStr">
        <is>
          <t>IN</t>
        </is>
      </c>
      <c r="BT189" t="inlineStr">
        <is>
          <t>4.5</t>
        </is>
      </c>
      <c r="DA189" t="inlineStr">
        <is>
          <t>SEASONING RUB CHIMI CHURRY SPICY CASE OF 6 6 2 5 OZ</t>
        </is>
      </c>
      <c r="DB189" t="inlineStr">
        <is>
          <t>A019 Mirakl</t>
        </is>
      </c>
      <c r="DC189" s="16" t="inlineStr">
        <is>
          <t>10:FOOD</t>
        </is>
      </c>
      <c r="DD189" s="16" t="inlineStr">
        <is>
          <t>Vertex general food definition</t>
        </is>
      </c>
      <c r="DE189" s="16" t="inlineStr">
        <is>
          <t>High</t>
        </is>
      </c>
      <c r="DF189" s="16" t="inlineStr">
        <is>
          <t>No additional validation required based on the available category and product attributes.</t>
        </is>
      </c>
      <c r="DG189" s="16" t="inlineStr">
        <is>
          <t>Validated - no change</t>
        </is>
      </c>
      <c r="DI189" s="19" t="inlineStr">
        <is>
          <t>Need the product label/specification sheet to confirm intended use, physical form, preparation method, and attributes required by the leading Vertex candidates.</t>
        </is>
      </c>
    </row>
    <row r="190" hidden="1" ht="14.4" customHeight="1">
      <c r="A190" t="n">
        <v>2053</v>
      </c>
      <c r="B190" t="inlineStr">
        <is>
          <t>syy_cust_tax_spreads</t>
        </is>
      </c>
      <c r="C190" t="inlineStr">
        <is>
          <t>KHE041695091430--6-1</t>
        </is>
      </c>
      <c r="D190" t="inlineStr">
        <is>
          <t>MARMALADE ORANGE FRESH PICKED FLAVOR CASE OF 6</t>
        </is>
      </c>
      <c r="E190" t="inlineStr">
        <is>
          <t>BRASWEL</t>
        </is>
      </c>
      <c r="F190" t="inlineStr">
        <is>
          <t>BRASWELL</t>
        </is>
      </c>
      <c r="G190" t="inlineStr">
        <is>
          <t>Braswell's Orange Marmalade offers a bright, citrusy spread with just the right balance of sweet and tangy. Spread it on toast or biscuits, or use it to glaze meats for a touch of gourmet flavor.</t>
        </is>
      </c>
      <c r="S190" t="inlineStr">
        <is>
          <t>https://media-prod-use-1.mirakl.net/SOURCE/5f17769ad3f44c918ec295085fb02ceb</t>
        </is>
      </c>
      <c r="T190" t="inlineStr">
        <is>
          <t>https://media-prod-use-1.mirakl.net/SOURCE/672257b2362148b5989e877cb4e74e49</t>
        </is>
      </c>
      <c r="U190" t="inlineStr">
        <is>
          <t>https://media-prod-use-1.mirakl.net/SOURCE/0c86757d35724da4b7cb8ccb2d581f15</t>
        </is>
      </c>
      <c r="V190" t="inlineStr">
        <is>
          <t>https://media-prod-use-1.mirakl.net/SOURCE/d327ed8baa4f41ac936a3f1a7941726c</t>
        </is>
      </c>
      <c r="W190" t="inlineStr">
        <is>
          <t>https://media-prod-use-1.mirakl.net/SOURCE/13056081d6244f1890ae909670a3ce5f</t>
        </is>
      </c>
      <c r="Y190" t="inlineStr">
        <is>
          <t>BRASWEL-041695091430-6-10.5</t>
        </is>
      </c>
      <c r="Z190" t="inlineStr">
        <is>
          <t>041695091430</t>
        </is>
      </c>
      <c r="AA190" t="inlineStr">
        <is>
          <t>6</t>
        </is>
      </c>
      <c r="AB190" t="inlineStr">
        <is>
          <t>10.5</t>
        </is>
      </c>
      <c r="AC190" t="inlineStr">
        <is>
          <t>OZ</t>
        </is>
      </c>
      <c r="AD190" t="inlineStr">
        <is>
          <t>07021006099</t>
        </is>
      </c>
      <c r="AG190" t="inlineStr">
        <is>
          <t>10:FOOD</t>
        </is>
      </c>
      <c r="AN190" t="inlineStr">
        <is>
          <t>D</t>
        </is>
      </c>
      <c r="AO190" t="inlineStr">
        <is>
          <t>EA</t>
        </is>
      </c>
      <c r="AP190" t="inlineStr">
        <is>
          <t>LB</t>
        </is>
      </c>
      <c r="BP190" t="inlineStr">
        <is>
          <t>7</t>
        </is>
      </c>
      <c r="BQ190" t="inlineStr">
        <is>
          <t>5.3</t>
        </is>
      </c>
      <c r="BR190" t="inlineStr">
        <is>
          <t>4.9</t>
        </is>
      </c>
      <c r="BS190" t="inlineStr">
        <is>
          <t>IN</t>
        </is>
      </c>
      <c r="BT190" t="inlineStr">
        <is>
          <t>6.0</t>
        </is>
      </c>
      <c r="DA190" t="inlineStr">
        <is>
          <t>MARMALADE ORANGE FRESH PICKED FLAVOR CASE OF 6 6 10 5 OZ</t>
        </is>
      </c>
      <c r="DB190" t="inlineStr">
        <is>
          <t>A019 Mirakl</t>
        </is>
      </c>
      <c r="DC190" s="16" t="inlineStr">
        <is>
          <t>10:FOOD</t>
        </is>
      </c>
      <c r="DD190" s="16" t="inlineStr">
        <is>
          <t>Vertex general food: the Marketplace category identifies an edible food product and no more specific Vertex class is required.</t>
        </is>
      </c>
      <c r="DE190" s="16" t="inlineStr">
        <is>
          <t>High</t>
        </is>
      </c>
      <c r="DF190" s="16" t="inlineStr">
        <is>
          <t>No additional validation required. The populated Marketplace category and product title identify the Vertex product group.</t>
        </is>
      </c>
      <c r="DG190" s="16" t="inlineStr">
        <is>
          <t>Validated - no change</t>
        </is>
      </c>
      <c r="DI190" s="19" t="inlineStr">
        <is>
          <t>Need the product label/specification sheet to confirm intended use, physical form, preparation method, and attributes required by the leading Vertex candidates.</t>
        </is>
      </c>
    </row>
    <row r="191" hidden="1" ht="14.4" customHeight="1">
      <c r="A191" t="n">
        <v>2053</v>
      </c>
      <c r="B191" t="inlineStr">
        <is>
          <t>syy_cust_tax_healthandpersonalcare</t>
        </is>
      </c>
      <c r="C191" t="inlineStr">
        <is>
          <t>KHE047469079789--8-1</t>
        </is>
      </c>
      <c r="D191" t="inlineStr">
        <is>
          <t>SUPPLEMENT TABLET SLEEP CASE OF 8</t>
        </is>
      </c>
      <c r="E191" t="inlineStr">
        <is>
          <t>OTHER</t>
        </is>
      </c>
      <c r="F191" t="inlineStr">
        <is>
          <t>NATROL</t>
        </is>
      </c>
      <c r="G191" t="inlineStr">
        <is>
          <t>Natrol Sleep 5 mg Melatonin Gummies offer an easy, chewable way to support a nightly wind-down routine. This travel size pack holds 10 gummies, convenient for trips or keeping in a bag.</t>
        </is>
      </c>
      <c r="S191" t="inlineStr">
        <is>
          <t>https://media-prod-use-1.mirakl.net/SOURCE/8b265855dbc44588b9f77996b89959df</t>
        </is>
      </c>
      <c r="T191" t="inlineStr">
        <is>
          <t>https://media-prod-use-1.mirakl.net/SOURCE/4ddf8edc476e46268691b864c9758a90</t>
        </is>
      </c>
      <c r="U191" t="inlineStr">
        <is>
          <t>https://media-prod-use-1.mirakl.net/SOURCE/f44618322f8142789e54e550da2b01b5</t>
        </is>
      </c>
      <c r="V191" t="inlineStr">
        <is>
          <t>https://media-prod-use-1.mirakl.net/SOURCE/c2a7b03d7289435c9f255ffab2d1d7f9</t>
        </is>
      </c>
      <c r="Y191" t="inlineStr">
        <is>
          <t>NATROL-047469079789-8-10.0</t>
        </is>
      </c>
      <c r="Z191" t="inlineStr">
        <is>
          <t>047469079789</t>
        </is>
      </c>
      <c r="AA191" t="inlineStr">
        <is>
          <t>8</t>
        </is>
      </c>
      <c r="AB191" t="inlineStr">
        <is>
          <t>10.0</t>
        </is>
      </c>
      <c r="AC191" t="inlineStr">
        <is>
          <t>CT</t>
        </is>
      </c>
      <c r="AD191" t="inlineStr">
        <is>
          <t>01021025099</t>
        </is>
      </c>
      <c r="AG191" t="inlineStr">
        <is>
          <t>18:DIETARY SUPPLEMENTS</t>
        </is>
      </c>
      <c r="AN191" t="inlineStr">
        <is>
          <t>D</t>
        </is>
      </c>
      <c r="AO191" t="inlineStr">
        <is>
          <t>EA</t>
        </is>
      </c>
      <c r="AP191" t="inlineStr">
        <is>
          <t>LB</t>
        </is>
      </c>
      <c r="BP191" t="inlineStr">
        <is>
          <t>13</t>
        </is>
      </c>
      <c r="BQ191" t="inlineStr">
        <is>
          <t>5.1</t>
        </is>
      </c>
      <c r="BR191" t="inlineStr">
        <is>
          <t>5.9</t>
        </is>
      </c>
      <c r="BS191" t="inlineStr">
        <is>
          <t>IN</t>
        </is>
      </c>
      <c r="BT191" t="inlineStr">
        <is>
          <t>2.6</t>
        </is>
      </c>
      <c r="DA191" t="inlineStr">
        <is>
          <t>SUPPLEMENT TABLET SLEEP CASE OF 8 8 10 0 CT</t>
        </is>
      </c>
      <c r="DB191" t="inlineStr">
        <is>
          <t>A019 Mirakl</t>
        </is>
      </c>
      <c r="DC191" s="17" t="inlineStr">
        <is>
          <t>18:DIETARY SUPPLEMENTS</t>
        </is>
      </c>
      <c r="DD191" s="17" t="inlineStr">
        <is>
          <t>Vertex dietary supplement definition: the product title explicitly identifies a dietary supplement, vitamin, probiotic, or supplement ingredient.</t>
        </is>
      </c>
      <c r="DE191" s="17" t="inlineStr">
        <is>
          <t>High</t>
        </is>
      </c>
      <c r="DF191" s="17" t="inlineStr">
        <is>
          <t>No additional validation required; the product title explicitly identifies a dietary supplement rather than a general supply or OTC medicine.</t>
        </is>
      </c>
      <c r="DG191" s="17" t="inlineStr">
        <is>
          <t>Review code change</t>
        </is>
      </c>
      <c r="DI191" s="19" t="inlineStr">
        <is>
          <t>Need front and back labels to confirm Nutrition Facts versus Supplement Facts and any 'Meal Replacement' statement.</t>
        </is>
      </c>
    </row>
    <row r="192" hidden="1" ht="14.4" customHeight="1">
      <c r="A192" t="n">
        <v>2053</v>
      </c>
      <c r="B192" t="inlineStr">
        <is>
          <t>syy_cust_tax_healthandpersonalcare</t>
        </is>
      </c>
      <c r="C192" t="inlineStr">
        <is>
          <t>HG3268661</t>
        </is>
      </c>
      <c r="D192" t="inlineStr">
        <is>
          <t>SUPPLEMENT CAPSULE ORGANIC ALOE VERA CARE CASE OF 1</t>
        </is>
      </c>
      <c r="E192" t="inlineStr">
        <is>
          <t>OTHER</t>
        </is>
      </c>
      <c r="F192" t="inlineStr">
        <is>
          <t>NBPURE</t>
        </is>
      </c>
      <c r="G192" t="inlineStr">
        <is>
          <t>Care. Restore gut balance, boost your immunity, and improve digestive wellness. Guaranteed 10% polysaccharides. Being better. It's something we all strive to do. It's not about perfection, just being a little better. At NB Pure, that's what's driven us for over 25 years. Since all of our products are made by us, we can ensure they're made from the best all-natural ingredients this planet can offer. NB Pure is here to help you become the best version of you by being the best supplements for you. Aloe Vera is Great for: Improving digestion. Boosting your immune system. Restoring gut health. Ingredients with a purpose, Results you can feel, Also used in the NB Pure 10 day cleanse program. Cruelty free.</t>
        </is>
      </c>
      <c r="S192" t="inlineStr">
        <is>
          <t>https://media-prod-use-1.mirakl.net/SOURCE/366b4b52900a45e9be2d5f5e668b329c</t>
        </is>
      </c>
      <c r="T192" t="inlineStr">
        <is>
          <t>https://media-prod-use-1.mirakl.net/SOURCE/24c10cdc56894fea94129a4b20e6e419</t>
        </is>
      </c>
      <c r="U192" t="inlineStr">
        <is>
          <t>https://media-prod-use-1.mirakl.net/SOURCE/114b7649cf5249a1b843eff4f61e4896</t>
        </is>
      </c>
      <c r="Y192" t="inlineStr">
        <is>
          <t>NBPURE-013886040053-1-30</t>
        </is>
      </c>
      <c r="Z192" t="inlineStr">
        <is>
          <t>013886040053</t>
        </is>
      </c>
      <c r="AA192" t="inlineStr">
        <is>
          <t>1</t>
        </is>
      </c>
      <c r="AB192" t="inlineStr">
        <is>
          <t>30</t>
        </is>
      </c>
      <c r="AC192" t="inlineStr">
        <is>
          <t>CT</t>
        </is>
      </c>
      <c r="AD192" t="inlineStr">
        <is>
          <t>01025001020</t>
        </is>
      </c>
      <c r="AG192" t="inlineStr">
        <is>
          <t>18:DIETARY SUPPLEMENTS</t>
        </is>
      </c>
      <c r="AN192" t="inlineStr">
        <is>
          <t>D</t>
        </is>
      </c>
      <c r="AO192" t="inlineStr">
        <is>
          <t>EA</t>
        </is>
      </c>
      <c r="AP192" t="inlineStr">
        <is>
          <t>LB</t>
        </is>
      </c>
      <c r="BP192" t="inlineStr">
        <is>
          <t>2.5</t>
        </is>
      </c>
      <c r="BQ192" t="inlineStr">
        <is>
          <t>2.5</t>
        </is>
      </c>
      <c r="BR192" t="inlineStr">
        <is>
          <t>4.35</t>
        </is>
      </c>
      <c r="BS192" t="inlineStr">
        <is>
          <t>IN</t>
        </is>
      </c>
      <c r="BT192" t="inlineStr">
        <is>
          <t>0.14</t>
        </is>
      </c>
      <c r="DA192" t="inlineStr">
        <is>
          <t>SUPPLEMENT CAPSULE ORGANIC ALOE VERA CARE CASE OF 1 1 30 CT</t>
        </is>
      </c>
      <c r="DB192" t="inlineStr">
        <is>
          <t>A019 Mirakl</t>
        </is>
      </c>
      <c r="DC192" s="17" t="inlineStr">
        <is>
          <t>18:DIETARY SUPPLEMENTS</t>
        </is>
      </c>
      <c r="DD192" s="17" t="inlineStr">
        <is>
          <t>Vertex dietary supplement definition: the product title explicitly identifies a dietary supplement, vitamin, probiotic, or supplement ingredient.</t>
        </is>
      </c>
      <c r="DE192" s="17" t="inlineStr">
        <is>
          <t>High</t>
        </is>
      </c>
      <c r="DF192" s="17" t="inlineStr">
        <is>
          <t>No additional validation required; the product title explicitly identifies a dietary supplement rather than a general supply or OTC medicine.</t>
        </is>
      </c>
      <c r="DG192" s="17" t="inlineStr">
        <is>
          <t>Review code change</t>
        </is>
      </c>
      <c r="DI192" s="19" t="inlineStr">
        <is>
          <t>Need front and back labels to confirm Nutrition Facts versus Supplement Facts and any 'Meal Replacement' statement.</t>
        </is>
      </c>
    </row>
    <row r="193" hidden="1" ht="14.4" customHeight="1">
      <c r="A193" t="n">
        <v>2053</v>
      </c>
      <c r="B193" t="inlineStr">
        <is>
          <t>syy_cust_tax_crackers</t>
        </is>
      </c>
      <c r="C193" t="inlineStr">
        <is>
          <t>KHE047416029638--6-1</t>
        </is>
      </c>
      <c r="D193" t="inlineStr">
        <is>
          <t>CRACKER SALTINE ORIGINAL CASE OF 6</t>
        </is>
      </c>
      <c r="E193" t="inlineStr">
        <is>
          <t>OTHER</t>
        </is>
      </c>
      <c r="F193" t="inlineStr">
        <is>
          <t>DUX</t>
        </is>
      </c>
      <c r="G193" t="inlineStr">
        <is>
          <t>Each 18 g Serving Container: 70 cal. (4%); 0.0 g sugars (0%); 150.0 mg sodium (7%). Since 1916. Resealable stay fresh canister. Questions or Comments: Colombia: 01 800 0516635. Visit us www.noel.com.co. Dispose of properly. Protect the environment. Made in Colombia.</t>
        </is>
      </c>
      <c r="S193" t="inlineStr">
        <is>
          <t>https://media-prod-use-1.mirakl.net/SOURCE/4a227b7e9db5486cb0676e3d1737a1ff</t>
        </is>
      </c>
      <c r="T193" t="inlineStr">
        <is>
          <t>https://media-prod-use-1.mirakl.net/SOURCE/f4c7676361c445259de1e922a5072770</t>
        </is>
      </c>
      <c r="U193" t="inlineStr">
        <is>
          <t>https://media-prod-use-1.mirakl.net/SOURCE/943b4426440448269dd5391d89e02d18</t>
        </is>
      </c>
      <c r="V193" t="inlineStr">
        <is>
          <t>https://media-prod-use-1.mirakl.net/SOURCE/1fee354205be498d8ee04c44870f49fe</t>
        </is>
      </c>
      <c r="W193" t="inlineStr">
        <is>
          <t>https://media-prod-use-1.mirakl.net/SOURCE/7feedacde2b94605828c4ab2b5aefabb</t>
        </is>
      </c>
      <c r="Y193" t="inlineStr">
        <is>
          <t>DUX-047416029638-6-28.1</t>
        </is>
      </c>
      <c r="Z193" t="inlineStr">
        <is>
          <t>047416029638</t>
        </is>
      </c>
      <c r="AA193" t="inlineStr">
        <is>
          <t>6</t>
        </is>
      </c>
      <c r="AB193" t="inlineStr">
        <is>
          <t>28.1</t>
        </is>
      </c>
      <c r="AC193" t="inlineStr">
        <is>
          <t>OZ</t>
        </is>
      </c>
      <c r="AD193" t="inlineStr">
        <is>
          <t>07044003001</t>
        </is>
      </c>
      <c r="AG193" t="inlineStr">
        <is>
          <t>11:SNACKS</t>
        </is>
      </c>
      <c r="AN193" t="inlineStr">
        <is>
          <t>D</t>
        </is>
      </c>
      <c r="AO193" t="inlineStr">
        <is>
          <t>EA</t>
        </is>
      </c>
      <c r="AP193" t="inlineStr">
        <is>
          <t>LB</t>
        </is>
      </c>
      <c r="BP193" t="inlineStr">
        <is>
          <t>22</t>
        </is>
      </c>
      <c r="BQ193" t="inlineStr">
        <is>
          <t>15.3</t>
        </is>
      </c>
      <c r="BR193" t="inlineStr">
        <is>
          <t>8.9</t>
        </is>
      </c>
      <c r="BS193" t="inlineStr">
        <is>
          <t>IN</t>
        </is>
      </c>
      <c r="BT193" t="inlineStr">
        <is>
          <t>15.3</t>
        </is>
      </c>
      <c r="DA193" t="inlineStr">
        <is>
          <t>CRACKER SALTINE ORIGINAL CASE OF 6 6 28 1 OZ</t>
        </is>
      </c>
      <c r="DB193" t="inlineStr">
        <is>
          <t>A019 Mirakl</t>
        </is>
      </c>
      <c r="DC193" s="16" t="inlineStr">
        <is>
          <t>11:SNACKS</t>
        </is>
      </c>
      <c r="DD193" s="16" t="inlineStr">
        <is>
          <t>Vertex snack definition</t>
        </is>
      </c>
      <c r="DE193" s="16" t="inlineStr">
        <is>
          <t>High</t>
        </is>
      </c>
      <c r="DF193" s="16" t="inlineStr">
        <is>
          <t>No additional validation required based on the available category and product attributes.</t>
        </is>
      </c>
      <c r="DG193" s="16" t="inlineStr">
        <is>
          <t>Review code change</t>
        </is>
      </c>
      <c r="DI193" s="19" t="inlineStr">
        <is>
          <t>Need the product label/specification sheet to confirm intended use, physical form, preparation method, and attributes required by the leading Vertex candidates.</t>
        </is>
      </c>
    </row>
    <row r="194" hidden="1" ht="14.4" customHeight="1">
      <c r="A194" t="n">
        <v>2053</v>
      </c>
      <c r="B194" t="inlineStr">
        <is>
          <t>syy_cust_tax_saucesandmarinades</t>
        </is>
      </c>
      <c r="C194" t="inlineStr">
        <is>
          <t>KHE026825090125--6-1</t>
        </is>
      </c>
      <c r="D194" t="inlineStr">
        <is>
          <t>SAUCE STIR-FRY SUGAR FREE, GENERAL TSO CASE OF 6</t>
        </is>
      </c>
      <c r="E194" t="inlineStr">
        <is>
          <t>G HUGH</t>
        </is>
      </c>
      <c r="F194" t="inlineStr">
        <is>
          <t>G HUGHES</t>
        </is>
      </c>
      <c r="G194" t="inlineStr">
        <is>
          <t>G Hughes Sugar Free General Tso Sauce brings the sweet, savory flavor of General Tso's chicken to home cooking without the added sugar. Each bottle is 12 fl oz.</t>
        </is>
      </c>
      <c r="S194" t="inlineStr">
        <is>
          <t>https://media-prod-use-1.mirakl.net/SOURCE/ff1b390fcb284550a3223b5eda768534</t>
        </is>
      </c>
      <c r="T194" t="inlineStr">
        <is>
          <t>https://media-prod-use-1.mirakl.net/SOURCE/febf60ff500d43929d3c22264e034fec</t>
        </is>
      </c>
      <c r="U194" t="inlineStr">
        <is>
          <t>https://media-prod-use-1.mirakl.net/SOURCE/140a0f0816564fcfa58cf5bc42daddb0</t>
        </is>
      </c>
      <c r="V194" t="inlineStr">
        <is>
          <t>https://media-prod-use-1.mirakl.net/SOURCE/1cda6e63c49b4c6c848dfd155a90d57c</t>
        </is>
      </c>
      <c r="W194" t="inlineStr">
        <is>
          <t>https://media-prod-use-1.mirakl.net/SOURCE/75228a88e47e4a639af2d5d3a6f7ed13</t>
        </is>
      </c>
      <c r="Y194" t="inlineStr">
        <is>
          <t>G HUGH-026825090125-6-12.0</t>
        </is>
      </c>
      <c r="Z194" t="inlineStr">
        <is>
          <t>026825090125</t>
        </is>
      </c>
      <c r="AA194" t="inlineStr">
        <is>
          <t>6</t>
        </is>
      </c>
      <c r="AB194" t="inlineStr">
        <is>
          <t>12.0</t>
        </is>
      </c>
      <c r="AC194" t="inlineStr">
        <is>
          <t>FOZ</t>
        </is>
      </c>
      <c r="AD194" t="inlineStr">
        <is>
          <t>07036099099</t>
        </is>
      </c>
      <c r="AG194" t="inlineStr">
        <is>
          <t>15:CONDIMENTS</t>
        </is>
      </c>
      <c r="AN194" t="inlineStr">
        <is>
          <t>D</t>
        </is>
      </c>
      <c r="AO194" t="inlineStr">
        <is>
          <t>EA</t>
        </is>
      </c>
      <c r="AP194" t="inlineStr">
        <is>
          <t>LB</t>
        </is>
      </c>
      <c r="BP194" t="inlineStr">
        <is>
          <t>7</t>
        </is>
      </c>
      <c r="BQ194" t="inlineStr">
        <is>
          <t>5.0</t>
        </is>
      </c>
      <c r="BR194" t="inlineStr">
        <is>
          <t>7.9</t>
        </is>
      </c>
      <c r="BS194" t="inlineStr">
        <is>
          <t>IN</t>
        </is>
      </c>
      <c r="BT194" t="inlineStr">
        <is>
          <t>9.0</t>
        </is>
      </c>
      <c r="DA194" t="inlineStr">
        <is>
          <t>SAUCE STIR FRY SUGAR FREE  GENERAL TSO CASE OF 6 6 12 0 FOZ</t>
        </is>
      </c>
      <c r="DB194" t="inlineStr">
        <is>
          <t>A019 Mirakl</t>
        </is>
      </c>
      <c r="DC194" s="16" t="inlineStr">
        <is>
          <t>15:CONDIMENTS</t>
        </is>
      </c>
      <c r="DD194" s="16" t="inlineStr">
        <is>
          <t>Vertex condiment definition</t>
        </is>
      </c>
      <c r="DE194" s="16" t="inlineStr">
        <is>
          <t>High</t>
        </is>
      </c>
      <c r="DF194" s="16" t="inlineStr">
        <is>
          <t>No additional validation required; the Marketplace category identifies a condiment, sauce, dressing, pickle, ketchup, mustard, mayonnaise, or marinade.</t>
        </is>
      </c>
      <c r="DG194" s="16" t="inlineStr">
        <is>
          <t>Review code change</t>
        </is>
      </c>
      <c r="DI194" s="19" t="inlineStr">
        <is>
          <t>Need the product label/specification sheet to confirm intended use, physical form, preparation method, and attributes required by the leading Vertex candidates.</t>
        </is>
      </c>
    </row>
    <row r="195" hidden="1" ht="14.4" customHeight="1">
      <c r="A195" t="n">
        <v>2053</v>
      </c>
      <c r="B195" t="inlineStr">
        <is>
          <t>syy_cust_tax_hotcereal</t>
        </is>
      </c>
      <c r="C195" t="inlineStr">
        <is>
          <t>KHE810090751054--10-1</t>
        </is>
      </c>
      <c r="D195" t="inlineStr">
        <is>
          <t>OATMEAL INSTANT COOKIES &amp; CREAM SHAKE CASE OF 10</t>
        </is>
      </c>
      <c r="E195" t="inlineStr">
        <is>
          <t>OATOVE</t>
        </is>
      </c>
      <c r="F195" t="inlineStr">
        <is>
          <t>OATS OVERNIGHT</t>
        </is>
      </c>
      <c r="G195" t="inlineStr">
        <is>
          <t>Oats Overnight Cookies and Cream is a shake-and-go overnight oats mix that's ready to eat after soaking in milk overnight, an easy make-ahead breakfast. It's a convenient way to start the day without any morning prep. Each pack is 2.2 oz.</t>
        </is>
      </c>
      <c r="S195" t="inlineStr">
        <is>
          <t>https://media-prod-use-1.mirakl.net/SOURCE/eae5a2b7870d4657a7803430fcb885d3</t>
        </is>
      </c>
      <c r="T195" t="inlineStr">
        <is>
          <t>https://media-prod-use-1.mirakl.net/SOURCE/ea8a1701ceed49b284e9bc83d11b8ae1</t>
        </is>
      </c>
      <c r="U195" t="inlineStr">
        <is>
          <t>https://media-prod-use-1.mirakl.net/SOURCE/17ad027289e04d1cbfa81a8e99ade18b</t>
        </is>
      </c>
      <c r="V195" t="inlineStr">
        <is>
          <t>https://media-prod-use-1.mirakl.net/SOURCE/1a67c583f19443849c49b70aa299fd39</t>
        </is>
      </c>
      <c r="W195" t="inlineStr">
        <is>
          <t>https://media-prod-use-1.mirakl.net/SOURCE/8e534b2f360d4b75aa3e263ffded2974</t>
        </is>
      </c>
      <c r="Y195" t="inlineStr">
        <is>
          <t>OATOVE-810090751054-10-2.2</t>
        </is>
      </c>
      <c r="Z195" t="inlineStr">
        <is>
          <t>810090751054</t>
        </is>
      </c>
      <c r="AA195" t="inlineStr">
        <is>
          <t>10</t>
        </is>
      </c>
      <c r="AB195" t="inlineStr">
        <is>
          <t>2.2</t>
        </is>
      </c>
      <c r="AC195" t="inlineStr">
        <is>
          <t>OZ</t>
        </is>
      </c>
      <c r="AD195" t="inlineStr">
        <is>
          <t>07003001003</t>
        </is>
      </c>
      <c r="AG195" t="inlineStr">
        <is>
          <t>10:FOOD</t>
        </is>
      </c>
      <c r="AN195" t="inlineStr">
        <is>
          <t>D</t>
        </is>
      </c>
      <c r="AO195" t="inlineStr">
        <is>
          <t>EA</t>
        </is>
      </c>
      <c r="AP195" t="inlineStr">
        <is>
          <t>LB</t>
        </is>
      </c>
      <c r="BP195" t="inlineStr">
        <is>
          <t>12</t>
        </is>
      </c>
      <c r="BQ195" t="inlineStr">
        <is>
          <t>5.0</t>
        </is>
      </c>
      <c r="BR195" t="inlineStr">
        <is>
          <t>6.1</t>
        </is>
      </c>
      <c r="BS195" t="inlineStr">
        <is>
          <t>IN</t>
        </is>
      </c>
      <c r="BT195" t="inlineStr">
        <is>
          <t>2.6</t>
        </is>
      </c>
      <c r="DA195" t="inlineStr">
        <is>
          <t>OATMEAL INSTANT COOKIES   CREAM SHAKE CASE OF 10 10 2 2 OZ</t>
        </is>
      </c>
      <c r="DB195" t="inlineStr">
        <is>
          <t>A019 Mirakl</t>
        </is>
      </c>
      <c r="DC195" s="16" t="inlineStr">
        <is>
          <t>10:FOOD</t>
        </is>
      </c>
      <c r="DD195" s="16" t="inlineStr">
        <is>
          <t>Vertex general food definition</t>
        </is>
      </c>
      <c r="DE195" s="16" t="inlineStr">
        <is>
          <t>High</t>
        </is>
      </c>
      <c r="DF195" s="16" t="inlineStr">
        <is>
          <t>No additional validation required based on the available category and product attributes.</t>
        </is>
      </c>
      <c r="DG195" s="16" t="inlineStr">
        <is>
          <t>Validated - no change</t>
        </is>
      </c>
      <c r="DI195" s="19" t="inlineStr">
        <is>
          <t>Need the product label/specification sheet to confirm intended use, physical form, preparation method, and attributes required by the leading Vertex candidates.</t>
        </is>
      </c>
    </row>
    <row r="196" hidden="1" ht="14.4" customHeight="1">
      <c r="A196" t="n">
        <v>2053</v>
      </c>
      <c r="B196" t="inlineStr">
        <is>
          <t>syy_cust_tax_bakingmixes</t>
        </is>
      </c>
      <c r="C196" t="inlineStr">
        <is>
          <t>KHE735257013199--24-1</t>
        </is>
      </c>
      <c r="D196" t="inlineStr">
        <is>
          <t>GELATIN COCONUT ARTIFICIAL FLAVOR CASE OF 24</t>
        </is>
      </c>
      <c r="E196" t="inlineStr">
        <is>
          <t>OTHER</t>
        </is>
      </c>
      <c r="F196" t="inlineStr">
        <is>
          <t>DGARI</t>
        </is>
      </c>
      <c r="G196" t="inlineStr">
        <is>
          <t>Artificial flavor. About nine 1/2-cup servings. Customer Service: Tel USA: 1-888-668-2639. Product of Mexico.</t>
        </is>
      </c>
      <c r="S196" t="inlineStr">
        <is>
          <t>https://media-prod-use-1.mirakl.net/SOURCE/dd73cc14711e46e49b18237a0a0080fc</t>
        </is>
      </c>
      <c r="T196" t="inlineStr">
        <is>
          <t>https://media-prod-use-1.mirakl.net/SOURCE/8d66cca90ce3450098ef217691e0c3fb</t>
        </is>
      </c>
      <c r="U196" t="inlineStr">
        <is>
          <t>https://media-prod-use-1.mirakl.net/SOURCE/fd242156471246118489c60ba79ac8e2</t>
        </is>
      </c>
      <c r="Y196" t="inlineStr">
        <is>
          <t>DGARI-735257013199-24-4.2</t>
        </is>
      </c>
      <c r="Z196" t="inlineStr">
        <is>
          <t>735257013199</t>
        </is>
      </c>
      <c r="AA196" t="inlineStr">
        <is>
          <t>24</t>
        </is>
      </c>
      <c r="AB196" t="inlineStr">
        <is>
          <t>4.2</t>
        </is>
      </c>
      <c r="AC196" t="inlineStr">
        <is>
          <t>OZ</t>
        </is>
      </c>
      <c r="AD196" t="inlineStr">
        <is>
          <t>07001001099</t>
        </is>
      </c>
      <c r="AG196" t="inlineStr">
        <is>
          <t>10:FOOD</t>
        </is>
      </c>
      <c r="AN196" t="inlineStr">
        <is>
          <t>D</t>
        </is>
      </c>
      <c r="AO196" t="inlineStr">
        <is>
          <t>EA</t>
        </is>
      </c>
      <c r="AP196" t="inlineStr">
        <is>
          <t>LB</t>
        </is>
      </c>
      <c r="BP196" t="inlineStr">
        <is>
          <t>15</t>
        </is>
      </c>
      <c r="BQ196" t="inlineStr">
        <is>
          <t>5.5</t>
        </is>
      </c>
      <c r="BR196" t="inlineStr">
        <is>
          <t>4.3</t>
        </is>
      </c>
      <c r="BS196" t="inlineStr">
        <is>
          <t>IN</t>
        </is>
      </c>
      <c r="BT196" t="inlineStr">
        <is>
          <t>6.9</t>
        </is>
      </c>
      <c r="DA196" t="inlineStr">
        <is>
          <t>GELATIN COCONUT ARTIFICIAL FLAVOR CASE OF 24 24 4 2 OZ</t>
        </is>
      </c>
      <c r="DB196" t="inlineStr">
        <is>
          <t>A019 Mirakl</t>
        </is>
      </c>
      <c r="DC196" s="16" t="inlineStr">
        <is>
          <t>10:FOOD</t>
        </is>
      </c>
      <c r="DD196" s="16" t="inlineStr">
        <is>
          <t>Vertex general food definition</t>
        </is>
      </c>
      <c r="DE196" s="16" t="inlineStr">
        <is>
          <t>High</t>
        </is>
      </c>
      <c r="DF196" s="16" t="inlineStr">
        <is>
          <t>No additional validation required based on the available category and product attributes.</t>
        </is>
      </c>
      <c r="DG196" s="16" t="inlineStr">
        <is>
          <t>Validated - no change</t>
        </is>
      </c>
      <c r="DI196" s="19" t="inlineStr">
        <is>
          <t>Need the product label/specification sheet to confirm intended use, physical form, preparation method, and attributes required by the leading Vertex candidates.</t>
        </is>
      </c>
    </row>
    <row r="197" hidden="1" ht="14.4" customHeight="1">
      <c r="A197" t="n">
        <v>2053</v>
      </c>
      <c r="B197" t="inlineStr">
        <is>
          <t>syy_cust_tax_chips</t>
        </is>
      </c>
      <c r="C197" t="inlineStr">
        <is>
          <t>KHE810163740046--12-1</t>
        </is>
      </c>
      <c r="D197" t="inlineStr">
        <is>
          <t>CHIP POTATO SALT AND VINEGAR  CASE OF 12</t>
        </is>
      </c>
      <c r="E197" t="inlineStr">
        <is>
          <t>POPDA1</t>
        </is>
      </c>
      <c r="F197" t="inlineStr">
        <is>
          <t>POP DADDY POPCO</t>
        </is>
      </c>
      <c r="G197" t="inlineStr">
        <is>
          <t>Pop Daddy Kettle Cooked Salt &amp; Vinegar Potato Chips deliver a tangy, punchy flavor on a thick, crunchy kettle-cooked chip. The 5 oz bag is a satisfying snack for salt and vinegar fans.</t>
        </is>
      </c>
      <c r="S197" t="inlineStr">
        <is>
          <t>https://media-prod-use-1.mirakl.net/SOURCE/d6290efa40794a1fa5e71db521c7df3b</t>
        </is>
      </c>
      <c r="T197" t="inlineStr">
        <is>
          <t>https://media-prod-use-1.mirakl.net/SOURCE/945384faf8c5453eb031c42cc5e1ccc6</t>
        </is>
      </c>
      <c r="U197" t="inlineStr">
        <is>
          <t>https://media-prod-use-1.mirakl.net/SOURCE/9ac87bf7617b4e4196c639d91241d546</t>
        </is>
      </c>
      <c r="V197" t="inlineStr">
        <is>
          <t>https://media-prod-use-1.mirakl.net/SOURCE/b9584bb101bf45dbaf713e65884fc673</t>
        </is>
      </c>
      <c r="W197" t="inlineStr">
        <is>
          <t>https://media-prod-use-1.mirakl.net/SOURCE/a70bbbca68ef475591d2f33afd429ae3</t>
        </is>
      </c>
      <c r="Y197" t="inlineStr">
        <is>
          <t>POPDA1-810163740046-12-5.0</t>
        </is>
      </c>
      <c r="Z197" t="inlineStr">
        <is>
          <t>810163740046</t>
        </is>
      </c>
      <c r="AA197" t="inlineStr">
        <is>
          <t>12</t>
        </is>
      </c>
      <c r="AB197" t="inlineStr">
        <is>
          <t>5.0</t>
        </is>
      </c>
      <c r="AC197" t="inlineStr">
        <is>
          <t>OZ</t>
        </is>
      </c>
      <c r="AD197" t="inlineStr">
        <is>
          <t>07038001001</t>
        </is>
      </c>
      <c r="AG197" t="inlineStr">
        <is>
          <t>11:SNACKS</t>
        </is>
      </c>
      <c r="AN197" t="inlineStr">
        <is>
          <t>D</t>
        </is>
      </c>
      <c r="AO197" t="inlineStr">
        <is>
          <t>EA</t>
        </is>
      </c>
      <c r="AP197" t="inlineStr">
        <is>
          <t>LB</t>
        </is>
      </c>
      <c r="BP197" t="inlineStr">
        <is>
          <t>19</t>
        </is>
      </c>
      <c r="BQ197" t="inlineStr">
        <is>
          <t>11.8</t>
        </is>
      </c>
      <c r="BR197" t="inlineStr">
        <is>
          <t>9.8</t>
        </is>
      </c>
      <c r="BS197" t="inlineStr">
        <is>
          <t>IN</t>
        </is>
      </c>
      <c r="BT197" t="inlineStr">
        <is>
          <t>5.0</t>
        </is>
      </c>
      <c r="DA197" t="inlineStr">
        <is>
          <t>CHIP POTATO SALT AND VINEGAR  CASE OF 12 12 5 0 OZ</t>
        </is>
      </c>
      <c r="DB197" t="inlineStr">
        <is>
          <t>A019 Mirakl</t>
        </is>
      </c>
      <c r="DC197" s="16" t="inlineStr">
        <is>
          <t>11:SNACKS</t>
        </is>
      </c>
      <c r="DD197" s="16" t="inlineStr">
        <is>
          <t>Vertex snack definition</t>
        </is>
      </c>
      <c r="DE197" s="16" t="inlineStr">
        <is>
          <t>High</t>
        </is>
      </c>
      <c r="DF197" s="16" t="inlineStr">
        <is>
          <t>No additional validation required based on the available category and product attributes.</t>
        </is>
      </c>
      <c r="DG197" s="16" t="inlineStr">
        <is>
          <t>Validated - no change</t>
        </is>
      </c>
      <c r="DI197" s="19" t="inlineStr">
        <is>
          <t>Need the product label/specification sheet to confirm intended use, physical form, preparation method, and attributes required by the leading Vertex candidates.</t>
        </is>
      </c>
    </row>
    <row r="198" hidden="1" ht="14.4" customHeight="1">
      <c r="A198" t="n">
        <v>2053</v>
      </c>
      <c r="B198" t="inlineStr">
        <is>
          <t>syy_cust_tax_pastaandrice</t>
        </is>
      </c>
      <c r="C198" t="inlineStr">
        <is>
          <t>KHE071730004033--24-1</t>
        </is>
      </c>
      <c r="D198" t="inlineStr">
        <is>
          <t>PASTA MACARONI MAC AND CHEESE CASE OF 24</t>
        </is>
      </c>
      <c r="E198" t="inlineStr">
        <is>
          <t>WACKY MAC</t>
        </is>
      </c>
      <c r="F198" t="inlineStr">
        <is>
          <t>WACKY MAC</t>
        </is>
      </c>
      <c r="G198" t="inlineStr">
        <is>
          <t>Wacky Mac Mac &amp; Cheese Wacky Dinner combines colorful pasta shapes with a creamy cheese sauce for a fun, kid-friendly meal that's ready in minutes. Each box is 5.5 oz.</t>
        </is>
      </c>
      <c r="S198" t="inlineStr">
        <is>
          <t>https://media-prod-use-1.mirakl.net/SOURCE/cdc0fefe01ff423f8cbf7b22c0f59382</t>
        </is>
      </c>
      <c r="T198" t="inlineStr">
        <is>
          <t>https://media-prod-use-1.mirakl.net/SOURCE/e756d9827e284a56857e246c71de696a</t>
        </is>
      </c>
      <c r="U198" t="inlineStr">
        <is>
          <t>https://media-prod-use-1.mirakl.net/SOURCE/c6932dec95f94302a3436f652acfe771</t>
        </is>
      </c>
      <c r="V198" t="inlineStr">
        <is>
          <t>https://media-prod-use-1.mirakl.net/SOURCE/08a2f458cd144f6ea626d464dd853b2a</t>
        </is>
      </c>
      <c r="W198" t="inlineStr">
        <is>
          <t>https://media-prod-use-1.mirakl.net/SOURCE/20928d77ac0b40f19e91ead1e9324681</t>
        </is>
      </c>
      <c r="Y198" t="inlineStr">
        <is>
          <t>WACKY MAC-071730004033-24-5.5</t>
        </is>
      </c>
      <c r="Z198" t="inlineStr">
        <is>
          <t>071730004033</t>
        </is>
      </c>
      <c r="AA198" t="inlineStr">
        <is>
          <t>24</t>
        </is>
      </c>
      <c r="AB198" t="inlineStr">
        <is>
          <t>5.5</t>
        </is>
      </c>
      <c r="AC198" t="inlineStr">
        <is>
          <t>OZ</t>
        </is>
      </c>
      <c r="AD198" t="inlineStr">
        <is>
          <t>07026004099</t>
        </is>
      </c>
      <c r="AG198" t="inlineStr">
        <is>
          <t>10:FOOD</t>
        </is>
      </c>
      <c r="AN198" t="inlineStr">
        <is>
          <t>D</t>
        </is>
      </c>
      <c r="AO198" t="inlineStr">
        <is>
          <t>EA</t>
        </is>
      </c>
      <c r="AP198" t="inlineStr">
        <is>
          <t>LB</t>
        </is>
      </c>
      <c r="BP198" t="inlineStr">
        <is>
          <t>14</t>
        </is>
      </c>
      <c r="BQ198" t="inlineStr">
        <is>
          <t>9.0</t>
        </is>
      </c>
      <c r="BR198" t="inlineStr">
        <is>
          <t>7.3</t>
        </is>
      </c>
      <c r="BS198" t="inlineStr">
        <is>
          <t>IN</t>
        </is>
      </c>
      <c r="BT198" t="inlineStr">
        <is>
          <t>10.3</t>
        </is>
      </c>
      <c r="DA198" t="inlineStr">
        <is>
          <t>PASTA MACARONI MAC AND CHEESE CASE OF 24 24 5 5 OZ</t>
        </is>
      </c>
      <c r="DB198" t="inlineStr">
        <is>
          <t>A019 Mirakl</t>
        </is>
      </c>
      <c r="DC198" s="16" t="inlineStr">
        <is>
          <t>10:FOOD</t>
        </is>
      </c>
      <c r="DD198" s="16" t="inlineStr">
        <is>
          <t>Vertex general food definition</t>
        </is>
      </c>
      <c r="DE198" s="16" t="inlineStr">
        <is>
          <t>High</t>
        </is>
      </c>
      <c r="DF198" s="16" t="inlineStr">
        <is>
          <t>No additional validation required based on the available category and product attributes.</t>
        </is>
      </c>
      <c r="DG198" s="16" t="inlineStr">
        <is>
          <t>Validated - no change</t>
        </is>
      </c>
      <c r="DI198" s="19" t="inlineStr">
        <is>
          <t>Need the product label/specification sheet to confirm intended use, physical form, preparation method, and attributes required by the leading Vertex candidates.</t>
        </is>
      </c>
    </row>
    <row r="199" hidden="1" ht="14.4" customHeight="1">
      <c r="A199" t="n">
        <v>2053</v>
      </c>
      <c r="B199" t="inlineStr">
        <is>
          <t>syy_cust_tax_saucesandmarinades</t>
        </is>
      </c>
      <c r="C199" t="inlineStr">
        <is>
          <t>KHE811751000252--6-1</t>
        </is>
      </c>
      <c r="D199" t="inlineStr">
        <is>
          <t>SAUCE POTSTICKER PRESERVATIVE FREE CASE OF 6</t>
        </is>
      </c>
      <c r="E199" t="inlineStr">
        <is>
          <t>YINGS</t>
        </is>
      </c>
      <c r="F199" t="inlineStr">
        <is>
          <t>YINGS</t>
        </is>
      </c>
      <c r="G199" t="inlineStr">
        <is>
          <t>Ying's Potsticker Sauce is a savory dipping sauce made to pair with potstickers, dumplings, and egg rolls at home. It adds a quick burst of flavor to weeknight Asian-style dinners. Each bottle is 8 oz.</t>
        </is>
      </c>
      <c r="S199" t="inlineStr">
        <is>
          <t>https://media-prod-use-1.mirakl.net/SOURCE/2e266ad11d4a49c18b3bb51181d9f87c</t>
        </is>
      </c>
      <c r="T199" t="inlineStr">
        <is>
          <t>https://media-prod-use-1.mirakl.net/SOURCE/875020ab46564b75a07de04193af3f21</t>
        </is>
      </c>
      <c r="U199" t="inlineStr">
        <is>
          <t>https://media-prod-use-1.mirakl.net/SOURCE/5ab04a408ada4b9482c19c29216d02aa</t>
        </is>
      </c>
      <c r="V199" t="inlineStr">
        <is>
          <t>https://media-prod-use-1.mirakl.net/SOURCE/64fed7f589ae472295b9f44b8df3dc42</t>
        </is>
      </c>
      <c r="W199" t="inlineStr">
        <is>
          <t>https://media-prod-use-1.mirakl.net/SOURCE/a2a58879117e4a21b4d1ea4b9cd27e11</t>
        </is>
      </c>
      <c r="Y199" t="inlineStr">
        <is>
          <t>YINGS-811751000252-6-8.0</t>
        </is>
      </c>
      <c r="Z199" t="inlineStr">
        <is>
          <t>811751000252</t>
        </is>
      </c>
      <c r="AA199" t="inlineStr">
        <is>
          <t>6</t>
        </is>
      </c>
      <c r="AB199" t="inlineStr">
        <is>
          <t>8.0</t>
        </is>
      </c>
      <c r="AC199" t="inlineStr">
        <is>
          <t>OZ</t>
        </is>
      </c>
      <c r="AD199" t="inlineStr">
        <is>
          <t>07005001099</t>
        </is>
      </c>
      <c r="AG199" t="inlineStr">
        <is>
          <t>15:CONDIMENTS</t>
        </is>
      </c>
      <c r="AN199" t="inlineStr">
        <is>
          <t>D</t>
        </is>
      </c>
      <c r="AO199" t="inlineStr">
        <is>
          <t>EA</t>
        </is>
      </c>
      <c r="AP199" t="inlineStr">
        <is>
          <t>LB</t>
        </is>
      </c>
      <c r="BP199" t="inlineStr">
        <is>
          <t>7</t>
        </is>
      </c>
      <c r="BQ199" t="inlineStr">
        <is>
          <t>4.7</t>
        </is>
      </c>
      <c r="BR199" t="inlineStr">
        <is>
          <t>7.6</t>
        </is>
      </c>
      <c r="BS199" t="inlineStr">
        <is>
          <t>IN</t>
        </is>
      </c>
      <c r="BT199" t="inlineStr">
        <is>
          <t>6.7</t>
        </is>
      </c>
      <c r="DA199" t="inlineStr">
        <is>
          <t>SAUCE POTSTICKER PRESERVATIVE FREE CASE OF 6 6 8 0 OZ</t>
        </is>
      </c>
      <c r="DB199" t="inlineStr">
        <is>
          <t>A019 Mirakl</t>
        </is>
      </c>
      <c r="DC199" s="16" t="inlineStr">
        <is>
          <t>15:CONDIMENTS</t>
        </is>
      </c>
      <c r="DD199" s="16" t="inlineStr">
        <is>
          <t>Vertex condiment definition</t>
        </is>
      </c>
      <c r="DE199" s="16" t="inlineStr">
        <is>
          <t>High</t>
        </is>
      </c>
      <c r="DF199" s="16" t="inlineStr">
        <is>
          <t>No additional validation required; the Marketplace category identifies a condiment, sauce, dressing, pickle, ketchup, mustard, mayonnaise, or marinade.</t>
        </is>
      </c>
      <c r="DG199" s="16" t="inlineStr">
        <is>
          <t>Review code change</t>
        </is>
      </c>
      <c r="DI199" s="19" t="inlineStr">
        <is>
          <t>Need the product label/specification sheet to confirm intended use, physical form, preparation method, and attributes required by the leading Vertex candidates.</t>
        </is>
      </c>
    </row>
    <row r="200" hidden="1" ht="14.4" customHeight="1">
      <c r="A200" t="n">
        <v>2053</v>
      </c>
      <c r="B200" t="inlineStr">
        <is>
          <t>syy_cust_tax_saucesandmarinades</t>
        </is>
      </c>
      <c r="C200" t="inlineStr">
        <is>
          <t>KHE037212950083--8-1</t>
        </is>
      </c>
      <c r="D200" t="inlineStr">
        <is>
          <t>SAUCE PASTA RED PESTO CASE OF 8</t>
        </is>
      </c>
      <c r="E200" t="inlineStr">
        <is>
          <t>LA MOLISANA</t>
        </is>
      </c>
      <c r="F200" t="inlineStr">
        <is>
          <t>LA MOLISANA</t>
        </is>
      </c>
      <c r="G200" t="inlineStr">
        <is>
          <t>La Molisana Red Pesto with Balsamic Vinegar of Modena combines sun-dried tomatoes with the rich tang of balsamic vinegar for a deeply flavorful pesto. The 6.7 oz jar is ready to toss with pasta or spread on bruschetta.</t>
        </is>
      </c>
      <c r="S200" t="inlineStr">
        <is>
          <t>https://media-prod-use-1.mirakl.net/SOURCE/7965dd8b93b44be3a52dad53a830775b</t>
        </is>
      </c>
      <c r="T200" t="inlineStr">
        <is>
          <t>https://media-prod-use-1.mirakl.net/SOURCE/1edccbb5a7ca4f5f9839d3fb58c0d87e</t>
        </is>
      </c>
      <c r="U200" t="inlineStr">
        <is>
          <t>https://media-prod-use-1.mirakl.net/SOURCE/826a7b78668441ab89847c985ea58990</t>
        </is>
      </c>
      <c r="V200" t="inlineStr">
        <is>
          <t>https://media-prod-use-1.mirakl.net/SOURCE/c6d94e8fa62043e09090195b60b4c503</t>
        </is>
      </c>
      <c r="W200" t="inlineStr">
        <is>
          <t>https://media-prod-use-1.mirakl.net/SOURCE/56424aad2a4d4ef4891b399d5165b66a</t>
        </is>
      </c>
      <c r="Y200" t="inlineStr">
        <is>
          <t>LA MOLISANA-037212950083-8-6.7</t>
        </is>
      </c>
      <c r="Z200" t="inlineStr">
        <is>
          <t>037212950083</t>
        </is>
      </c>
      <c r="AA200" t="inlineStr">
        <is>
          <t>8</t>
        </is>
      </c>
      <c r="AB200" t="inlineStr">
        <is>
          <t>6.7</t>
        </is>
      </c>
      <c r="AC200" t="inlineStr">
        <is>
          <t>OZ</t>
        </is>
      </c>
      <c r="AD200" t="inlineStr">
        <is>
          <t>07036099099</t>
        </is>
      </c>
      <c r="AG200" t="inlineStr">
        <is>
          <t>15:CONDIMENTS</t>
        </is>
      </c>
      <c r="AN200" t="inlineStr">
        <is>
          <t>D</t>
        </is>
      </c>
      <c r="AO200" t="inlineStr">
        <is>
          <t>EA</t>
        </is>
      </c>
      <c r="AP200" t="inlineStr">
        <is>
          <t>LB</t>
        </is>
      </c>
      <c r="BP200" t="inlineStr">
        <is>
          <t>10</t>
        </is>
      </c>
      <c r="BQ200" t="inlineStr">
        <is>
          <t>4.9</t>
        </is>
      </c>
      <c r="BR200" t="inlineStr">
        <is>
          <t>4.0</t>
        </is>
      </c>
      <c r="BS200" t="inlineStr">
        <is>
          <t>IN</t>
        </is>
      </c>
      <c r="BT200" t="inlineStr">
        <is>
          <t>6.3</t>
        </is>
      </c>
      <c r="DA200" t="inlineStr">
        <is>
          <t>SAUCE PASTA RED PESTO CASE OF 8 8 6 7 OZ</t>
        </is>
      </c>
      <c r="DB200" t="inlineStr">
        <is>
          <t>A019 Mirakl</t>
        </is>
      </c>
      <c r="DC200" s="16" t="inlineStr">
        <is>
          <t>15:CONDIMENTS</t>
        </is>
      </c>
      <c r="DD200" s="16" t="inlineStr">
        <is>
          <t>Vertex condiment definition</t>
        </is>
      </c>
      <c r="DE200" s="16" t="inlineStr">
        <is>
          <t>High</t>
        </is>
      </c>
      <c r="DF200" s="16" t="inlineStr">
        <is>
          <t>No additional validation required; the Marketplace category identifies a condiment, sauce, dressing, pickle, ketchup, mustard, mayonnaise, or marinade.</t>
        </is>
      </c>
      <c r="DG200" s="16" t="inlineStr">
        <is>
          <t>Review code change</t>
        </is>
      </c>
      <c r="DI200" s="19" t="inlineStr">
        <is>
          <t>Need the product label/specification sheet to confirm intended use, physical form, preparation method, and attributes required by the leading Vertex candidates.</t>
        </is>
      </c>
    </row>
    <row r="201" hidden="1" ht="14.4" customHeight="1">
      <c r="A201" t="n">
        <v>2053</v>
      </c>
      <c r="B201" t="inlineStr">
        <is>
          <t>syy_cust_tax_syrups_L2</t>
        </is>
      </c>
      <c r="C201" t="inlineStr">
        <is>
          <t>KHE023604385007--12-1</t>
        </is>
      </c>
      <c r="D201" t="inlineStr">
        <is>
          <t>RIMMER COCKTAIL CHILE LIME CASE OF 12</t>
        </is>
      </c>
      <c r="E201" t="inlineStr">
        <is>
          <t>OTHER</t>
        </is>
      </c>
      <c r="F201" t="inlineStr">
        <is>
          <t>TWANG</t>
        </is>
      </c>
      <c r="G201" t="inlineStr">
        <is>
          <t>Twang Chile Lime Rimming Salt adds a tangy, spicy rim to cocktails and can double as a seasoning for snacks. Each container is 4 oz.</t>
        </is>
      </c>
      <c r="S201" t="inlineStr">
        <is>
          <t>https://media-prod-use-1.mirakl.net/SOURCE/c267b3e701ce41f7a326332ecbdcad3b</t>
        </is>
      </c>
      <c r="T201" t="inlineStr">
        <is>
          <t>https://media-prod-use-1.mirakl.net/SOURCE/25042b6d362d4d349efbdd74bb9df309</t>
        </is>
      </c>
      <c r="U201" t="inlineStr">
        <is>
          <t>https://media-prod-use-1.mirakl.net/SOURCE/4fb3d51c136441e285a1d03e6c0d8005</t>
        </is>
      </c>
      <c r="V201" t="inlineStr">
        <is>
          <t>https://media-prod-use-1.mirakl.net/SOURCE/6da1924db8ef42df99cd865d93fc099b</t>
        </is>
      </c>
      <c r="W201" t="inlineStr">
        <is>
          <t>https://media-prod-use-1.mirakl.net/SOURCE/93e395d433bb43db96eda28fcc857540</t>
        </is>
      </c>
      <c r="Y201" t="inlineStr">
        <is>
          <t>TWANG-023604385007-12-4.0</t>
        </is>
      </c>
      <c r="Z201" t="inlineStr">
        <is>
          <t>023604385007</t>
        </is>
      </c>
      <c r="AA201" t="inlineStr">
        <is>
          <t>12</t>
        </is>
      </c>
      <c r="AB201" t="inlineStr">
        <is>
          <t>4.0</t>
        </is>
      </c>
      <c r="AC201" t="inlineStr">
        <is>
          <t>OZ</t>
        </is>
      </c>
      <c r="AD201" t="inlineStr">
        <is>
          <t>07017099099</t>
        </is>
      </c>
      <c r="AG201" t="inlineStr">
        <is>
          <t>10:FOOD</t>
        </is>
      </c>
      <c r="AN201" t="inlineStr">
        <is>
          <t>D</t>
        </is>
      </c>
      <c r="AO201" t="inlineStr">
        <is>
          <t>EA</t>
        </is>
      </c>
      <c r="AP201" t="inlineStr">
        <is>
          <t>LB</t>
        </is>
      </c>
      <c r="BD201" t="inlineStr">
        <is>
          <t>PETPLAS</t>
        </is>
      </c>
      <c r="BE201" t="inlineStr">
        <is>
          <t>4</t>
        </is>
      </c>
      <c r="BF201" t="inlineStr">
        <is>
          <t>FO</t>
        </is>
      </c>
      <c r="BG201" t="inlineStr">
        <is>
          <t>12</t>
        </is>
      </c>
      <c r="BH201" t="inlineStr">
        <is>
          <t>EA</t>
        </is>
      </c>
      <c r="BP201" t="inlineStr">
        <is>
          <t>18</t>
        </is>
      </c>
      <c r="BQ201" t="inlineStr">
        <is>
          <t>5.1</t>
        </is>
      </c>
      <c r="BR201" t="inlineStr">
        <is>
          <t>5.4</t>
        </is>
      </c>
      <c r="BS201" t="inlineStr">
        <is>
          <t>IN</t>
        </is>
      </c>
      <c r="BT201" t="inlineStr">
        <is>
          <t>4.1</t>
        </is>
      </c>
      <c r="BY201" t="inlineStr">
        <is>
          <t>0</t>
        </is>
      </c>
      <c r="CP201" t="inlineStr">
        <is>
          <t>495.72</t>
        </is>
      </c>
      <c r="CR201" t="inlineStr">
        <is>
          <t>N/A</t>
        </is>
      </c>
      <c r="CS201" t="inlineStr">
        <is>
          <t>N/A</t>
        </is>
      </c>
      <c r="CT201" t="inlineStr">
        <is>
          <t>0</t>
        </is>
      </c>
      <c r="CU201" t="inlineStr">
        <is>
          <t>48</t>
        </is>
      </c>
      <c r="CW201" t="inlineStr">
        <is>
          <t>0</t>
        </is>
      </c>
      <c r="CX201" t="inlineStr">
        <is>
          <t>0</t>
        </is>
      </c>
      <c r="DA201" t="inlineStr">
        <is>
          <t>RIMMER COCKTAIL CHILE LIME CASE OF 12 12 4 0 OZ</t>
        </is>
      </c>
      <c r="DB201" t="inlineStr">
        <is>
          <t>A019 Mirakl</t>
        </is>
      </c>
      <c r="DC201" s="17" t="inlineStr">
        <is>
          <t>10:FOOD</t>
        </is>
      </c>
      <c r="DD201" s="17" t="inlineStr">
        <is>
          <t>Vertex general food definition: cocktail rimmer salt is an edible solid garnish, not a beverage syrup or prepared drink.</t>
        </is>
      </c>
      <c r="DE201" s="17" t="inlineStr">
        <is>
          <t>High</t>
        </is>
      </c>
      <c r="DF201" s="17" t="inlineStr">
        <is>
          <t>No additional validation required; the title explicitly identifies cocktail rimmer salt/garnish.</t>
        </is>
      </c>
      <c r="DG201" s="17" t="inlineStr">
        <is>
          <t>Validated - no change</t>
        </is>
      </c>
      <c r="DI201" t="inlineStr">
        <is>
          <t>Correct: Cocktail salt/rimmer; keep 10:FOOD per internal tax guidance.</t>
        </is>
      </c>
    </row>
    <row r="202" hidden="1" ht="14.4" customHeight="1">
      <c r="A202" t="n">
        <v>2053</v>
      </c>
      <c r="B202" t="inlineStr">
        <is>
          <t>syy_cust_tax_healthandpersonalcare</t>
        </is>
      </c>
      <c r="C202" t="inlineStr">
        <is>
          <t>HG3196888</t>
        </is>
      </c>
      <c r="D202" t="inlineStr">
        <is>
          <t>OTC VITAMIN MEN'S PLUS MULTI AND OMEGAS CASE OF 1</t>
        </is>
      </c>
      <c r="E202" t="inlineStr">
        <is>
          <t>OTHER</t>
        </is>
      </c>
      <c r="F202" t="inlineStr">
        <is>
          <t>SMARTYPANTS</t>
        </is>
      </c>
      <c r="G202" t="inlineStr">
        <is>
          <t>SmartyPants Men's Multi &amp; Omegas Gummies deliver a raspberry lemonade-flavored multivitamin with omega-3s in an easy chewable gummy. They make daily wellness simple to stick with.</t>
        </is>
      </c>
      <c r="S202" t="inlineStr">
        <is>
          <t>https://media-prod-use-1.mirakl.net/SOURCE/fb724330e6724b17918c3eae7ffcea8d</t>
        </is>
      </c>
      <c r="T202" t="inlineStr">
        <is>
          <t>https://media-prod-use-1.mirakl.net/SOURCE/3daf99a227124039878b94def72fe04e</t>
        </is>
      </c>
      <c r="U202" t="inlineStr">
        <is>
          <t>https://media-prod-use-1.mirakl.net/SOURCE/cd56ff61a6904783a794c4fb9e1089ae</t>
        </is>
      </c>
      <c r="Y202" t="inlineStr">
        <is>
          <t>SMARTYPANTS-817053023999-1-90</t>
        </is>
      </c>
      <c r="Z202" t="inlineStr">
        <is>
          <t>817053023999</t>
        </is>
      </c>
      <c r="AA202" t="inlineStr">
        <is>
          <t>1</t>
        </is>
      </c>
      <c r="AB202" t="inlineStr">
        <is>
          <t>90</t>
        </is>
      </c>
      <c r="AC202" t="inlineStr">
        <is>
          <t>CT</t>
        </is>
      </c>
      <c r="AD202" t="inlineStr">
        <is>
          <t>01021025094</t>
        </is>
      </c>
      <c r="AG202" t="inlineStr">
        <is>
          <t>18:DIETARY SUPPLEMENTS</t>
        </is>
      </c>
      <c r="AN202" t="inlineStr">
        <is>
          <t>D</t>
        </is>
      </c>
      <c r="AO202" t="inlineStr">
        <is>
          <t>EA</t>
        </is>
      </c>
      <c r="AP202" t="inlineStr">
        <is>
          <t>LB</t>
        </is>
      </c>
      <c r="BP202" t="inlineStr">
        <is>
          <t>2.85</t>
        </is>
      </c>
      <c r="BQ202" t="inlineStr">
        <is>
          <t>2.8</t>
        </is>
      </c>
      <c r="BR202" t="inlineStr">
        <is>
          <t>5.25</t>
        </is>
      </c>
      <c r="BS202" t="inlineStr">
        <is>
          <t>IN</t>
        </is>
      </c>
      <c r="BT202" t="inlineStr">
        <is>
          <t>0.6</t>
        </is>
      </c>
      <c r="DA202" t="inlineStr">
        <is>
          <t>OTC VITAMIN MEN S PLUS MULTI AND OMEGAS CASE OF 1 1 90 CT</t>
        </is>
      </c>
      <c r="DB202" t="inlineStr">
        <is>
          <t>A019 Mirakl</t>
        </is>
      </c>
      <c r="DC202" s="17" t="inlineStr">
        <is>
          <t>18:DIETARY SUPPLEMENTS</t>
        </is>
      </c>
      <c r="DD202" s="17" t="inlineStr">
        <is>
          <t>Vertex dietary supplement definition: the product title explicitly identifies a dietary supplement, vitamin, probiotic, or supplement ingredient.</t>
        </is>
      </c>
      <c r="DE202" s="17" t="inlineStr">
        <is>
          <t>High</t>
        </is>
      </c>
      <c r="DF202" s="17" t="inlineStr">
        <is>
          <t>No additional validation required; the product title explicitly identifies a dietary supplement rather than a general supply or OTC medicine.</t>
        </is>
      </c>
      <c r="DG202" s="17" t="inlineStr">
        <is>
          <t>Review code change</t>
        </is>
      </c>
      <c r="DI202" s="19" t="inlineStr">
        <is>
          <t>Need the product label/specification sheet to confirm intended use, physical form, preparation method, and attributes required by the leading Vertex candidates.</t>
        </is>
      </c>
    </row>
    <row r="203" hidden="1" ht="14.4" customHeight="1">
      <c r="A203" t="n">
        <v>2053</v>
      </c>
      <c r="B203" t="inlineStr">
        <is>
          <t>syy_cust_tax_healthandpersonalcare</t>
        </is>
      </c>
      <c r="C203" t="inlineStr">
        <is>
          <t>HG3268653</t>
        </is>
      </c>
      <c r="D203" t="inlineStr">
        <is>
          <t>SUPPLEMENT POWDER DAILY MULTI-FIBER DIGESTION, UNFLAVORED CASE OF 1</t>
        </is>
      </c>
      <c r="E203" t="inlineStr">
        <is>
          <t>OTHER</t>
        </is>
      </c>
      <c r="F203" t="inlineStr">
        <is>
          <t>NBPURE</t>
        </is>
      </c>
      <c r="G203" t="inlineStr">
        <is>
          <t>This unflavored Daily Multi-Fiber supplement mixes easily into water, juice, or your favorite recipe without altering the taste. It's a simple way to work extra fiber into your everyday routine.</t>
        </is>
      </c>
      <c r="S203" t="inlineStr">
        <is>
          <t>https://media-prod-use-1.mirakl.net/SOURCE/db4a494cfaf241889544d79e42d13523</t>
        </is>
      </c>
      <c r="T203" t="inlineStr">
        <is>
          <t>https://media-prod-use-1.mirakl.net/SOURCE/b1cd395430cf47568a319f9e18fbb9c1</t>
        </is>
      </c>
      <c r="U203" t="inlineStr">
        <is>
          <t>https://media-prod-use-1.mirakl.net/SOURCE/a286be74cd954d79bb316613ded69886</t>
        </is>
      </c>
      <c r="Y203" t="inlineStr">
        <is>
          <t>NBPURE-013886030481-1-236</t>
        </is>
      </c>
      <c r="Z203" t="inlineStr">
        <is>
          <t>013886030481</t>
        </is>
      </c>
      <c r="AA203" t="inlineStr">
        <is>
          <t>1</t>
        </is>
      </c>
      <c r="AB203" t="inlineStr">
        <is>
          <t>236</t>
        </is>
      </c>
      <c r="AC203" t="inlineStr">
        <is>
          <t>G</t>
        </is>
      </c>
      <c r="AD203" t="inlineStr">
        <is>
          <t>01025001020</t>
        </is>
      </c>
      <c r="AG203" t="inlineStr">
        <is>
          <t>18:DIETARY SUPPLEMENTS</t>
        </is>
      </c>
      <c r="AN203" t="inlineStr">
        <is>
          <t>D</t>
        </is>
      </c>
      <c r="AO203" t="inlineStr">
        <is>
          <t>EA</t>
        </is>
      </c>
      <c r="AP203" t="inlineStr">
        <is>
          <t>LB</t>
        </is>
      </c>
      <c r="BP203" t="inlineStr">
        <is>
          <t>1.85</t>
        </is>
      </c>
      <c r="BQ203" t="inlineStr">
        <is>
          <t>5.85</t>
        </is>
      </c>
      <c r="BR203" t="inlineStr">
        <is>
          <t>8.85</t>
        </is>
      </c>
      <c r="BS203" t="inlineStr">
        <is>
          <t>IN</t>
        </is>
      </c>
      <c r="BT203" t="inlineStr">
        <is>
          <t>0.42</t>
        </is>
      </c>
      <c r="DA203" t="inlineStr">
        <is>
          <t>SUPPLEMENT POWDER DAILY MULTI FIBER DIGESTION  UNFLAVORED CASE OF 1 1 236 G</t>
        </is>
      </c>
      <c r="DB203" t="inlineStr">
        <is>
          <t>A019 Mirakl</t>
        </is>
      </c>
      <c r="DC203" s="17" t="inlineStr">
        <is>
          <t>18:DIETARY SUPPLEMENTS</t>
        </is>
      </c>
      <c r="DD203" s="17" t="inlineStr">
        <is>
          <t>Vertex dietary supplement definition: the product title explicitly identifies a dietary supplement, vitamin, probiotic, or supplement ingredient.</t>
        </is>
      </c>
      <c r="DE203" s="17" t="inlineStr">
        <is>
          <t>High</t>
        </is>
      </c>
      <c r="DF203" s="17" t="inlineStr">
        <is>
          <t>No additional validation required; the product title explicitly identifies a dietary supplement rather than a general supply or OTC medicine.</t>
        </is>
      </c>
      <c r="DG203" s="17" t="inlineStr">
        <is>
          <t>Review code change</t>
        </is>
      </c>
      <c r="DI203" s="19" t="inlineStr">
        <is>
          <t>Need preparation directions / final beverage type, carbonation status, juice percentage, ready-to-drink versus concentrate status.</t>
        </is>
      </c>
    </row>
    <row r="204" hidden="1" ht="14.4" customHeight="1">
      <c r="A204" t="n">
        <v>2053</v>
      </c>
      <c r="B204" t="inlineStr">
        <is>
          <t>syy_cust_tax_snacks</t>
        </is>
      </c>
      <c r="C204" t="inlineStr">
        <is>
          <t>VISJBC66379_CS</t>
        </is>
      </c>
      <c r="D204" t="inlineStr">
        <is>
          <t>SNACK CHOCOLATE EXTREME SOUR CASE OF 24</t>
        </is>
      </c>
      <c r="E204" t="inlineStr">
        <is>
          <t>OTHER</t>
        </is>
      </c>
      <c r="F204" t="inlineStr">
        <is>
          <t>JellyBll</t>
        </is>
      </c>
      <c r="G204" t="inlineStr">
        <is>
          <t>Creamy milk chocolate shot through with crisped rice, wrapped in artwork that traces the journey from London to Hogwarts. The crisps give the smooth chocolate a gentle crunch that keeps every bite interesting. Slip one into a lunch, a stocking, or a gift for the Harry Potter fan in your life.</t>
        </is>
      </c>
      <c r="S204" t="inlineStr">
        <is>
          <t>https://media-prod-use-1.mirakl.net/SOURCE/1a53e33bc43f4a0a982b1a8d94246a4e</t>
        </is>
      </c>
      <c r="T204" t="inlineStr">
        <is>
          <t>https://media-prod-use-1.mirakl.net/SOURCE/cec277d7b1d14662a11706bed0550005</t>
        </is>
      </c>
      <c r="U204" t="inlineStr">
        <is>
          <t>https://media-prod-use-1.mirakl.net/SOURCE/88b457ccde2c4457854fc2ab24a2b653</t>
        </is>
      </c>
      <c r="V204" t="inlineStr">
        <is>
          <t>https://media-prod-use-1.mirakl.net/SOURCE/8d6e96610d154844915fb5f00fb097e8</t>
        </is>
      </c>
      <c r="W204" t="inlineStr">
        <is>
          <t>https://media-prod-use-1.mirakl.net/SOURCE/2f4b217edb644e8f81bdc240b1b310be</t>
        </is>
      </c>
      <c r="Y204" t="inlineStr">
        <is>
          <t>JellyBll-071570011505-24-1.5</t>
        </is>
      </c>
      <c r="Z204" t="inlineStr">
        <is>
          <t>071570011505</t>
        </is>
      </c>
      <c r="AA204" t="inlineStr">
        <is>
          <t>24</t>
        </is>
      </c>
      <c r="AB204" t="inlineStr">
        <is>
          <t>1.5</t>
        </is>
      </c>
      <c r="AC204" t="inlineStr">
        <is>
          <t>OZ</t>
        </is>
      </c>
      <c r="AD204" t="inlineStr">
        <is>
          <t>07038099099</t>
        </is>
      </c>
      <c r="AG204" t="inlineStr">
        <is>
          <t>11:SNACKS</t>
        </is>
      </c>
      <c r="AN204" t="inlineStr">
        <is>
          <t>D</t>
        </is>
      </c>
      <c r="AO204" t="inlineStr">
        <is>
          <t>EA</t>
        </is>
      </c>
      <c r="AP204" t="inlineStr">
        <is>
          <t>LB</t>
        </is>
      </c>
      <c r="BP204" t="inlineStr">
        <is>
          <t>0.5</t>
        </is>
      </c>
      <c r="BQ204" t="inlineStr">
        <is>
          <t>4.75</t>
        </is>
      </c>
      <c r="BR204" t="inlineStr">
        <is>
          <t>2.5</t>
        </is>
      </c>
      <c r="BS204" t="inlineStr">
        <is>
          <t>LB</t>
        </is>
      </c>
      <c r="BT204" t="inlineStr">
        <is>
          <t>3</t>
        </is>
      </c>
      <c r="DA204" t="inlineStr">
        <is>
          <t>SNACK CHOCOLATE EXTREME SOUR CASE OF 24 24 1 5 OZ</t>
        </is>
      </c>
      <c r="DB204" t="inlineStr">
        <is>
          <t>A019 Mirakl</t>
        </is>
      </c>
      <c r="DC204" s="16" t="inlineStr">
        <is>
          <t>11:SNACKS</t>
        </is>
      </c>
      <c r="DD204" s="16" t="inlineStr">
        <is>
          <t>Vertex snack definition</t>
        </is>
      </c>
      <c r="DE204" s="16" t="inlineStr">
        <is>
          <t>High</t>
        </is>
      </c>
      <c r="DF204" s="16" t="inlineStr">
        <is>
          <t>No additional validation required based on the available category and product attributes.</t>
        </is>
      </c>
      <c r="DG204" s="16" t="inlineStr">
        <is>
          <t>Validated - no change</t>
        </is>
      </c>
      <c r="DI204" s="19" t="inlineStr">
        <is>
          <t>Need the product label/specification sheet to confirm intended use, physical form, preparation method, and attributes required by the leading Vertex candidates.</t>
        </is>
      </c>
    </row>
    <row r="205" hidden="1" ht="14.4" customHeight="1">
      <c r="A205" t="n">
        <v>2053</v>
      </c>
      <c r="B205" t="inlineStr">
        <is>
          <t>syy_cust_tax_soupsandchili</t>
        </is>
      </c>
      <c r="C205" t="inlineStr">
        <is>
          <t>KHE617241012282--8-1</t>
        </is>
      </c>
      <c r="D205" t="inlineStr">
        <is>
          <t>SOUP LENTIL ADAS AROMATIC SPICED CASE OF 8</t>
        </is>
      </c>
      <c r="E205" t="inlineStr">
        <is>
          <t>OTHER</t>
        </is>
      </c>
      <c r="F205" t="inlineStr">
        <is>
          <t>MEZETE</t>
        </is>
      </c>
      <c r="G205" t="inlineStr">
        <is>
          <t>Mezete's Adas lentil soup brings a hearty, Middle Eastern-style lentil soup that's ready to heat and enjoy for an easy lunch or dinner. It's a comforting option to keep stocked in the pantry. Each container is 17.6 oz.</t>
        </is>
      </c>
      <c r="S205" t="inlineStr">
        <is>
          <t>https://media-prod-use-1.mirakl.net/SOURCE/e78f96362a4b4801a2bc37cf4c3bdbc5</t>
        </is>
      </c>
      <c r="T205" t="inlineStr">
        <is>
          <t>https://media-prod-use-1.mirakl.net/SOURCE/ffc949cbb56740a2adafcea736ac9ad1</t>
        </is>
      </c>
      <c r="U205" t="inlineStr">
        <is>
          <t>https://media-prod-use-1.mirakl.net/SOURCE/2f8073db3f8a413dbf494f7942ae26e7</t>
        </is>
      </c>
      <c r="V205" t="inlineStr">
        <is>
          <t>https://media-prod-use-1.mirakl.net/SOURCE/2163907dd8684fec8da04a5e758af90d</t>
        </is>
      </c>
      <c r="W205" t="inlineStr">
        <is>
          <t>https://media-prod-use-1.mirakl.net/SOURCE/a929aaa2f9004a26ba69fe994815aa3d</t>
        </is>
      </c>
      <c r="Y205" t="inlineStr">
        <is>
          <t>MEZETE-617241012282-8-17.6</t>
        </is>
      </c>
      <c r="Z205" t="inlineStr">
        <is>
          <t>617241012282</t>
        </is>
      </c>
      <c r="AA205" t="inlineStr">
        <is>
          <t>8</t>
        </is>
      </c>
      <c r="AB205" t="inlineStr">
        <is>
          <t>17.6</t>
        </is>
      </c>
      <c r="AC205" t="inlineStr">
        <is>
          <t>OZ</t>
        </is>
      </c>
      <c r="AD205" t="inlineStr">
        <is>
          <t>07039001001</t>
        </is>
      </c>
      <c r="AG205" t="inlineStr">
        <is>
          <t>10:FOOD</t>
        </is>
      </c>
      <c r="AN205" t="inlineStr">
        <is>
          <t>D</t>
        </is>
      </c>
      <c r="AO205" t="inlineStr">
        <is>
          <t>EA</t>
        </is>
      </c>
      <c r="AP205" t="inlineStr">
        <is>
          <t>LB</t>
        </is>
      </c>
      <c r="BP205" t="inlineStr">
        <is>
          <t>7</t>
        </is>
      </c>
      <c r="BQ205" t="inlineStr">
        <is>
          <t>7.2</t>
        </is>
      </c>
      <c r="BR205" t="inlineStr">
        <is>
          <t>5.4</t>
        </is>
      </c>
      <c r="BS205" t="inlineStr">
        <is>
          <t>IN</t>
        </is>
      </c>
      <c r="BT205" t="inlineStr">
        <is>
          <t>9.6</t>
        </is>
      </c>
      <c r="DA205" t="inlineStr">
        <is>
          <t>SOUP LENTIL ADAS AROMATIC SPICED CASE OF 8 8 17 6 OZ</t>
        </is>
      </c>
      <c r="DB205" t="inlineStr">
        <is>
          <t>A019 Mirakl</t>
        </is>
      </c>
      <c r="DC205" s="16" t="inlineStr">
        <is>
          <t>10:FOOD</t>
        </is>
      </c>
      <c r="DD205" s="16" t="inlineStr">
        <is>
          <t>Vertex general food: packaged soup or chili is an edible grocery product.</t>
        </is>
      </c>
      <c r="DE205" s="16" t="inlineStr">
        <is>
          <t>High</t>
        </is>
      </c>
      <c r="DF205" s="16" t="inlineStr">
        <is>
          <t>No additional validation required. The populated Marketplace category and product title identify the Vertex product group.</t>
        </is>
      </c>
      <c r="DG205" s="16" t="inlineStr">
        <is>
          <t>Validated - no change</t>
        </is>
      </c>
      <c r="DI205" s="19" t="inlineStr">
        <is>
          <t>Need the product label/specification sheet to confirm intended use, physical form, preparation method, and attributes required by the leading Vertex candidates.</t>
        </is>
      </c>
    </row>
    <row r="206" hidden="1" ht="14.4" customHeight="1">
      <c r="A206" t="n">
        <v>2053</v>
      </c>
      <c r="B206" t="inlineStr">
        <is>
          <t>syy_cust_tax_healthandpersonalcare</t>
        </is>
      </c>
      <c r="C206" t="inlineStr">
        <is>
          <t>HG3122488</t>
        </is>
      </c>
      <c r="D206" t="inlineStr">
        <is>
          <t>SUPPLEMENT POWDER COLLAGEN PEPTIDES, UNFLAVORED CASE OF 1</t>
        </is>
      </c>
      <c r="E206" t="inlineStr">
        <is>
          <t>GREAT LAKE</t>
        </is>
      </c>
      <c r="F206" t="inlineStr">
        <is>
          <t>GREAT LAKES WELLNESS</t>
        </is>
      </c>
      <c r="G206" t="inlineStr">
        <is>
          <t>Great Lakes Wellness Sustainable Marine Unflavored Collagen Peptides mix easily into drinks and recipes without adding flavor. The 8 oz container offers a simple way to add collagen to a daily routine.</t>
        </is>
      </c>
      <c r="S206" t="inlineStr">
        <is>
          <t>https://media-prod-use-1.mirakl.net/SOURCE/446df4693c904d2eb00c979d09e54689</t>
        </is>
      </c>
      <c r="T206" t="inlineStr">
        <is>
          <t>https://media-prod-use-1.mirakl.net/SOURCE/dfea0060869d441bbc8c70c0b257af43</t>
        </is>
      </c>
      <c r="U206" t="inlineStr">
        <is>
          <t>https://media-prod-use-1.mirakl.net/SOURCE/55897422526f4be58dce4ec40a22f61c</t>
        </is>
      </c>
      <c r="X206" t="inlineStr">
        <is>
          <t>00322654003382</t>
        </is>
      </c>
      <c r="Y206" t="inlineStr">
        <is>
          <t>00322654003382</t>
        </is>
      </c>
      <c r="Z206" t="inlineStr">
        <is>
          <t>322654003382</t>
        </is>
      </c>
      <c r="AA206" t="inlineStr">
        <is>
          <t>1</t>
        </is>
      </c>
      <c r="AB206" t="inlineStr">
        <is>
          <t>8</t>
        </is>
      </c>
      <c r="AC206" t="inlineStr">
        <is>
          <t>OZ</t>
        </is>
      </c>
      <c r="AD206" t="inlineStr">
        <is>
          <t>01025001020</t>
        </is>
      </c>
      <c r="AG206" t="inlineStr">
        <is>
          <t>18:DIETARY SUPPLEMENTS</t>
        </is>
      </c>
      <c r="AN206" t="inlineStr">
        <is>
          <t>D</t>
        </is>
      </c>
      <c r="AO206" t="inlineStr">
        <is>
          <t>EA</t>
        </is>
      </c>
      <c r="AP206" t="inlineStr">
        <is>
          <t>LB</t>
        </is>
      </c>
      <c r="BP206" t="inlineStr">
        <is>
          <t>14.9</t>
        </is>
      </c>
      <c r="BQ206" t="inlineStr">
        <is>
          <t>11.3</t>
        </is>
      </c>
      <c r="BR206" t="inlineStr">
        <is>
          <t>6.6</t>
        </is>
      </c>
      <c r="BS206" t="inlineStr">
        <is>
          <t>IN</t>
        </is>
      </c>
      <c r="BT206" t="inlineStr">
        <is>
          <t>0.7</t>
        </is>
      </c>
      <c r="DA206" t="inlineStr">
        <is>
          <t>SUPPLEMENT POWDER COLLAGEN PEPTIDES  UNFLAVORED CASE OF 1 1 8 OZ</t>
        </is>
      </c>
      <c r="DB206" t="inlineStr">
        <is>
          <t>A019 Mirakl</t>
        </is>
      </c>
      <c r="DC206" s="17" t="inlineStr">
        <is>
          <t>18:DIETARY SUPPLEMENTS</t>
        </is>
      </c>
      <c r="DD206" s="17" t="inlineStr">
        <is>
          <t>Vertex dietary supplement definition: the product title explicitly identifies a dietary supplement, vitamin, probiotic, or supplement ingredient.</t>
        </is>
      </c>
      <c r="DE206" s="17" t="inlineStr">
        <is>
          <t>High</t>
        </is>
      </c>
      <c r="DF206" s="17" t="inlineStr">
        <is>
          <t>No additional validation required; the product title explicitly identifies a dietary supplement rather than a general supply or OTC medicine.</t>
        </is>
      </c>
      <c r="DG206" s="17" t="inlineStr">
        <is>
          <t>Review code change</t>
        </is>
      </c>
      <c r="DI206" s="19" t="inlineStr">
        <is>
          <t>Need preparation directions / final beverage type, carbonation status, juice percentage, ready-to-drink versus concentrate status.</t>
        </is>
      </c>
    </row>
    <row r="207" hidden="1" ht="14.4" customHeight="1">
      <c r="A207" t="n">
        <v>2053</v>
      </c>
      <c r="B207" t="inlineStr">
        <is>
          <t>syy_cust_tax_spreads</t>
        </is>
      </c>
      <c r="C207" t="inlineStr">
        <is>
          <t>KHE860009004603--6-1</t>
        </is>
      </c>
      <c r="D207" t="inlineStr">
        <is>
          <t>SAUCE PASTA GREEN GODDESS PESTO  CASE OF 6</t>
        </is>
      </c>
      <c r="E207" t="inlineStr">
        <is>
          <t>LIVWEL</t>
        </is>
      </c>
      <c r="F207" t="inlineStr">
        <is>
          <t>LIVWELL FOODS</t>
        </is>
      </c>
      <c r="G207" t="inlineStr">
        <is>
          <t>LivWell Foods Green Goddess Pesto Sauce brings a fresh, herb-forward flavor to ramen or noodle bowls, making it easy to build a flavorful meal at home. Each jar is 16 oz.</t>
        </is>
      </c>
      <c r="S207" t="inlineStr">
        <is>
          <t>https://media-prod-use-1.mirakl.net/SOURCE/1a2a8721f9f2454d86ce42d58eb0d23b</t>
        </is>
      </c>
      <c r="T207" t="inlineStr">
        <is>
          <t>https://media-prod-use-1.mirakl.net/SOURCE/5a3094e52be648309cdddc393a27fbcb</t>
        </is>
      </c>
      <c r="U207" t="inlineStr">
        <is>
          <t>https://media-prod-use-1.mirakl.net/SOURCE/f3d9f2b709db43b9b8cdf1f57a56d6a9</t>
        </is>
      </c>
      <c r="V207" t="inlineStr">
        <is>
          <t>https://media-prod-use-1.mirakl.net/SOURCE/75c233e0521248f697e04447f24924bc</t>
        </is>
      </c>
      <c r="W207" t="inlineStr">
        <is>
          <t>https://media-prod-use-1.mirakl.net/SOURCE/db83af205fd747ac81f190f0447e48b7</t>
        </is>
      </c>
      <c r="Y207" t="inlineStr">
        <is>
          <t>LIVWEL-860009004603-6-16.0</t>
        </is>
      </c>
      <c r="Z207" t="inlineStr">
        <is>
          <t>860009004603</t>
        </is>
      </c>
      <c r="AA207" t="inlineStr">
        <is>
          <t>6</t>
        </is>
      </c>
      <c r="AB207" t="inlineStr">
        <is>
          <t>16.0</t>
        </is>
      </c>
      <c r="AC207" t="inlineStr">
        <is>
          <t>OZ</t>
        </is>
      </c>
      <c r="AD207" t="inlineStr">
        <is>
          <t>07044025003</t>
        </is>
      </c>
      <c r="AG207" t="inlineStr">
        <is>
          <t>10:FOOD</t>
        </is>
      </c>
      <c r="AN207" t="inlineStr">
        <is>
          <t>D</t>
        </is>
      </c>
      <c r="AO207" t="inlineStr">
        <is>
          <t>EA</t>
        </is>
      </c>
      <c r="AP207" t="inlineStr">
        <is>
          <t>LB</t>
        </is>
      </c>
      <c r="BP207" t="inlineStr">
        <is>
          <t>8</t>
        </is>
      </c>
      <c r="BQ207" t="inlineStr">
        <is>
          <t>5.8</t>
        </is>
      </c>
      <c r="BR207" t="inlineStr">
        <is>
          <t>7.1</t>
        </is>
      </c>
      <c r="BS207" t="inlineStr">
        <is>
          <t>IN</t>
        </is>
      </c>
      <c r="BT207" t="inlineStr">
        <is>
          <t>9.9</t>
        </is>
      </c>
      <c r="DA207" t="inlineStr">
        <is>
          <t>SAUCE PASTA GREEN GODDESS PESTO  CASE OF 6 6 16 0 OZ</t>
        </is>
      </c>
      <c r="DB207" t="inlineStr">
        <is>
          <t>A019 Mirakl</t>
        </is>
      </c>
      <c r="DC207" s="16" t="inlineStr">
        <is>
          <t>10:FOOD</t>
        </is>
      </c>
      <c r="DD207" s="16" t="inlineStr">
        <is>
          <t>Vertex general food: the Marketplace category identifies an edible food product and no more specific Vertex class is required.</t>
        </is>
      </c>
      <c r="DE207" s="16" t="inlineStr">
        <is>
          <t>High</t>
        </is>
      </c>
      <c r="DF207" s="16" t="inlineStr">
        <is>
          <t>No additional validation required. The populated Marketplace category and product title identify the Vertex product group.</t>
        </is>
      </c>
      <c r="DG207" s="16" t="inlineStr">
        <is>
          <t>Validated - no change</t>
        </is>
      </c>
      <c r="DI207" s="19" t="inlineStr">
        <is>
          <t>Need the product label/specification sheet to confirm intended use, physical form, preparation method, and attributes required by the leading Vertex candidates.</t>
        </is>
      </c>
    </row>
    <row r="208" hidden="1" ht="14.4" customHeight="1">
      <c r="A208" t="n">
        <v>2053</v>
      </c>
      <c r="B208" t="inlineStr">
        <is>
          <t>syy_cust_tax_snacks</t>
        </is>
      </c>
      <c r="C208" t="inlineStr">
        <is>
          <t>KHE853762002900--6-1</t>
        </is>
      </c>
      <c r="D208" t="inlineStr">
        <is>
          <t>SNACK RICE MINI VERY BERRY BITES CASE OF 6</t>
        </is>
      </c>
      <c r="E208" t="inlineStr">
        <is>
          <t>DRIZZI</t>
        </is>
      </c>
      <c r="F208" t="inlineStr">
        <is>
          <t>DRIZZILICIOUS</t>
        </is>
      </c>
      <c r="G208" t="inlineStr">
        <is>
          <t>Drizzilicious Very Berry Mini Rice Cakes offer a lightly sweet, crunchy snack drizzled with berry flavor for an easy treat. Each bag is 4 oz.</t>
        </is>
      </c>
      <c r="S208" t="inlineStr">
        <is>
          <t>https://media-prod-use-1.mirakl.net/SOURCE/e8d4d73061c946d29316b2acbf19588f</t>
        </is>
      </c>
      <c r="T208" t="inlineStr">
        <is>
          <t>https://media-prod-use-1.mirakl.net/SOURCE/ab74b5c3df124442ab479d011dda0026</t>
        </is>
      </c>
      <c r="U208" t="inlineStr">
        <is>
          <t>https://media-prod-use-1.mirakl.net/SOURCE/3f571afeb48b49a9a7c79752beac52e1</t>
        </is>
      </c>
      <c r="V208" t="inlineStr">
        <is>
          <t>https://media-prod-use-1.mirakl.net/SOURCE/10f0601774ae48df8d24bca8551a88f8</t>
        </is>
      </c>
      <c r="W208" t="inlineStr">
        <is>
          <t>https://media-prod-use-1.mirakl.net/SOURCE/6fc56eaea28344beb8c508dfc86cb75d</t>
        </is>
      </c>
      <c r="Y208" t="inlineStr">
        <is>
          <t>DRIZZI-853762002900-6-4.0</t>
        </is>
      </c>
      <c r="Z208" t="inlineStr">
        <is>
          <t>853762002900</t>
        </is>
      </c>
      <c r="AA208" t="inlineStr">
        <is>
          <t>6</t>
        </is>
      </c>
      <c r="AB208" t="inlineStr">
        <is>
          <t>4.0</t>
        </is>
      </c>
      <c r="AC208" t="inlineStr">
        <is>
          <t>OZ</t>
        </is>
      </c>
      <c r="AD208" t="inlineStr">
        <is>
          <t>07038099099</t>
        </is>
      </c>
      <c r="AG208" t="inlineStr">
        <is>
          <t>11:SNACKS</t>
        </is>
      </c>
      <c r="AN208" t="inlineStr">
        <is>
          <t>D</t>
        </is>
      </c>
      <c r="AO208" t="inlineStr">
        <is>
          <t>EA</t>
        </is>
      </c>
      <c r="AP208" t="inlineStr">
        <is>
          <t>LB</t>
        </is>
      </c>
      <c r="BP208" t="inlineStr">
        <is>
          <t>13</t>
        </is>
      </c>
      <c r="BQ208" t="inlineStr">
        <is>
          <t>6.5</t>
        </is>
      </c>
      <c r="BR208" t="inlineStr">
        <is>
          <t>10.1</t>
        </is>
      </c>
      <c r="BS208" t="inlineStr">
        <is>
          <t>IN</t>
        </is>
      </c>
      <c r="BT208" t="inlineStr">
        <is>
          <t>2.2</t>
        </is>
      </c>
      <c r="DA208" t="inlineStr">
        <is>
          <t>SNACK RICE MINI VERY BERRY BITES CASE OF 6 6 4 0 OZ</t>
        </is>
      </c>
      <c r="DB208" t="inlineStr">
        <is>
          <t>A019 Mirakl</t>
        </is>
      </c>
      <c r="DC208" s="16" t="inlineStr">
        <is>
          <t>11:SNACKS</t>
        </is>
      </c>
      <c r="DD208" s="16" t="inlineStr">
        <is>
          <t>Vertex snack definition</t>
        </is>
      </c>
      <c r="DE208" s="16" t="inlineStr">
        <is>
          <t>High</t>
        </is>
      </c>
      <c r="DF208" s="16" t="inlineStr">
        <is>
          <t>No additional validation required based on the available category and product attributes.</t>
        </is>
      </c>
      <c r="DG208" s="16" t="inlineStr">
        <is>
          <t>Validated - no change</t>
        </is>
      </c>
      <c r="DI208" s="19" t="inlineStr">
        <is>
          <t>Need the product label/specification sheet to confirm intended use, physical form, preparation method, and attributes required by the leading Vertex candidates.</t>
        </is>
      </c>
    </row>
    <row r="209" hidden="1" ht="14.4" customHeight="1">
      <c r="A209" t="n">
        <v>2053</v>
      </c>
      <c r="B209" t="inlineStr">
        <is>
          <t>syy_cust_tax_flour</t>
        </is>
      </c>
      <c r="C209" t="inlineStr">
        <is>
          <t>EJD6062034</t>
        </is>
      </c>
      <c r="D209" t="inlineStr">
        <is>
          <t>PIZZA DOUGH NEAPOLITAN STYLE CASE OF 1</t>
        </is>
      </c>
      <c r="E209" t="inlineStr">
        <is>
          <t>OTHER</t>
        </is>
      </c>
      <c r="F209" t="inlineStr">
        <is>
          <t>URBAN SLICER PIZZA WORX</t>
        </is>
      </c>
      <c r="G209" t="inlineStr">
        <is>
          <t>Our Neapolitan Pizza Dough is our best seller. It is our highest gluten blend which gives you an airy, bubbly crust good enough for those traditional wood fired pizzas or a NY style pizza cooked at a slightly lower temperature.</t>
        </is>
      </c>
      <c r="Q209" t="inlineStr">
        <is>
          <t>3</t>
        </is>
      </c>
      <c r="S209" t="inlineStr">
        <is>
          <t>https://media-prod-use-1.mirakl.net/SOURCE/8f4ee6fdce43476db15aa97378ee96b3</t>
        </is>
      </c>
      <c r="T209" t="inlineStr">
        <is>
          <t>https://media-prod-use-1.mirakl.net/SOURCE/37dcf76773d04d75a3930d888b3909eb</t>
        </is>
      </c>
      <c r="U209" t="inlineStr">
        <is>
          <t>https://media-prod-use-1.mirakl.net/SOURCE/44f8297fc3b4472aa03a5fe9e58a4696</t>
        </is>
      </c>
      <c r="Y209" t="inlineStr">
        <is>
          <t>URBAN SLICER PIZZA WORX-850017841017-1-13.4</t>
        </is>
      </c>
      <c r="Z209" t="inlineStr">
        <is>
          <t>850017841017</t>
        </is>
      </c>
      <c r="AA209" t="inlineStr">
        <is>
          <t>1</t>
        </is>
      </c>
      <c r="AB209" t="inlineStr">
        <is>
          <t>13.4</t>
        </is>
      </c>
      <c r="AC209" t="inlineStr">
        <is>
          <t>OZ</t>
        </is>
      </c>
      <c r="AD209" t="inlineStr">
        <is>
          <t>07001008005</t>
        </is>
      </c>
      <c r="AG209" t="inlineStr">
        <is>
          <t>10:FOOD</t>
        </is>
      </c>
      <c r="AN209" t="inlineStr">
        <is>
          <t>D</t>
        </is>
      </c>
      <c r="AO209" t="inlineStr">
        <is>
          <t>EA</t>
        </is>
      </c>
      <c r="AP209" t="inlineStr">
        <is>
          <t>LB</t>
        </is>
      </c>
      <c r="BP209" t="inlineStr">
        <is>
          <t>1.95</t>
        </is>
      </c>
      <c r="BQ209" t="inlineStr">
        <is>
          <t>5.45</t>
        </is>
      </c>
      <c r="BR209" t="inlineStr">
        <is>
          <t>8.85</t>
        </is>
      </c>
      <c r="BS209" t="inlineStr">
        <is>
          <t>IN</t>
        </is>
      </c>
      <c r="BT209" t="inlineStr">
        <is>
          <t>0.92</t>
        </is>
      </c>
      <c r="DA209" t="inlineStr">
        <is>
          <t>PIZZA DOUGH NEAPOLITAN STYLE CASE OF 1 1 13 4 OZ</t>
        </is>
      </c>
      <c r="DB209" t="inlineStr">
        <is>
          <t>A019 Mirakl</t>
        </is>
      </c>
      <c r="DC209" s="16" t="inlineStr">
        <is>
          <t>10:FOOD</t>
        </is>
      </c>
      <c r="DD209" s="16" t="inlineStr">
        <is>
          <t>Vertex general food definition</t>
        </is>
      </c>
      <c r="DE209" s="16" t="inlineStr">
        <is>
          <t>High</t>
        </is>
      </c>
      <c r="DF209" s="16" t="inlineStr">
        <is>
          <t>No additional validation required based on the available category and product attributes.</t>
        </is>
      </c>
      <c r="DG209" s="16" t="inlineStr">
        <is>
          <t>Validated - no change</t>
        </is>
      </c>
      <c r="DI209" s="19" t="inlineStr">
        <is>
          <t>Need the product label/specification sheet to confirm intended use, physical form, preparation method, and attributes required by the leading Vertex candidates.</t>
        </is>
      </c>
    </row>
    <row r="210" hidden="1" ht="14.4" customHeight="1">
      <c r="A210" t="n">
        <v>2053</v>
      </c>
      <c r="B210" t="inlineStr">
        <is>
          <t>syy_cust_tax_pastaandrice</t>
        </is>
      </c>
      <c r="C210" t="inlineStr">
        <is>
          <t>KHE076397042947--8-1</t>
        </is>
      </c>
      <c r="D210" t="inlineStr">
        <is>
          <t>BEAN WHL BLACK CASE OF 8</t>
        </is>
      </c>
      <c r="E210" t="inlineStr">
        <is>
          <t>LACOST</t>
        </is>
      </c>
      <c r="F210" t="inlineStr">
        <is>
          <t>LA COSTENA</t>
        </is>
      </c>
      <c r="G210" t="inlineStr">
        <is>
          <t>La Costena Whole Black Beans make it easy to prepare a hearty side dish or filling for burritos, tacos, or bowls. They're a pantry staple for quick, home-cooked Mexican-style meals. Each bag is 16.2 oz.</t>
        </is>
      </c>
      <c r="S210" t="inlineStr">
        <is>
          <t>https://media-prod-use-1.mirakl.net/SOURCE/f5a17d408aec43a5b42bda09343ef1c9</t>
        </is>
      </c>
      <c r="T210" t="inlineStr">
        <is>
          <t>https://media-prod-use-1.mirakl.net/SOURCE/cfc01331497748bd90b96b9b325a523a</t>
        </is>
      </c>
      <c r="U210" t="inlineStr">
        <is>
          <t>https://media-prod-use-1.mirakl.net/SOURCE/6b8faa3049004329b06c6fde420890e8</t>
        </is>
      </c>
      <c r="V210" t="inlineStr">
        <is>
          <t>https://media-prod-use-1.mirakl.net/SOURCE/76d9ae2417204a6cadeaacec8d02b568</t>
        </is>
      </c>
      <c r="W210" t="inlineStr">
        <is>
          <t>https://media-prod-use-1.mirakl.net/SOURCE/6ba70313f2534de7ab520ef585fb39a9</t>
        </is>
      </c>
      <c r="Y210" t="inlineStr">
        <is>
          <t>LACOST-076397042947-8-16.2</t>
        </is>
      </c>
      <c r="Z210" t="inlineStr">
        <is>
          <t>076397042947</t>
        </is>
      </c>
      <c r="AA210" t="inlineStr">
        <is>
          <t>8</t>
        </is>
      </c>
      <c r="AB210" t="inlineStr">
        <is>
          <t>16.2</t>
        </is>
      </c>
      <c r="AC210" t="inlineStr">
        <is>
          <t>OZ</t>
        </is>
      </c>
      <c r="AD210" t="inlineStr">
        <is>
          <t>07044023001</t>
        </is>
      </c>
      <c r="AG210" t="inlineStr">
        <is>
          <t>10:FOOD</t>
        </is>
      </c>
      <c r="AN210" t="inlineStr">
        <is>
          <t>D</t>
        </is>
      </c>
      <c r="AO210" t="inlineStr">
        <is>
          <t>EA</t>
        </is>
      </c>
      <c r="AP210" t="inlineStr">
        <is>
          <t>LB</t>
        </is>
      </c>
      <c r="BP210" t="inlineStr">
        <is>
          <t>11</t>
        </is>
      </c>
      <c r="BQ210" t="inlineStr">
        <is>
          <t>5.5</t>
        </is>
      </c>
      <c r="BR210" t="inlineStr">
        <is>
          <t>7.9</t>
        </is>
      </c>
      <c r="BS210" t="inlineStr">
        <is>
          <t>IN</t>
        </is>
      </c>
      <c r="BT210" t="inlineStr">
        <is>
          <t>8.7</t>
        </is>
      </c>
      <c r="DA210" t="inlineStr">
        <is>
          <t>BEAN WHL BLACK CASE OF 8 8 16 2 OZ</t>
        </is>
      </c>
      <c r="DB210" t="inlineStr">
        <is>
          <t>A019 Mirakl</t>
        </is>
      </c>
      <c r="DC210" s="16" t="inlineStr">
        <is>
          <t>10:FOOD</t>
        </is>
      </c>
      <c r="DD210" s="16" t="inlineStr">
        <is>
          <t>Vertex general food definition</t>
        </is>
      </c>
      <c r="DE210" s="16" t="inlineStr">
        <is>
          <t>High</t>
        </is>
      </c>
      <c r="DF210" s="16" t="inlineStr">
        <is>
          <t>No additional validation required based on the available category and product attributes.</t>
        </is>
      </c>
      <c r="DG210" s="16" t="inlineStr">
        <is>
          <t>Validated - no change</t>
        </is>
      </c>
      <c r="DI210" s="19" t="inlineStr">
        <is>
          <t>Need the product label/specification sheet to confirm intended use, physical form, preparation method, and attributes required by the leading Vertex candidates.</t>
        </is>
      </c>
    </row>
    <row r="211" hidden="1" ht="14.4" customHeight="1">
      <c r="A211" t="n">
        <v>2053</v>
      </c>
      <c r="B211" t="inlineStr">
        <is>
          <t>syy_cust_tax_healthandpersonalcare</t>
        </is>
      </c>
      <c r="C211" t="inlineStr">
        <is>
          <t>KHE810112110005--8-1</t>
        </is>
      </c>
      <c r="D211" t="inlineStr">
        <is>
          <t>SUPPLEMENT LIQ TROPICAL ENERGIZE CASE OF 8</t>
        </is>
      </c>
      <c r="E211" t="inlineStr">
        <is>
          <t>OTHER</t>
        </is>
      </c>
      <c r="F211" t="inlineStr">
        <is>
          <t>RYDE</t>
        </is>
      </c>
      <c r="G211" t="inlineStr">
        <is>
          <t>RYDE Energize Tropical Shot offers a quick burst of tropical-flavored energy in a compact bottle. It's a convenient pick-me-up for a busy morning or afternoon slump. Each bottle is 2.0 fl oz.</t>
        </is>
      </c>
      <c r="S211" t="inlineStr">
        <is>
          <t>https://media-prod-use-1.mirakl.net/SOURCE/f6c7956f39de42e6b52d3e53f2aa2515</t>
        </is>
      </c>
      <c r="T211" t="inlineStr">
        <is>
          <t>https://media-prod-use-1.mirakl.net/SOURCE/df9eacba572046abb9d5d4552bd73e81</t>
        </is>
      </c>
      <c r="U211" t="inlineStr">
        <is>
          <t>https://media-prod-use-1.mirakl.net/SOURCE/ecdf1af078864f019677e8fe9098b380</t>
        </is>
      </c>
      <c r="V211" t="inlineStr">
        <is>
          <t>https://media-prod-use-1.mirakl.net/SOURCE/4e7a5b3e37a24600a40810f367aeee6e</t>
        </is>
      </c>
      <c r="Y211" t="inlineStr">
        <is>
          <t>RYDE-810112110005-8-2.0</t>
        </is>
      </c>
      <c r="Z211" t="inlineStr">
        <is>
          <t>810112110005</t>
        </is>
      </c>
      <c r="AA211" t="inlineStr">
        <is>
          <t>8</t>
        </is>
      </c>
      <c r="AB211" t="inlineStr">
        <is>
          <t>2.0</t>
        </is>
      </c>
      <c r="AC211" t="inlineStr">
        <is>
          <t>FOZ</t>
        </is>
      </c>
      <c r="AD211" t="inlineStr">
        <is>
          <t>01025001020</t>
        </is>
      </c>
      <c r="AG211" t="inlineStr">
        <is>
          <t>18:DIETARY SUPPLEMENTS</t>
        </is>
      </c>
      <c r="AN211" t="inlineStr">
        <is>
          <t>D</t>
        </is>
      </c>
      <c r="AO211" t="inlineStr">
        <is>
          <t>EA</t>
        </is>
      </c>
      <c r="AP211" t="inlineStr">
        <is>
          <t>LB</t>
        </is>
      </c>
      <c r="BP211" t="inlineStr">
        <is>
          <t>8</t>
        </is>
      </c>
      <c r="BQ211" t="inlineStr">
        <is>
          <t>5.9</t>
        </is>
      </c>
      <c r="BR211" t="inlineStr">
        <is>
          <t>4.0</t>
        </is>
      </c>
      <c r="BS211" t="inlineStr">
        <is>
          <t>IN</t>
        </is>
      </c>
      <c r="BT211" t="inlineStr">
        <is>
          <t>4.5</t>
        </is>
      </c>
      <c r="DA211" t="inlineStr">
        <is>
          <t>SUPPLEMENT LIQ TROPICAL ENERGIZE CASE OF 8 8 2 0 FOZ</t>
        </is>
      </c>
      <c r="DB211" t="inlineStr">
        <is>
          <t>A019 Mirakl</t>
        </is>
      </c>
      <c r="DC211" s="17" t="inlineStr">
        <is>
          <t>18:DIETARY SUPPLEMENTS</t>
        </is>
      </c>
      <c r="DD211" s="17" t="inlineStr">
        <is>
          <t>Vertex dietary supplement definition: the product title explicitly identifies a dietary supplement, vitamin, probiotic, or supplement ingredient.</t>
        </is>
      </c>
      <c r="DE211" s="17" t="inlineStr">
        <is>
          <t>High</t>
        </is>
      </c>
      <c r="DF211" s="17" t="inlineStr">
        <is>
          <t>No additional validation required; the product title explicitly identifies a dietary supplement rather than a general supply or OTC medicine.</t>
        </is>
      </c>
      <c r="DG211" s="17" t="inlineStr">
        <is>
          <t>Review code change</t>
        </is>
      </c>
      <c r="DI211" s="19" t="inlineStr">
        <is>
          <t>Need front and back labels to confirm Nutrition Facts versus Supplement Facts and any 'Meal Replacement' statement.</t>
        </is>
      </c>
    </row>
    <row r="212" hidden="1" ht="14.4" customHeight="1">
      <c r="A212" t="n">
        <v>2053</v>
      </c>
      <c r="B212" t="inlineStr">
        <is>
          <t>syy_cust_tax_chips</t>
        </is>
      </c>
      <c r="C212" t="inlineStr">
        <is>
          <t>KHE718262058034--6-1</t>
        </is>
      </c>
      <c r="D212" t="inlineStr">
        <is>
          <t>SNACK CHIP JALAPEÑO QUESO CORN TORTILLA CASE OF 6</t>
        </is>
      </c>
      <c r="E212" t="inlineStr">
        <is>
          <t>OTHER</t>
        </is>
      </c>
      <c r="F212" t="inlineStr">
        <is>
          <t>JULIOS</t>
        </is>
      </c>
      <c r="G212" t="inlineStr">
        <is>
          <t>Julio's Jalapeno Queso Tortilla Chips combine cheesy and spicy flavor in a crunchy tortilla chip. Each bag is 8 oz.</t>
        </is>
      </c>
      <c r="S212" t="inlineStr">
        <is>
          <t>https://media-prod-use-1.mirakl.net/SOURCE/5de0ba5abccd40d9a57531cd052d9c9e</t>
        </is>
      </c>
      <c r="T212" t="inlineStr">
        <is>
          <t>https://media-prod-use-1.mirakl.net/SOURCE/e71fef2453004bcb958db25fdb43e09a</t>
        </is>
      </c>
      <c r="U212" t="inlineStr">
        <is>
          <t>https://media-prod-use-1.mirakl.net/SOURCE/bf4a48bb8fca478b9d7d8e00352226b8</t>
        </is>
      </c>
      <c r="V212" t="inlineStr">
        <is>
          <t>https://media-prod-use-1.mirakl.net/SOURCE/ea9538987f634dd98e843bff09b7f704</t>
        </is>
      </c>
      <c r="W212" t="inlineStr">
        <is>
          <t>https://media-prod-use-1.mirakl.net/SOURCE/1d14a4e784454ff3826373ed279ad018</t>
        </is>
      </c>
      <c r="Y212" t="inlineStr">
        <is>
          <t>JULIOS-718262058034-6-8.0</t>
        </is>
      </c>
      <c r="Z212" t="inlineStr">
        <is>
          <t>718262058034</t>
        </is>
      </c>
      <c r="AA212" t="inlineStr">
        <is>
          <t>6</t>
        </is>
      </c>
      <c r="AB212" t="inlineStr">
        <is>
          <t>8.0</t>
        </is>
      </c>
      <c r="AC212" t="inlineStr">
        <is>
          <t>OZ</t>
        </is>
      </c>
      <c r="AD212" t="inlineStr">
        <is>
          <t>07038001003</t>
        </is>
      </c>
      <c r="AG212" t="inlineStr">
        <is>
          <t>11:SNACKS</t>
        </is>
      </c>
      <c r="AN212" t="inlineStr">
        <is>
          <t>D</t>
        </is>
      </c>
      <c r="AO212" t="inlineStr">
        <is>
          <t>EA</t>
        </is>
      </c>
      <c r="AP212" t="inlineStr">
        <is>
          <t>LB</t>
        </is>
      </c>
      <c r="BP212" t="inlineStr">
        <is>
          <t>23</t>
        </is>
      </c>
      <c r="BQ212" t="inlineStr">
        <is>
          <t>13.0</t>
        </is>
      </c>
      <c r="BR212" t="inlineStr">
        <is>
          <t>8.0</t>
        </is>
      </c>
      <c r="BS212" t="inlineStr">
        <is>
          <t>IN</t>
        </is>
      </c>
      <c r="BT212" t="inlineStr">
        <is>
          <t>4.0</t>
        </is>
      </c>
      <c r="DA212" t="inlineStr">
        <is>
          <t>SNACK CHIP JALAPE O QUESO CORN TORTILLA CASE OF 6 6 8 0 OZ</t>
        </is>
      </c>
      <c r="DB212" t="inlineStr">
        <is>
          <t>A019 Mirakl</t>
        </is>
      </c>
      <c r="DC212" s="16" t="inlineStr">
        <is>
          <t>11:SNACKS</t>
        </is>
      </c>
      <c r="DD212" s="16" t="inlineStr">
        <is>
          <t>Vertex snack definition</t>
        </is>
      </c>
      <c r="DE212" s="16" t="inlineStr">
        <is>
          <t>High</t>
        </is>
      </c>
      <c r="DF212" s="16" t="inlineStr">
        <is>
          <t>No additional validation required based on the available category and product attributes.</t>
        </is>
      </c>
      <c r="DG212" s="16" t="inlineStr">
        <is>
          <t>Validated - no change</t>
        </is>
      </c>
      <c r="DI212" s="19" t="inlineStr">
        <is>
          <t>Need the product label/specification sheet to confirm intended use, physical form, preparation method, and attributes required by the leading Vertex candidates.</t>
        </is>
      </c>
    </row>
    <row r="213" hidden="1" ht="14.4" customHeight="1">
      <c r="A213" t="n">
        <v>2053</v>
      </c>
      <c r="B213" t="inlineStr">
        <is>
          <t>syy_cust_tax_healthandpersonalcare</t>
        </is>
      </c>
      <c r="C213" t="inlineStr">
        <is>
          <t>KHE016185096578--3-1</t>
        </is>
      </c>
      <c r="D213" t="inlineStr">
        <is>
          <t>SUPPLEMENT CAPSULE ADVANCED JOINT COMPLEX CASE OF 3</t>
        </is>
      </c>
      <c r="E213" t="inlineStr">
        <is>
          <t>OTHER</t>
        </is>
      </c>
      <c r="F213" t="inlineStr">
        <is>
          <t>NEOCELL</t>
        </is>
      </c>
      <c r="G213" t="inlineStr">
        <is>
          <t>NeoCell Advanced Joint Complex Collagen 2 combines collagen with hyaluronic acid in an easy capsule form to support a daily wellness routine. The bottle holds 120 capsules for convenient everyday use.</t>
        </is>
      </c>
      <c r="S213" t="inlineStr">
        <is>
          <t>https://media-prod-use-1.mirakl.net/SOURCE/b006e1dc758a4a0697509da0756d3b9f</t>
        </is>
      </c>
      <c r="T213" t="inlineStr">
        <is>
          <t>https://media-prod-use-1.mirakl.net/SOURCE/e4458915d28f47b4b08d4eaed7d1261c</t>
        </is>
      </c>
      <c r="U213" t="inlineStr">
        <is>
          <t>https://media-prod-use-1.mirakl.net/SOURCE/a41241a408f54080bbfb7291c7e2abd9</t>
        </is>
      </c>
      <c r="V213" t="inlineStr">
        <is>
          <t>https://media-prod-use-1.mirakl.net/SOURCE/959e73bf8ecc4e45ad4c570d8c630eac</t>
        </is>
      </c>
      <c r="Y213" t="inlineStr">
        <is>
          <t>NEOCELL-016185096578-3-120.0</t>
        </is>
      </c>
      <c r="Z213" t="inlineStr">
        <is>
          <t>016185096578</t>
        </is>
      </c>
      <c r="AA213" t="inlineStr">
        <is>
          <t>3</t>
        </is>
      </c>
      <c r="AB213" t="inlineStr">
        <is>
          <t>120.0</t>
        </is>
      </c>
      <c r="AC213" t="inlineStr">
        <is>
          <t>CT</t>
        </is>
      </c>
      <c r="AD213" t="inlineStr">
        <is>
          <t>01025001020</t>
        </is>
      </c>
      <c r="AG213" t="inlineStr">
        <is>
          <t>18:DIETARY SUPPLEMENTS</t>
        </is>
      </c>
      <c r="AN213" t="inlineStr">
        <is>
          <t>D</t>
        </is>
      </c>
      <c r="AO213" t="inlineStr">
        <is>
          <t>EA</t>
        </is>
      </c>
      <c r="AP213" t="inlineStr">
        <is>
          <t>LB</t>
        </is>
      </c>
      <c r="BP213" t="inlineStr">
        <is>
          <t>10</t>
        </is>
      </c>
      <c r="BQ213" t="inlineStr">
        <is>
          <t>8.4</t>
        </is>
      </c>
      <c r="BR213" t="inlineStr">
        <is>
          <t>5.1</t>
        </is>
      </c>
      <c r="BS213" t="inlineStr">
        <is>
          <t>IN</t>
        </is>
      </c>
      <c r="BT213" t="inlineStr">
        <is>
          <t>3.4</t>
        </is>
      </c>
      <c r="DA213" t="inlineStr">
        <is>
          <t>SUPPLEMENT CAPSULE ADVANCED JOINT COMPLEX CASE OF 3 3 120 0 CT</t>
        </is>
      </c>
      <c r="DB213" t="inlineStr">
        <is>
          <t>A019 Mirakl</t>
        </is>
      </c>
      <c r="DC213" s="17" t="inlineStr">
        <is>
          <t>18:DIETARY SUPPLEMENTS</t>
        </is>
      </c>
      <c r="DD213" s="17" t="inlineStr">
        <is>
          <t>Vertex dietary supplement definition: the product title explicitly identifies a dietary supplement, vitamin, probiotic, or supplement ingredient.</t>
        </is>
      </c>
      <c r="DE213" s="17" t="inlineStr">
        <is>
          <t>High</t>
        </is>
      </c>
      <c r="DF213" s="17" t="inlineStr">
        <is>
          <t>No additional validation required; the product title explicitly identifies a dietary supplement rather than a general supply or OTC medicine.</t>
        </is>
      </c>
      <c r="DG213" s="17" t="inlineStr">
        <is>
          <t>Review code change</t>
        </is>
      </c>
      <c r="DI213" s="19" t="inlineStr">
        <is>
          <t>Need front and back labels to confirm Nutrition Facts versus Supplement Facts and any 'Meal Replacement' statement.</t>
        </is>
      </c>
    </row>
    <row r="214" hidden="1" ht="14.4" customHeight="1">
      <c r="A214" t="n">
        <v>2053</v>
      </c>
      <c r="B214" t="inlineStr">
        <is>
          <t>syy_cust_tax_pastaandrice</t>
        </is>
      </c>
      <c r="C214" t="inlineStr">
        <is>
          <t>KHE052066003471--6-1</t>
        </is>
      </c>
      <c r="D214" t="inlineStr">
        <is>
          <t>NOODLE THAI ARTIFICIAL CHICKEN FLAVOR CASE OF 6</t>
        </is>
      </c>
      <c r="E214" t="inlineStr">
        <is>
          <t>MAMA</t>
        </is>
      </c>
      <c r="F214" t="inlineStr">
        <is>
          <t>MAMA</t>
        </is>
      </c>
      <c r="G214" t="inlineStr">
        <is>
          <t>Mama Instant Chicken Flavor Noodles are quick-cooking noodles packaged five to a pack for an easy, budget-friendly meal at home. They're ready in minutes for a fast lunch or late-night bite. It comes in a 9.7 oz pack of five noodle packets.</t>
        </is>
      </c>
      <c r="S214" t="inlineStr">
        <is>
          <t>https://media-prod-use-1.mirakl.net/SOURCE/cf781efdcee84c4d8b476d8a219f0588</t>
        </is>
      </c>
      <c r="T214" t="inlineStr">
        <is>
          <t>https://media-prod-use-1.mirakl.net/SOURCE/623167c235c94d7195c678343c5f93ea</t>
        </is>
      </c>
      <c r="U214" t="inlineStr">
        <is>
          <t>https://media-prod-use-1.mirakl.net/SOURCE/ae55b927de7e4718b33c48a2025612bf</t>
        </is>
      </c>
      <c r="V214" t="inlineStr">
        <is>
          <t>https://media-prod-use-1.mirakl.net/SOURCE/01e9151219c64bd692ba31182db201ae</t>
        </is>
      </c>
      <c r="W214" t="inlineStr">
        <is>
          <t>https://media-prod-use-1.mirakl.net/SOURCE/c360e322d27e47eaa124e25351bc1bc9</t>
        </is>
      </c>
      <c r="Y214" t="inlineStr">
        <is>
          <t>MAMA-052066003471-6-9.7</t>
        </is>
      </c>
      <c r="Z214" t="inlineStr">
        <is>
          <t>052066003471</t>
        </is>
      </c>
      <c r="AA214" t="inlineStr">
        <is>
          <t>6</t>
        </is>
      </c>
      <c r="AB214" t="inlineStr">
        <is>
          <t>9.7</t>
        </is>
      </c>
      <c r="AC214" t="inlineStr">
        <is>
          <t>OZ</t>
        </is>
      </c>
      <c r="AD214" t="inlineStr">
        <is>
          <t>07005003099</t>
        </is>
      </c>
      <c r="AG214" t="inlineStr">
        <is>
          <t>10:FOOD</t>
        </is>
      </c>
      <c r="AN214" t="inlineStr">
        <is>
          <t>D</t>
        </is>
      </c>
      <c r="AO214" t="inlineStr">
        <is>
          <t>EA</t>
        </is>
      </c>
      <c r="AP214" t="inlineStr">
        <is>
          <t>LB</t>
        </is>
      </c>
      <c r="BP214" t="inlineStr">
        <is>
          <t>11</t>
        </is>
      </c>
      <c r="BQ214" t="inlineStr">
        <is>
          <t>13.5</t>
        </is>
      </c>
      <c r="BR214" t="inlineStr">
        <is>
          <t>5.1</t>
        </is>
      </c>
      <c r="BS214" t="inlineStr">
        <is>
          <t>IN</t>
        </is>
      </c>
      <c r="BT214" t="inlineStr">
        <is>
          <t>4.9</t>
        </is>
      </c>
      <c r="DA214" t="inlineStr">
        <is>
          <t>NOODLE THAI ARTIFICIAL CHICKEN FLAVOR CASE OF 6 6 9 7 OZ</t>
        </is>
      </c>
      <c r="DB214" t="inlineStr">
        <is>
          <t>A019 Mirakl</t>
        </is>
      </c>
      <c r="DC214" s="16" t="inlineStr">
        <is>
          <t>10:FOOD</t>
        </is>
      </c>
      <c r="DD214" s="16" t="inlineStr">
        <is>
          <t>Vertex general food definition</t>
        </is>
      </c>
      <c r="DE214" s="16" t="inlineStr">
        <is>
          <t>High</t>
        </is>
      </c>
      <c r="DF214" s="16" t="inlineStr">
        <is>
          <t>No additional validation required based on the available category and product attributes.</t>
        </is>
      </c>
      <c r="DG214" s="16" t="inlineStr">
        <is>
          <t>Validated - no change</t>
        </is>
      </c>
      <c r="DI214" s="19" t="inlineStr">
        <is>
          <t>Need the product label/specification sheet to confirm intended use, physical form, preparation method, and attributes required by the leading Vertex candidates.</t>
        </is>
      </c>
    </row>
    <row r="215" hidden="1" ht="14.4" customHeight="1">
      <c r="A215" t="n">
        <v>2053</v>
      </c>
      <c r="B215" t="inlineStr">
        <is>
          <t>syy_cust_tax_healthandpersonalcare</t>
        </is>
      </c>
      <c r="C215" t="inlineStr">
        <is>
          <t>VISQUA05955_CS</t>
        </is>
      </c>
      <c r="D215" t="inlineStr">
        <is>
          <t>SUPPLEMENT NUTRITION ENERGY CHEWS GREEN APPLE CASE OF 16</t>
        </is>
      </c>
      <c r="E215" t="inlineStr">
        <is>
          <t>GATRADE</t>
        </is>
      </c>
      <c r="F215" t="inlineStr">
        <is>
          <t>Gatorade</t>
        </is>
      </c>
      <c r="G215" t="inlineStr">
        <is>
          <t>Strawberry Gatorade Energy Chews trade the bottle for a pouch you can carry in a pocket. They're pleasantly chewy with a sweet strawberry flavor that goes down easy even when you're winded. Athletes reach for them before warmups or partway through a long practice. Fuel you can chew on the move.</t>
        </is>
      </c>
      <c r="S215" t="inlineStr">
        <is>
          <t>https://media-prod-use-1.mirakl.net/SOURCE/ca06aa99f1d046eabae14006cfaceb1b</t>
        </is>
      </c>
      <c r="T215" t="inlineStr">
        <is>
          <t>https://media-prod-use-1.mirakl.net/SOURCE/78bf507f23fe417188f2e6c924b75083</t>
        </is>
      </c>
      <c r="W215" t="inlineStr">
        <is>
          <t>https://media-prod-use-1.mirakl.net/SOURCE/ed8b59fc305c4c069e43940f6e1740a3</t>
        </is>
      </c>
      <c r="Y215" t="inlineStr">
        <is>
          <t>GATRADE-052000059564-16-1.07|GATRADE-052000059564-16-1.07 lb</t>
        </is>
      </c>
      <c r="Z215" t="inlineStr">
        <is>
          <t>052000059564</t>
        </is>
      </c>
      <c r="AA215" t="inlineStr">
        <is>
          <t>16</t>
        </is>
      </c>
      <c r="AB215" t="inlineStr">
        <is>
          <t>1.07</t>
        </is>
      </c>
      <c r="AC215" t="inlineStr">
        <is>
          <t>OZ</t>
        </is>
      </c>
      <c r="AD215" t="inlineStr">
        <is>
          <t>01025001020</t>
        </is>
      </c>
      <c r="AG215" t="inlineStr">
        <is>
          <t>18:DIETARY SUPPLEMENTS</t>
        </is>
      </c>
      <c r="AN215" t="inlineStr">
        <is>
          <t>D</t>
        </is>
      </c>
      <c r="AO215" t="inlineStr">
        <is>
          <t>EA</t>
        </is>
      </c>
      <c r="AP215" t="inlineStr">
        <is>
          <t>LB</t>
        </is>
      </c>
      <c r="BP215" t="inlineStr">
        <is>
          <t>0.5</t>
        </is>
      </c>
      <c r="BQ215" t="inlineStr">
        <is>
          <t>3.25</t>
        </is>
      </c>
      <c r="BR215" t="inlineStr">
        <is>
          <t>4</t>
        </is>
      </c>
      <c r="BS215" t="inlineStr">
        <is>
          <t>LB</t>
        </is>
      </c>
      <c r="BT215" t="inlineStr">
        <is>
          <t>1.4</t>
        </is>
      </c>
      <c r="DA215" t="inlineStr">
        <is>
          <t>SUPPLEMENT NUTRITION ENERGY CHEWS GREEN APPLE CASE OF 16 16 1 07 OZ</t>
        </is>
      </c>
      <c r="DB215" t="inlineStr">
        <is>
          <t>A019 Mirakl</t>
        </is>
      </c>
      <c r="DC215" s="17" t="inlineStr">
        <is>
          <t>18:DIETARY SUPPLEMENTS</t>
        </is>
      </c>
      <c r="DD215" s="17" t="inlineStr">
        <is>
          <t>Vertex dietary supplement definition: the product title explicitly identifies a dietary supplement, vitamin, probiotic, or supplement ingredient.</t>
        </is>
      </c>
      <c r="DE215" s="17" t="inlineStr">
        <is>
          <t>High</t>
        </is>
      </c>
      <c r="DF215" s="17" t="inlineStr">
        <is>
          <t>No additional validation required; the product title explicitly identifies a dietary supplement rather than a general supply or OTC medicine.</t>
        </is>
      </c>
      <c r="DG215" s="17" t="inlineStr">
        <is>
          <t>Review code change</t>
        </is>
      </c>
      <c r="DI215" s="19" t="inlineStr">
        <is>
          <t>Need front and back labels to confirm Nutrition Facts versus Supplement Facts and any 'Meal Replacement' statement.</t>
        </is>
      </c>
    </row>
    <row r="216" hidden="1" ht="14.4" customHeight="1">
      <c r="A216" t="n">
        <v>2053</v>
      </c>
      <c r="B216" t="inlineStr">
        <is>
          <t>syy_cust_tax_sugarandsweeteners</t>
        </is>
      </c>
      <c r="C216" t="inlineStr">
        <is>
          <t>HG3207149</t>
        </is>
      </c>
      <c r="D216" t="inlineStr">
        <is>
          <t>BAKING ADDITIVE STEVIA CASE OF6</t>
        </is>
      </c>
      <c r="E216" t="inlineStr">
        <is>
          <t>Sweet Leaf</t>
        </is>
      </c>
      <c r="F216" t="inlineStr">
        <is>
          <t>SWEET LEAF</t>
        </is>
      </c>
      <c r="G216" t="inlineStr">
        <is>
          <t>Best replacement for sugar and artificial sweeteners. Sweetleaf stevia sweetener, a stevia-based tabletop sweetener, has zero calories, zero carbs, non-glycemic response, is gluten-free tabletop sweetener, has zero calories, zero SweetLeaf Stevia Sweetener, a stevia-based and is made with premium quality ingredients. SweetLeaf` is the stevia brand consistently winning international awards for taste and innovation. Whether it is for hydration, weight management, or just enjoying a delectable meal or drink, enjoy exceptional taste without the guilt! Our stevia is produced by an ideal balance of nature and science using high-quality, non-GMO stevia plants. We use only the finest, purest stevia leaves, making SweetLeaf delicious, sweeter than sugar, and a smart option for people trying to reduce dietary sugars and calories. Let SweetLeaf help you meet your daily challenges with delightful pleasure. Save on calories not taste. Making the world a sweeter place one packet at a time. T</t>
        </is>
      </c>
      <c r="S216" t="inlineStr">
        <is>
          <t>https://media-prod-use-1.mirakl.net/SOURCE/c371a1cc6de94a269d25b41f132d5f58</t>
        </is>
      </c>
      <c r="T216" t="inlineStr">
        <is>
          <t>https://media-prod-use-1.mirakl.net/SOURCE/d0ac590f944347e3a41072fa6f50d711</t>
        </is>
      </c>
      <c r="U216" t="inlineStr">
        <is>
          <t>https://media-prod-use-1.mirakl.net/SOURCE/b3023a24051745c3ad0d4355189993bb</t>
        </is>
      </c>
      <c r="V216" t="inlineStr">
        <is>
          <t>https://media-prod-use-1.mirakl.net/SOURCE/6a4088c3f43d46a58da558b10285bfad</t>
        </is>
      </c>
      <c r="Y216" t="inlineStr">
        <is>
          <t>716123124638|Sweet Leaf-716123124638-6-70</t>
        </is>
      </c>
      <c r="Z216" t="inlineStr">
        <is>
          <t>716123124638</t>
        </is>
      </c>
      <c r="AA216" t="inlineStr">
        <is>
          <t>6</t>
        </is>
      </c>
      <c r="AB216" t="inlineStr">
        <is>
          <t>70</t>
        </is>
      </c>
      <c r="AC216" t="inlineStr">
        <is>
          <t>CT</t>
        </is>
      </c>
      <c r="AD216" t="inlineStr">
        <is>
          <t>07012002099</t>
        </is>
      </c>
      <c r="AG216" t="inlineStr">
        <is>
          <t>10:FOOD</t>
        </is>
      </c>
      <c r="AN216" t="inlineStr">
        <is>
          <t>D</t>
        </is>
      </c>
      <c r="AO216" t="inlineStr">
        <is>
          <t>EA</t>
        </is>
      </c>
      <c r="AP216" t="inlineStr">
        <is>
          <t>LB</t>
        </is>
      </c>
      <c r="BP216" t="inlineStr">
        <is>
          <t>2.73</t>
        </is>
      </c>
      <c r="BQ216" t="inlineStr">
        <is>
          <t>4.11</t>
        </is>
      </c>
      <c r="BR216" t="inlineStr">
        <is>
          <t>5.31</t>
        </is>
      </c>
      <c r="BS216" t="inlineStr">
        <is>
          <t>IN</t>
        </is>
      </c>
      <c r="BT216" t="inlineStr">
        <is>
          <t>1.9</t>
        </is>
      </c>
      <c r="DA216" t="inlineStr">
        <is>
          <t>BAKING ADDITIVE STEVIA CASE OF6 6 70 CT</t>
        </is>
      </c>
      <c r="DB216" t="inlineStr">
        <is>
          <t>A019 Mirakl</t>
        </is>
      </c>
      <c r="DC216" s="16" t="inlineStr">
        <is>
          <t>10:FOOD</t>
        </is>
      </c>
      <c r="DD216" s="16" t="inlineStr">
        <is>
          <t>Vertex general food: the Marketplace category identifies an edible food product and no more specific Vertex class is required.</t>
        </is>
      </c>
      <c r="DE216" s="16" t="inlineStr">
        <is>
          <t>High</t>
        </is>
      </c>
      <c r="DF216" s="16" t="inlineStr">
        <is>
          <t>No additional validation required. The populated Marketplace category and product title identify the Vertex product group.</t>
        </is>
      </c>
      <c r="DG216" s="16" t="inlineStr">
        <is>
          <t>Validated - no change</t>
        </is>
      </c>
      <c r="DI216" s="19" t="inlineStr">
        <is>
          <t>Need the product label/specification sheet to confirm intended use, physical form, preparation method, and attributes required by the leading Vertex candidates.</t>
        </is>
      </c>
    </row>
    <row r="217" hidden="1" ht="14.4" customHeight="1">
      <c r="A217" t="n">
        <v>2053</v>
      </c>
      <c r="B217" t="inlineStr">
        <is>
          <t>syy_cust_tax_saucesandmarinades</t>
        </is>
      </c>
      <c r="C217" t="inlineStr">
        <is>
          <t>KHE075386345137--24-1</t>
        </is>
      </c>
      <c r="D217" t="inlineStr">
        <is>
          <t>SAUCE TOMATO SEASONED WITH RED BELL PEPPER CASE OF 24</t>
        </is>
      </c>
      <c r="E217" t="inlineStr">
        <is>
          <t>DLFUERT</t>
        </is>
      </c>
      <c r="F217" t="inlineStr">
        <is>
          <t>DEL FUERTE</t>
        </is>
      </c>
      <c r="G217" t="inlineStr">
        <is>
          <t>Del Fuerte Red Bell Pepper Tomato Sauce combines tomato and roasted red bell pepper flavor for an easy base in soups, enchiladas, or braised dishes. Each can is 7.4 oz.</t>
        </is>
      </c>
      <c r="S217" t="inlineStr">
        <is>
          <t>https://media-prod-use-1.mirakl.net/SOURCE/f427e08e18f144f59460dc49b3d63e74</t>
        </is>
      </c>
      <c r="T217" t="inlineStr">
        <is>
          <t>https://media-prod-use-1.mirakl.net/SOURCE/4efe7368189c4f11aa2dfa427b9c9156</t>
        </is>
      </c>
      <c r="U217" t="inlineStr">
        <is>
          <t>https://media-prod-use-1.mirakl.net/SOURCE/0fbf35e49b864bf9b0594a5609ba07bd</t>
        </is>
      </c>
      <c r="V217" t="inlineStr">
        <is>
          <t>https://media-prod-use-1.mirakl.net/SOURCE/3efc2d9ebfb6421e88c1f3fac169a2b9</t>
        </is>
      </c>
      <c r="W217" t="inlineStr">
        <is>
          <t>https://media-prod-use-1.mirakl.net/SOURCE/872278ecb5ee40f2a459b92ce575cf0a</t>
        </is>
      </c>
      <c r="Y217" t="inlineStr">
        <is>
          <t>DLFUERT-075386345137-24-7.4</t>
        </is>
      </c>
      <c r="Z217" t="inlineStr">
        <is>
          <t>075386345137</t>
        </is>
      </c>
      <c r="AA217" t="inlineStr">
        <is>
          <t>24</t>
        </is>
      </c>
      <c r="AB217" t="inlineStr">
        <is>
          <t>7.4</t>
        </is>
      </c>
      <c r="AC217" t="inlineStr">
        <is>
          <t>OZ</t>
        </is>
      </c>
      <c r="AD217" t="inlineStr">
        <is>
          <t>07042023006</t>
        </is>
      </c>
      <c r="AG217" t="inlineStr">
        <is>
          <t>15:CONDIMENTS</t>
        </is>
      </c>
      <c r="AN217" t="inlineStr">
        <is>
          <t>D</t>
        </is>
      </c>
      <c r="AO217" t="inlineStr">
        <is>
          <t>EA</t>
        </is>
      </c>
      <c r="AP217" t="inlineStr">
        <is>
          <t>LB</t>
        </is>
      </c>
      <c r="BP217" t="inlineStr">
        <is>
          <t>13</t>
        </is>
      </c>
      <c r="BQ217" t="inlineStr">
        <is>
          <t>8.0</t>
        </is>
      </c>
      <c r="BR217" t="inlineStr">
        <is>
          <t>3.7</t>
        </is>
      </c>
      <c r="BS217" t="inlineStr">
        <is>
          <t>IN</t>
        </is>
      </c>
      <c r="BT217" t="inlineStr">
        <is>
          <t>11.8</t>
        </is>
      </c>
      <c r="DA217" t="inlineStr">
        <is>
          <t>SAUCE TOMATO SEASONED WITH RED BELL PEPPER CASE OF 24 24 7 4 OZ</t>
        </is>
      </c>
      <c r="DB217" t="inlineStr">
        <is>
          <t>A019 Mirakl</t>
        </is>
      </c>
      <c r="DC217" s="16" t="inlineStr">
        <is>
          <t>15:CONDIMENTS</t>
        </is>
      </c>
      <c r="DD217" s="16" t="inlineStr">
        <is>
          <t>Vertex condiment definition</t>
        </is>
      </c>
      <c r="DE217" s="16" t="inlineStr">
        <is>
          <t>High</t>
        </is>
      </c>
      <c r="DF217" s="16" t="inlineStr">
        <is>
          <t>No additional validation required; the Marketplace category identifies a condiment, sauce, dressing, pickle, ketchup, mustard, mayonnaise, or marinade.</t>
        </is>
      </c>
      <c r="DG217" s="16" t="inlineStr">
        <is>
          <t>Review code change</t>
        </is>
      </c>
      <c r="DI217" s="19" t="inlineStr">
        <is>
          <t>Need the product label/specification sheet to confirm intended use, physical form, preparation method, and attributes required by the leading Vertex candidates.</t>
        </is>
      </c>
    </row>
    <row r="218" hidden="1" ht="14.4" customHeight="1">
      <c r="A218" t="n">
        <v>2053</v>
      </c>
      <c r="B218" t="inlineStr">
        <is>
          <t>syy_cust_tax_bread</t>
        </is>
      </c>
      <c r="C218" t="inlineStr">
        <is>
          <t>KHE853584002348--6-1</t>
        </is>
      </c>
      <c r="D218" t="inlineStr">
        <is>
          <t>BAGEL WHITE DELI  CASE OF 6</t>
        </is>
      </c>
      <c r="E218" t="inlineStr">
        <is>
          <t>CANYON BAKEHOUS</t>
        </is>
      </c>
      <c r="F218" t="inlineStr">
        <is>
          <t>CANYON BAKEHOUS</t>
        </is>
      </c>
      <c r="G218" t="inlineStr">
        <is>
          <t>Canyon Bakehouse White Deli Bagels are soft, ready-to-toast bagels perfect for sandwiches or spread with your favorite topping. Each package is 14 oz.</t>
        </is>
      </c>
      <c r="S218" t="inlineStr">
        <is>
          <t>https://media-prod-use-1.mirakl.net/SOURCE/656b01d9fa8d4b73b7ed26246bb76bdb</t>
        </is>
      </c>
      <c r="T218" t="inlineStr">
        <is>
          <t>https://media-prod-use-1.mirakl.net/SOURCE/3e6a52fb693f49a1ae2afa1ccda34abd</t>
        </is>
      </c>
      <c r="U218" t="inlineStr">
        <is>
          <t>https://media-prod-use-1.mirakl.net/SOURCE/9ef1c97e58274542bcb891c5d81f97c4</t>
        </is>
      </c>
      <c r="V218" t="inlineStr">
        <is>
          <t>https://media-prod-use-1.mirakl.net/SOURCE/ce97daff431341fe9076f022ac1137a6</t>
        </is>
      </c>
      <c r="W218" t="inlineStr">
        <is>
          <t>https://media-prod-use-1.mirakl.net/SOURCE/653f00875371474cb56c7fc8147d7a4d</t>
        </is>
      </c>
      <c r="Y218" t="inlineStr">
        <is>
          <t>CANYON BAKEHOUS-853584002348-6-14</t>
        </is>
      </c>
      <c r="Z218" t="inlineStr">
        <is>
          <t>853584002348</t>
        </is>
      </c>
      <c r="AA218" t="inlineStr">
        <is>
          <t>6</t>
        </is>
      </c>
      <c r="AB218" t="inlineStr">
        <is>
          <t>14</t>
        </is>
      </c>
      <c r="AC218" t="inlineStr">
        <is>
          <t>OZ</t>
        </is>
      </c>
      <c r="AD218" t="inlineStr">
        <is>
          <t>07010001002</t>
        </is>
      </c>
      <c r="AG218" t="inlineStr">
        <is>
          <t>10:FOOD</t>
        </is>
      </c>
      <c r="AN218" t="inlineStr">
        <is>
          <t>D</t>
        </is>
      </c>
      <c r="AO218" t="inlineStr">
        <is>
          <t>EA</t>
        </is>
      </c>
      <c r="AP218" t="inlineStr">
        <is>
          <t>LB</t>
        </is>
      </c>
      <c r="BP218" t="inlineStr">
        <is>
          <t>15</t>
        </is>
      </c>
      <c r="BQ218" t="inlineStr">
        <is>
          <t>9.6</t>
        </is>
      </c>
      <c r="BR218" t="inlineStr">
        <is>
          <t>9.4</t>
        </is>
      </c>
      <c r="BS218" t="inlineStr">
        <is>
          <t>IN</t>
        </is>
      </c>
      <c r="BT218" t="inlineStr">
        <is>
          <t>5.3</t>
        </is>
      </c>
      <c r="DA218" t="inlineStr">
        <is>
          <t>BAGEL WHITE DELI  CASE OF 6 6 14 OZ</t>
        </is>
      </c>
      <c r="DB218" t="inlineStr">
        <is>
          <t>A019 Mirakl</t>
        </is>
      </c>
      <c r="DC218" s="16" t="inlineStr">
        <is>
          <t>10:FOOD</t>
        </is>
      </c>
      <c r="DD218" s="16" t="inlineStr">
        <is>
          <t>Vertex general food definition</t>
        </is>
      </c>
      <c r="DE218" s="16" t="inlineStr">
        <is>
          <t>High</t>
        </is>
      </c>
      <c r="DF218" s="16" t="inlineStr">
        <is>
          <t>No additional validation required based on the available category and product attributes.</t>
        </is>
      </c>
      <c r="DG218" s="16" t="inlineStr">
        <is>
          <t>Validated - no change</t>
        </is>
      </c>
      <c r="DI218" s="19" t="inlineStr">
        <is>
          <t>Need the product label/specification sheet to confirm intended use, physical form, preparation method, and attributes required by the leading Vertex candidates.</t>
        </is>
      </c>
    </row>
    <row r="219" hidden="1" ht="14.4" customHeight="1">
      <c r="A219" t="n">
        <v>2053</v>
      </c>
      <c r="B219" t="inlineStr">
        <is>
          <t>syy_cust_tax_healthandpersonalcare</t>
        </is>
      </c>
      <c r="C219" t="inlineStr">
        <is>
          <t>HG1742303</t>
        </is>
      </c>
      <c r="D219" t="inlineStr">
        <is>
          <t>COUGH SYRUP REAL HONEY CASE OF 1</t>
        </is>
      </c>
      <c r="E219" t="inlineStr">
        <is>
          <t>OTHER</t>
        </is>
      </c>
      <c r="F219" t="inlineStr">
        <is>
          <t>BOIRON</t>
        </is>
      </c>
      <c r="G219" t="inlineStr">
        <is>
          <t>Other Information: Do not use if glued carton and flaps are open or if the seal at base of cap is broken or missing. Contains 4.1 g of sugar per 5 ml. Contains 0.01% alcohol. Do not store above 77 degrees F (25 degrees C).  Misc: Homeopathic medicine. 40 doses. 2+ and older. Multi-symptom formula. Dry &amp; productive cough. Made with real honey. Soothes cough &amp; throat. Non-drowsy. Dye-free. Help your body the natural way. 99.99% alcohol-free. Boiron: World leader in homeopathic medicines. Questions or comments? www.ChildrensChestal.com. www.BoironUSA.com. Children's Chestal is your child's day and night solution for relieving all types of common coughs. Natural honey base coats &amp; soothes the throat. Loosens chest congestion. Calms dry, fitful coughs. Non-drowsy, no drug interactions. Dye-free. For children ages 2 &amp; up. The Boiron Promise: At Boiron, we believe there's a better way to feel good. A better way that works naturally with your body. Since 1932, the Boiron family has been committed to providing homeopathic medicines. As world leader in homeopathic medicines, our passion is your total health. Our promise is your total satisfaction. Please visit boironusa.com/promise for details. Please recycle. (These uses have not been evaluated by the Food and Drug Administration.) Made in France.</t>
        </is>
      </c>
      <c r="S219" t="inlineStr">
        <is>
          <t>https://media-prod-use-1.mirakl.net/SOURCE/be06428fa776434792c8b7275d590cb2</t>
        </is>
      </c>
      <c r="T219" t="inlineStr">
        <is>
          <t>https://media-prod-use-1.mirakl.net/SOURCE/045fcd880334452b866ba46525557978</t>
        </is>
      </c>
      <c r="U219" t="inlineStr">
        <is>
          <t>https://media-prod-use-1.mirakl.net/SOURCE/772b14105d1144eb8fc9f22a1bc67b80</t>
        </is>
      </c>
      <c r="X219" t="inlineStr">
        <is>
          <t>00306969033289</t>
        </is>
      </c>
      <c r="Y219" t="inlineStr">
        <is>
          <t>00306969033289</t>
        </is>
      </c>
      <c r="Z219" t="inlineStr">
        <is>
          <t>306969033289</t>
        </is>
      </c>
      <c r="AA219" t="inlineStr">
        <is>
          <t>1</t>
        </is>
      </c>
      <c r="AB219" t="inlineStr">
        <is>
          <t>6.7</t>
        </is>
      </c>
      <c r="AC219" t="inlineStr">
        <is>
          <t>FOZ</t>
        </is>
      </c>
      <c r="AD219" t="inlineStr">
        <is>
          <t>01021025026</t>
        </is>
      </c>
      <c r="AG219" t="inlineStr">
        <is>
          <t>90:MED-OTC MEDICINES</t>
        </is>
      </c>
      <c r="AN219" t="inlineStr">
        <is>
          <t>D</t>
        </is>
      </c>
      <c r="AO219" t="inlineStr">
        <is>
          <t>EA</t>
        </is>
      </c>
      <c r="AP219" t="inlineStr">
        <is>
          <t>LB</t>
        </is>
      </c>
      <c r="BP219" t="inlineStr">
        <is>
          <t>2.3</t>
        </is>
      </c>
      <c r="BQ219" t="inlineStr">
        <is>
          <t>2.3</t>
        </is>
      </c>
      <c r="BR219" t="inlineStr">
        <is>
          <t>5.6</t>
        </is>
      </c>
      <c r="BS219" t="inlineStr">
        <is>
          <t>IN</t>
        </is>
      </c>
      <c r="BT219" t="inlineStr">
        <is>
          <t>0.9</t>
        </is>
      </c>
      <c r="DA219" t="inlineStr">
        <is>
          <t>COUGH SYRUP REAL HONEY CASE OF 1 1 6 7 FOZ</t>
        </is>
      </c>
      <c r="DB219" t="inlineStr">
        <is>
          <t>A019 Mirakl</t>
        </is>
      </c>
      <c r="DC219" s="16" t="inlineStr">
        <is>
          <t>90:MED-OTC MEDICINES</t>
        </is>
      </c>
      <c r="DD219" s="16" t="inlineStr">
        <is>
          <t>Vertex medical logic: title identifies an over-the-counter medicine.</t>
        </is>
      </c>
      <c r="DE219" s="16" t="inlineStr">
        <is>
          <t>High</t>
        </is>
      </c>
      <c r="DF219" s="16" t="inlineStr">
        <is>
          <t>No additional validation required; the title identifies an OTC medicine.</t>
        </is>
      </c>
      <c r="DG219" s="16" t="inlineStr">
        <is>
          <t>Review code change</t>
        </is>
      </c>
      <c r="DI219" s="19" t="inlineStr">
        <is>
          <t>Need the product label/specification sheet to confirm intended use, physical form, preparation method, and attributes required by the leading Vertex candidates.</t>
        </is>
      </c>
    </row>
    <row r="220" hidden="1" ht="14.4" customHeight="1">
      <c r="A220" t="n">
        <v>2053</v>
      </c>
      <c r="B220" t="inlineStr">
        <is>
          <t>syy_cust_tax_cerealandbreakfast</t>
        </is>
      </c>
      <c r="C220" t="inlineStr">
        <is>
          <t>KHE628504382073--6-1</t>
        </is>
      </c>
      <c r="D220" t="inlineStr">
        <is>
          <t>OAT OVERNIGHT BLUEBERRY VANILLA CASE OF 6</t>
        </is>
      </c>
      <c r="E220" t="inlineStr">
        <is>
          <t>YUMI</t>
        </is>
      </c>
      <c r="F220" t="inlineStr">
        <is>
          <t>YUMI</t>
        </is>
      </c>
      <c r="G220" t="inlineStr">
        <is>
          <t>Yumi Overnight Oats Blueberry Vanilla pairs sweet blueberry and vanilla flavor in an easy overnight-prep breakfast. Each cup is 8.8 oz.</t>
        </is>
      </c>
      <c r="S220" t="inlineStr">
        <is>
          <t>https://media-prod-use-1.mirakl.net/SOURCE/3cc27bc9302d49f48b59adf8213a3520</t>
        </is>
      </c>
      <c r="T220" t="inlineStr">
        <is>
          <t>https://media-prod-use-1.mirakl.net/SOURCE/6aabce58ea0341b18176a0ef37e07308</t>
        </is>
      </c>
      <c r="U220" t="inlineStr">
        <is>
          <t>https://media-prod-use-1.mirakl.net/SOURCE/fa7f7c27c888475390fbf89c6923ddf2</t>
        </is>
      </c>
      <c r="V220" t="inlineStr">
        <is>
          <t>https://media-prod-use-1.mirakl.net/SOURCE/68e03c5e2ab74a69bc415741333642a7</t>
        </is>
      </c>
      <c r="W220" t="inlineStr">
        <is>
          <t>https://media-prod-use-1.mirakl.net/SOURCE/627587b92e90470fa9ba6374f99ebe10</t>
        </is>
      </c>
      <c r="Y220" t="inlineStr">
        <is>
          <t>YUMI-628504382073-6-8.8</t>
        </is>
      </c>
      <c r="Z220" t="inlineStr">
        <is>
          <t>628504382073</t>
        </is>
      </c>
      <c r="AA220" t="inlineStr">
        <is>
          <t>6</t>
        </is>
      </c>
      <c r="AB220" t="inlineStr">
        <is>
          <t>8.8</t>
        </is>
      </c>
      <c r="AC220" t="inlineStr">
        <is>
          <t>OZ</t>
        </is>
      </c>
      <c r="AD220" t="inlineStr">
        <is>
          <t>07003003099</t>
        </is>
      </c>
      <c r="AG220" t="inlineStr">
        <is>
          <t>10:FOOD</t>
        </is>
      </c>
      <c r="AN220" t="inlineStr">
        <is>
          <t>D</t>
        </is>
      </c>
      <c r="AO220" t="inlineStr">
        <is>
          <t>EA</t>
        </is>
      </c>
      <c r="AP220" t="inlineStr">
        <is>
          <t>LB</t>
        </is>
      </c>
      <c r="BP220" t="inlineStr">
        <is>
          <t>15</t>
        </is>
      </c>
      <c r="BQ220" t="inlineStr">
        <is>
          <t>5.4</t>
        </is>
      </c>
      <c r="BR220" t="inlineStr">
        <is>
          <t>8.5</t>
        </is>
      </c>
      <c r="BS220" t="inlineStr">
        <is>
          <t>IN</t>
        </is>
      </c>
      <c r="BT220" t="inlineStr">
        <is>
          <t>4.5</t>
        </is>
      </c>
      <c r="DA220" t="inlineStr">
        <is>
          <t>OAT OVERNIGHT BLUEBERRY VANILLA CASE OF 6 6 8 8 OZ</t>
        </is>
      </c>
      <c r="DB220" t="inlineStr">
        <is>
          <t>A019 Mirakl</t>
        </is>
      </c>
      <c r="DC220" s="16" t="inlineStr">
        <is>
          <t>10:FOOD</t>
        </is>
      </c>
      <c r="DD220" s="16" t="inlineStr">
        <is>
          <t>Vertex general food definition</t>
        </is>
      </c>
      <c r="DE220" s="16" t="inlineStr">
        <is>
          <t>High</t>
        </is>
      </c>
      <c r="DF220" s="16" t="inlineStr">
        <is>
          <t>No additional validation required based on the available category and product attributes.</t>
        </is>
      </c>
      <c r="DG220" s="16" t="inlineStr">
        <is>
          <t>Validated - no change</t>
        </is>
      </c>
      <c r="DI220" s="19" t="inlineStr">
        <is>
          <t>Need the product label/specification sheet to confirm intended use, physical form, preparation method, and attributes required by the leading Vertex candidates.</t>
        </is>
      </c>
    </row>
    <row r="221" hidden="1" ht="14.4" customHeight="1">
      <c r="A221" t="n">
        <v>2053</v>
      </c>
      <c r="B221" t="inlineStr">
        <is>
          <t>syy_cust_tax_healthandpersonalcare</t>
        </is>
      </c>
      <c r="C221" t="inlineStr">
        <is>
          <t>HG2955748</t>
        </is>
      </c>
      <c r="D221" t="inlineStr">
        <is>
          <t>SUPPLEMENT CAPSULE QUERCETIN,IMMUNE SUPPORT CASE OF 1</t>
        </is>
      </c>
      <c r="E221" t="inlineStr">
        <is>
          <t>QUANTUM HE</t>
        </is>
      </c>
      <c r="F221" t="inlineStr">
        <is>
          <t>QUANTUM HEALTH</t>
        </is>
      </c>
      <c r="G221" t="inlineStr">
        <is>
          <t>Quantum Health Quercetin+ delivers 500 mg of quercetin per capsule for those looking to add it to a daily supplement routine. The 90 capsule bottle is sized to last through a couple of months of regular use.</t>
        </is>
      </c>
      <c r="S221" t="inlineStr">
        <is>
          <t>https://media-prod-use-1.mirakl.net/SOURCE/c0b168d8f7cd43e6a9c5415053a5cc5e</t>
        </is>
      </c>
      <c r="T221" t="inlineStr">
        <is>
          <t>https://media-prod-use-1.mirakl.net/SOURCE/708510c986ed4a60803200fd1aee7392</t>
        </is>
      </c>
      <c r="U221" t="inlineStr">
        <is>
          <t>https://media-prod-use-1.mirakl.net/SOURCE/d257cd73d73f444fa3a922b090f47d98</t>
        </is>
      </c>
      <c r="X221" t="inlineStr">
        <is>
          <t>00046985001151</t>
        </is>
      </c>
      <c r="Y221" t="inlineStr">
        <is>
          <t>00046985001151</t>
        </is>
      </c>
      <c r="Z221" t="inlineStr">
        <is>
          <t>046985001151</t>
        </is>
      </c>
      <c r="AA221" t="inlineStr">
        <is>
          <t>1</t>
        </is>
      </c>
      <c r="AB221" t="inlineStr">
        <is>
          <t>90</t>
        </is>
      </c>
      <c r="AC221" t="inlineStr">
        <is>
          <t>CT</t>
        </is>
      </c>
      <c r="AD221" t="inlineStr">
        <is>
          <t>01025001020</t>
        </is>
      </c>
      <c r="AG221" t="inlineStr">
        <is>
          <t>18:DIETARY SUPPLEMENTS</t>
        </is>
      </c>
      <c r="AN221" t="inlineStr">
        <is>
          <t>D</t>
        </is>
      </c>
      <c r="AO221" t="inlineStr">
        <is>
          <t>EA</t>
        </is>
      </c>
      <c r="AP221" t="inlineStr">
        <is>
          <t>LB</t>
        </is>
      </c>
      <c r="BP221" t="inlineStr">
        <is>
          <t>10.3</t>
        </is>
      </c>
      <c r="BQ221" t="inlineStr">
        <is>
          <t>7.7</t>
        </is>
      </c>
      <c r="BR221" t="inlineStr">
        <is>
          <t>5.1</t>
        </is>
      </c>
      <c r="BS221" t="inlineStr">
        <is>
          <t>IN</t>
        </is>
      </c>
      <c r="BT221" t="inlineStr">
        <is>
          <t>0.3</t>
        </is>
      </c>
      <c r="DA221" t="inlineStr">
        <is>
          <t>SUPPLEMENT CAPSULE QUERCETIN IMMUNE SUPPORT CASE OF 1 1 90 CT</t>
        </is>
      </c>
      <c r="DB221" t="inlineStr">
        <is>
          <t>A019 Mirakl</t>
        </is>
      </c>
      <c r="DC221" s="17" t="inlineStr">
        <is>
          <t>18:DIETARY SUPPLEMENTS</t>
        </is>
      </c>
      <c r="DD221" s="17" t="inlineStr">
        <is>
          <t>Vertex dietary supplement definition: the product title explicitly identifies a dietary supplement, vitamin, probiotic, or supplement ingredient.</t>
        </is>
      </c>
      <c r="DE221" s="17" t="inlineStr">
        <is>
          <t>High</t>
        </is>
      </c>
      <c r="DF221" s="17" t="inlineStr">
        <is>
          <t>No additional validation required; the product title explicitly identifies a dietary supplement rather than a general supply or OTC medicine.</t>
        </is>
      </c>
      <c r="DG221" s="17" t="inlineStr">
        <is>
          <t>Review code change</t>
        </is>
      </c>
      <c r="DI221" s="19" t="inlineStr">
        <is>
          <t>Need front and back labels to confirm Nutrition Facts versus Supplement Facts and any 'Meal Replacement' statement.</t>
        </is>
      </c>
    </row>
    <row r="222" hidden="1" ht="14.4" customHeight="1">
      <c r="A222" t="n">
        <v>2053</v>
      </c>
      <c r="B222" t="inlineStr">
        <is>
          <t>syy_cust_tax_cannedvegetables</t>
        </is>
      </c>
      <c r="C222" t="inlineStr">
        <is>
          <t>KHE036072470144--12-1</t>
        </is>
      </c>
      <c r="D222" t="inlineStr">
        <is>
          <t>BEAN RED PETITE CREOLE CASE OF 12</t>
        </is>
      </c>
      <c r="E222" t="inlineStr">
        <is>
          <t>RAGCAJN</t>
        </is>
      </c>
      <c r="F222" t="inlineStr">
        <is>
          <t>RAGIN CAJUN</t>
        </is>
      </c>
      <c r="G222" t="inlineStr">
        <is>
          <t>Ragin' Cajun Petite Creole Red Beans bring authentic Louisiana flavor to a hearty, seasoned bean dish that's ready to heat and serve. Pair them with rice for a quick, comforting Creole-style meal.</t>
        </is>
      </c>
      <c r="S222" t="inlineStr">
        <is>
          <t>https://media-prod-use-1.mirakl.net/SOURCE/2070927a72ee4a749caebe3470d48656</t>
        </is>
      </c>
      <c r="T222" t="inlineStr">
        <is>
          <t>https://media-prod-use-1.mirakl.net/SOURCE/2fc6e9b21ffb4753b9e25ab543a4d303</t>
        </is>
      </c>
      <c r="U222" t="inlineStr">
        <is>
          <t>https://media-prod-use-1.mirakl.net/SOURCE/6b2a875d95db4135a979d5cd46e510d0</t>
        </is>
      </c>
      <c r="V222" t="inlineStr">
        <is>
          <t>https://media-prod-use-1.mirakl.net/SOURCE/fa7711f06b084357b03b45f5b8e4aa8d</t>
        </is>
      </c>
      <c r="W222" t="inlineStr">
        <is>
          <t>https://media-prod-use-1.mirakl.net/SOURCE/2f23c4fc5b9b4397b0661903cf6b0d9a</t>
        </is>
      </c>
      <c r="Y222" t="inlineStr">
        <is>
          <t>RAGCAJN-036072470144-12-16.0</t>
        </is>
      </c>
      <c r="Z222" t="inlineStr">
        <is>
          <t>036072470144</t>
        </is>
      </c>
      <c r="AA222" t="inlineStr">
        <is>
          <t>12</t>
        </is>
      </c>
      <c r="AB222" t="inlineStr">
        <is>
          <t>16.0</t>
        </is>
      </c>
      <c r="AC222" t="inlineStr">
        <is>
          <t>OZ</t>
        </is>
      </c>
      <c r="AD222" t="inlineStr">
        <is>
          <t>07042003006</t>
        </is>
      </c>
      <c r="AG222" t="inlineStr">
        <is>
          <t>10:FOOD</t>
        </is>
      </c>
      <c r="AN222" t="inlineStr">
        <is>
          <t>D</t>
        </is>
      </c>
      <c r="AO222" t="inlineStr">
        <is>
          <t>EA</t>
        </is>
      </c>
      <c r="AP222" t="inlineStr">
        <is>
          <t>LB</t>
        </is>
      </c>
      <c r="BP222" t="inlineStr">
        <is>
          <t>17</t>
        </is>
      </c>
      <c r="BQ222" t="inlineStr">
        <is>
          <t>4.5</t>
        </is>
      </c>
      <c r="BR222" t="inlineStr">
        <is>
          <t>8.0</t>
        </is>
      </c>
      <c r="BS222" t="inlineStr">
        <is>
          <t>IN</t>
        </is>
      </c>
      <c r="BT222" t="inlineStr">
        <is>
          <t>13</t>
        </is>
      </c>
      <c r="DA222" t="inlineStr">
        <is>
          <t>BEAN RED PETITE CREOLE CASE OF 12 12 16 0 OZ</t>
        </is>
      </c>
      <c r="DB222" t="inlineStr">
        <is>
          <t>A019 Mirakl</t>
        </is>
      </c>
      <c r="DC222" s="16" t="inlineStr">
        <is>
          <t>10:FOOD</t>
        </is>
      </c>
      <c r="DD222" s="16" t="inlineStr">
        <is>
          <t>Vertex general food definition</t>
        </is>
      </c>
      <c r="DE222" s="16" t="inlineStr">
        <is>
          <t>High</t>
        </is>
      </c>
      <c r="DF222" s="16" t="inlineStr">
        <is>
          <t>No additional validation required based on the available category and product attributes.</t>
        </is>
      </c>
      <c r="DG222" s="16" t="inlineStr">
        <is>
          <t>Validated - no change</t>
        </is>
      </c>
      <c r="DI222" s="19" t="inlineStr">
        <is>
          <t>Need the product label/specification sheet to confirm intended use, physical form, preparation method, and attributes required by the leading Vertex candidates.</t>
        </is>
      </c>
    </row>
    <row r="223" hidden="1" ht="14.4" customHeight="1">
      <c r="A223" t="n">
        <v>2053</v>
      </c>
      <c r="B223" t="inlineStr">
        <is>
          <t>syy_cust_tax_readytodrink_L1</t>
        </is>
      </c>
      <c r="C223" t="inlineStr">
        <is>
          <t>KHE193040000816--4-1</t>
        </is>
      </c>
      <c r="D223" t="inlineStr">
        <is>
          <t>BEVERAGE NONALCOHOLIC PINK LEMONADE SPARKLING CASE OF 4</t>
        </is>
      </c>
      <c r="E223" t="inlineStr">
        <is>
          <t>OTHER</t>
        </is>
      </c>
      <c r="F223" t="inlineStr">
        <is>
          <t>LORINA</t>
        </is>
      </c>
      <c r="G223" t="inlineStr">
        <is>
          <t>Lorina Sparkling Pink Lemonade is a French-style sparkling drink with a bright, tangy-sweet lemonade flavor. It's a fun, refreshing option for a get-together or an everyday treat. It comes in a 6-pack of cans.</t>
        </is>
      </c>
      <c r="S223" t="inlineStr">
        <is>
          <t>https://media-prod-use-1.mirakl.net/SOURCE/4e1dda7a06aa420185d324f59ce9db42</t>
        </is>
      </c>
      <c r="T223" t="inlineStr">
        <is>
          <t>https://media-prod-use-1.mirakl.net/SOURCE/e9f75e128c004ce296c2fe6ec678dc89</t>
        </is>
      </c>
      <c r="U223" t="inlineStr">
        <is>
          <t>https://media-prod-use-1.mirakl.net/SOURCE/28a3bce77f48421b9f26480a584654dc</t>
        </is>
      </c>
      <c r="V223" t="inlineStr">
        <is>
          <t>https://media-prod-use-1.mirakl.net/SOURCE/5f7e778ba8bd4fbc992b3a510243517e</t>
        </is>
      </c>
      <c r="W223" t="inlineStr">
        <is>
          <t>https://media-prod-use-1.mirakl.net/SOURCE/ee24304ede5846238def4b2f22b4a703</t>
        </is>
      </c>
      <c r="Y223" t="inlineStr">
        <is>
          <t>LORINA-193040000816-4-67.2</t>
        </is>
      </c>
      <c r="Z223" t="inlineStr">
        <is>
          <t>193040000816</t>
        </is>
      </c>
      <c r="AA223" t="inlineStr">
        <is>
          <t>4</t>
        </is>
      </c>
      <c r="AB223" t="inlineStr">
        <is>
          <t>67.2</t>
        </is>
      </c>
      <c r="AC223" t="inlineStr">
        <is>
          <t>FOZ</t>
        </is>
      </c>
      <c r="AD223" t="inlineStr">
        <is>
          <t>07044031099</t>
        </is>
      </c>
      <c r="AG223" t="inlineStr">
        <is>
          <t>33:CRB &lt; 10% JCE</t>
        </is>
      </c>
      <c r="AN223" t="inlineStr">
        <is>
          <t>D</t>
        </is>
      </c>
      <c r="AO223" t="inlineStr">
        <is>
          <t>EA</t>
        </is>
      </c>
      <c r="AP223" t="inlineStr">
        <is>
          <t>LB</t>
        </is>
      </c>
      <c r="BD223" t="inlineStr">
        <is>
          <t>ALUM</t>
        </is>
      </c>
      <c r="BE223" t="inlineStr">
        <is>
          <t>67.2</t>
        </is>
      </c>
      <c r="BF223" t="inlineStr">
        <is>
          <t>FO</t>
        </is>
      </c>
      <c r="BG223" t="inlineStr">
        <is>
          <t>4</t>
        </is>
      </c>
      <c r="BH223" t="inlineStr">
        <is>
          <t>EA</t>
        </is>
      </c>
      <c r="BP223" t="inlineStr">
        <is>
          <t>14</t>
        </is>
      </c>
      <c r="BQ223" t="inlineStr">
        <is>
          <t>9.4</t>
        </is>
      </c>
      <c r="BR223" t="inlineStr">
        <is>
          <t>6.0</t>
        </is>
      </c>
      <c r="BS223" t="inlineStr">
        <is>
          <t>IN</t>
        </is>
      </c>
      <c r="BT223" t="inlineStr">
        <is>
          <t>19.4</t>
        </is>
      </c>
      <c r="BY223" t="inlineStr">
        <is>
          <t>24</t>
        </is>
      </c>
      <c r="CP223" t="inlineStr">
        <is>
          <t>789.6</t>
        </is>
      </c>
      <c r="CR223" t="inlineStr">
        <is>
          <t>Readytodrink</t>
        </is>
      </c>
      <c r="CS223" t="inlineStr">
        <is>
          <t>Carbonated</t>
        </is>
      </c>
      <c r="CT223" t="inlineStr">
        <is>
          <t>8.93</t>
        </is>
      </c>
      <c r="CU223" t="inlineStr">
        <is>
          <t>268.8</t>
        </is>
      </c>
      <c r="CW223" t="inlineStr">
        <is>
          <t>0</t>
        </is>
      </c>
      <c r="CX223" t="inlineStr">
        <is>
          <t>11</t>
        </is>
      </c>
      <c r="DA223" t="inlineStr">
        <is>
          <t>BEVERAGE NONALCOHOLIC PINK LEMONADE SPARKLING CASE OF 4 4 67 2 FOZ</t>
        </is>
      </c>
      <c r="DB223" t="inlineStr">
        <is>
          <t>A019 Mirakl</t>
        </is>
      </c>
      <c r="DC223" s="16" t="inlineStr">
        <is>
          <t>33:CRB &lt; 10% JCE</t>
        </is>
      </c>
      <c r="DD223" s="16" t="inlineStr">
        <is>
          <t>Vertex carbonation and juice percentage matrix</t>
        </is>
      </c>
      <c r="DE223" s="16" t="inlineStr">
        <is>
          <t>High</t>
        </is>
      </c>
      <c r="DF223" s="16" t="inlineStr">
        <is>
          <t>No additional validation required based on the available category and product attributes.</t>
        </is>
      </c>
      <c r="DG223" s="16" t="inlineStr">
        <is>
          <t>Review code change</t>
        </is>
      </c>
      <c r="DI223" s="19" t="inlineStr">
        <is>
          <t>Need the product label/specification sheet to confirm intended use, physical form, preparation method, and attributes required by the leading Vertex candidates.</t>
        </is>
      </c>
    </row>
    <row r="224" hidden="1" ht="14.4" customHeight="1">
      <c r="A224" t="n">
        <v>2053</v>
      </c>
      <c r="B224" t="inlineStr">
        <is>
          <t>syy_cust_tax_bakingingredients_L1</t>
        </is>
      </c>
      <c r="C224" t="inlineStr">
        <is>
          <t>KHE198168661659--12-1</t>
        </is>
      </c>
      <c r="D224" t="inlineStr">
        <is>
          <t>FILLING MINCEMEAT BRANDY AND RUM CASE OF 12</t>
        </is>
      </c>
      <c r="E224" t="inlineStr">
        <is>
          <t>OTHER</t>
        </is>
      </c>
      <c r="F224" t="inlineStr">
        <is>
          <t>NONE SUCH</t>
        </is>
      </c>
      <c r="G224" t="inlineStr">
        <is>
          <t>None Such's rum and brandy mincemeat is a ready-to-use pie filling that makes it easy to bake a traditional mincemeat pie for the holidays. Just spoon it into a crust for a classic homemade dessert. Each jar is 27.0 oz.</t>
        </is>
      </c>
      <c r="S224" t="inlineStr">
        <is>
          <t>https://media-prod-use-1.mirakl.net/SOURCE/82c22e4c2e2a4374bf4a0940af87d350</t>
        </is>
      </c>
      <c r="T224" t="inlineStr">
        <is>
          <t>https://media-prod-use-1.mirakl.net/SOURCE/308bd629f7b74ff1a5a5598d2e8d33da</t>
        </is>
      </c>
      <c r="U224" t="inlineStr">
        <is>
          <t>https://media-prod-use-1.mirakl.net/SOURCE/4b22cd63b8cd403cbd1a16a119d18012</t>
        </is>
      </c>
      <c r="V224" t="inlineStr">
        <is>
          <t>https://media-prod-use-1.mirakl.net/SOURCE/6afd1e590c4549dab8147430e1815765</t>
        </is>
      </c>
      <c r="W224" t="inlineStr">
        <is>
          <t>https://media-prod-use-1.mirakl.net/SOURCE/24fcc0ccd7464284a68739f142f317a1</t>
        </is>
      </c>
      <c r="Y224" t="inlineStr">
        <is>
          <t>NONE SUCH-198168661659-12-27</t>
        </is>
      </c>
      <c r="Z224" t="inlineStr">
        <is>
          <t>198168661659</t>
        </is>
      </c>
      <c r="AA224" t="inlineStr">
        <is>
          <t>12</t>
        </is>
      </c>
      <c r="AB224" t="inlineStr">
        <is>
          <t>27</t>
        </is>
      </c>
      <c r="AC224" t="inlineStr">
        <is>
          <t>OZ</t>
        </is>
      </c>
      <c r="AD224" t="inlineStr">
        <is>
          <t>07044033099</t>
        </is>
      </c>
      <c r="AG224" t="inlineStr">
        <is>
          <t>10:FOOD</t>
        </is>
      </c>
      <c r="AN224" t="inlineStr">
        <is>
          <t>D</t>
        </is>
      </c>
      <c r="AO224" t="inlineStr">
        <is>
          <t>EA</t>
        </is>
      </c>
      <c r="AP224" t="inlineStr">
        <is>
          <t>LB</t>
        </is>
      </c>
      <c r="BP224" t="inlineStr">
        <is>
          <t>14</t>
        </is>
      </c>
      <c r="BQ224" t="inlineStr">
        <is>
          <t>10.5</t>
        </is>
      </c>
      <c r="BR224" t="inlineStr">
        <is>
          <t>7.0</t>
        </is>
      </c>
      <c r="BS224" t="inlineStr">
        <is>
          <t>IN</t>
        </is>
      </c>
      <c r="BT224" t="inlineStr">
        <is>
          <t>31.0</t>
        </is>
      </c>
      <c r="DA224" t="inlineStr">
        <is>
          <t>FILLING MINCEMEAT BRANDY AND RUM CASE OF 12 12 27 OZ</t>
        </is>
      </c>
      <c r="DB224" t="inlineStr">
        <is>
          <t>A019 Mirakl</t>
        </is>
      </c>
      <c r="DC224" s="16" t="inlineStr">
        <is>
          <t>10:FOOD</t>
        </is>
      </c>
      <c r="DD224" s="16" t="inlineStr">
        <is>
          <t>Vertex general food definition</t>
        </is>
      </c>
      <c r="DE224" s="16" t="inlineStr">
        <is>
          <t>High</t>
        </is>
      </c>
      <c r="DF224" s="16" t="inlineStr">
        <is>
          <t>No additional validation required based on the available category and product attributes.</t>
        </is>
      </c>
      <c r="DG224" s="16" t="inlineStr">
        <is>
          <t>Validated - no change</t>
        </is>
      </c>
      <c r="DI224" s="19" t="inlineStr">
        <is>
          <t>Need the product label/specification sheet to confirm intended use, physical form, preparation method, and attributes required by the leading Vertex candidates.</t>
        </is>
      </c>
    </row>
    <row r="225" hidden="1" ht="14.4" customHeight="1">
      <c r="A225" t="n">
        <v>2053</v>
      </c>
      <c r="B225" t="inlineStr">
        <is>
          <t>syy_cust_tax_readytodrink_L1</t>
        </is>
      </c>
      <c r="C225" t="inlineStr">
        <is>
          <t>KHE040232609510--16-1</t>
        </is>
      </c>
      <c r="D225" t="inlineStr">
        <is>
          <t>BEVERAGE NONALCOHOLIC PHONY NEGRONI COCKTAIL CASE OF 16</t>
        </is>
      </c>
      <c r="E225" t="inlineStr">
        <is>
          <t>OTHER</t>
        </is>
      </c>
      <c r="F225" t="inlineStr">
        <is>
          <t>ST AGRESTIS</t>
        </is>
      </c>
      <c r="G225" t="inlineStr">
        <is>
          <t>St. Agrestis Phony Negroni offers a ready-to-drink, non-alcoholic take on the classic Italian cocktail. It's a convenient way to enjoy a sophisticated drink without the alcohol. Each 2-pack totals 13.6 fl oz.</t>
        </is>
      </c>
      <c r="S225" t="inlineStr">
        <is>
          <t>https://media-prod-use-1.mirakl.net/SOURCE/25b78b831c0d472d94c0176a3217a500</t>
        </is>
      </c>
      <c r="T225" t="inlineStr">
        <is>
          <t>https://media-prod-use-1.mirakl.net/SOURCE/44f3b288a9e541b381b2e0d39b75132c</t>
        </is>
      </c>
      <c r="U225" t="inlineStr">
        <is>
          <t>https://media-prod-use-1.mirakl.net/SOURCE/56c40cc9f2c243219ab46d7def2c12db</t>
        </is>
      </c>
      <c r="V225" t="inlineStr">
        <is>
          <t>https://media-prod-use-1.mirakl.net/SOURCE/b4c802ba8bf347068177ac7a33791879</t>
        </is>
      </c>
      <c r="W225" t="inlineStr">
        <is>
          <t>https://media-prod-use-1.mirakl.net/SOURCE/58f74b3f3085435e8a7df55549622913</t>
        </is>
      </c>
      <c r="Y225" t="inlineStr">
        <is>
          <t>ST AGRESTIS-040232609510-16-13.6</t>
        </is>
      </c>
      <c r="Z225" t="inlineStr">
        <is>
          <t>040232609510</t>
        </is>
      </c>
      <c r="AA225" t="inlineStr">
        <is>
          <t>16</t>
        </is>
      </c>
      <c r="AB225" t="inlineStr">
        <is>
          <t>13.6</t>
        </is>
      </c>
      <c r="AC225" t="inlineStr">
        <is>
          <t>FOZ</t>
        </is>
      </c>
      <c r="AD225" t="inlineStr">
        <is>
          <t>07044031099</t>
        </is>
      </c>
      <c r="AG225" t="inlineStr">
        <is>
          <t>33:CRB &lt; 10% JCE</t>
        </is>
      </c>
      <c r="AN225" t="inlineStr">
        <is>
          <t>D</t>
        </is>
      </c>
      <c r="AO225" t="inlineStr">
        <is>
          <t>EA</t>
        </is>
      </c>
      <c r="AP225" t="inlineStr">
        <is>
          <t>LB</t>
        </is>
      </c>
      <c r="BD225" t="inlineStr">
        <is>
          <t>GLASS</t>
        </is>
      </c>
      <c r="BE225" t="inlineStr">
        <is>
          <t>13.6</t>
        </is>
      </c>
      <c r="BF225" t="inlineStr">
        <is>
          <t>FO</t>
        </is>
      </c>
      <c r="BG225" t="inlineStr">
        <is>
          <t>16</t>
        </is>
      </c>
      <c r="BH225" t="inlineStr">
        <is>
          <t>EA</t>
        </is>
      </c>
      <c r="BP225" t="inlineStr">
        <is>
          <t>20</t>
        </is>
      </c>
      <c r="BQ225" t="inlineStr">
        <is>
          <t>10.0</t>
        </is>
      </c>
      <c r="BR225" t="inlineStr">
        <is>
          <t>8.0</t>
        </is>
      </c>
      <c r="BS225" t="inlineStr">
        <is>
          <t>IN</t>
        </is>
      </c>
      <c r="BT225" t="inlineStr">
        <is>
          <t>33.0</t>
        </is>
      </c>
      <c r="BY225" t="inlineStr">
        <is>
          <t>10</t>
        </is>
      </c>
      <c r="CP225" t="inlineStr">
        <is>
          <t>1600</t>
        </is>
      </c>
      <c r="CR225" t="inlineStr">
        <is>
          <t>Readytodrink</t>
        </is>
      </c>
      <c r="CS225" t="inlineStr">
        <is>
          <t>Carbonated</t>
        </is>
      </c>
      <c r="CT225" t="inlineStr">
        <is>
          <t>6.47</t>
        </is>
      </c>
      <c r="CU225" t="inlineStr">
        <is>
          <t>217.6</t>
        </is>
      </c>
      <c r="CW225" t="inlineStr">
        <is>
          <t>0</t>
        </is>
      </c>
      <c r="CX225" t="inlineStr">
        <is>
          <t>7</t>
        </is>
      </c>
      <c r="DA225" t="inlineStr">
        <is>
          <t>BEVERAGE NONALCOHOLIC PHONY NEGRONI COCKTAIL CASE OF 16 16 13 6 FOZ</t>
        </is>
      </c>
      <c r="DB225" t="inlineStr">
        <is>
          <t>A019 Mirakl</t>
        </is>
      </c>
      <c r="DC225" s="16" t="inlineStr">
        <is>
          <t>33:CRB &lt; 10% JCE</t>
        </is>
      </c>
      <c r="DD225" s="16" t="inlineStr">
        <is>
          <t>Vertex carbonation and juice percentage matrix</t>
        </is>
      </c>
      <c r="DE225" s="16" t="inlineStr">
        <is>
          <t>High</t>
        </is>
      </c>
      <c r="DF225" s="16" t="inlineStr">
        <is>
          <t>No additional validation required based on the available category and product attributes.</t>
        </is>
      </c>
      <c r="DG225" s="16" t="inlineStr">
        <is>
          <t>Review code change</t>
        </is>
      </c>
      <c r="DI225" s="19" t="inlineStr">
        <is>
          <t>Need the product label/specification sheet to confirm intended use, physical form, preparation method, and attributes required by the leading Vertex candidates.</t>
        </is>
      </c>
    </row>
    <row r="226" hidden="1" ht="14.4" customHeight="1">
      <c r="A226" t="n">
        <v>2053</v>
      </c>
      <c r="B226" t="inlineStr">
        <is>
          <t>syy_cust_tax_healthandpersonalcare</t>
        </is>
      </c>
      <c r="C226" t="inlineStr">
        <is>
          <t>KHE857166007226--15-1</t>
        </is>
      </c>
      <c r="D226" t="inlineStr">
        <is>
          <t>SUPPLEMENT POWDER CHERRY SLEEP CASE OF 15</t>
        </is>
      </c>
      <c r="E226" t="inlineStr">
        <is>
          <t>OTHER</t>
        </is>
      </c>
      <c r="F226" t="inlineStr">
        <is>
          <t>SOM</t>
        </is>
      </c>
      <c r="G226" t="inlineStr">
        <is>
          <t>Som Sleep Cherry Sleep Powder mixes into a cherry-flavored drink designed to fit into your evening wind-down routine. Each 0.35 oz packet is easy to stir into water before bed.</t>
        </is>
      </c>
      <c r="S226" t="inlineStr">
        <is>
          <t>https://media-prod-use-1.mirakl.net/SOURCE/e0b042ab8189469a8d49e955216bc31a</t>
        </is>
      </c>
      <c r="T226" t="inlineStr">
        <is>
          <t>https://media-prod-use-1.mirakl.net/SOURCE/f134efae848747bf9f95b4762b7378f1</t>
        </is>
      </c>
      <c r="U226" t="inlineStr">
        <is>
          <t>https://media-prod-use-1.mirakl.net/SOURCE/c3cf6d82d70d4eb0b8835e8d485b752c</t>
        </is>
      </c>
      <c r="V226" t="inlineStr">
        <is>
          <t>https://media-prod-use-1.mirakl.net/SOURCE/19257398509a46f6b9203a473486882f</t>
        </is>
      </c>
      <c r="Y226" t="inlineStr">
        <is>
          <t>SOM-857166007226-15-0.4</t>
        </is>
      </c>
      <c r="Z226" t="inlineStr">
        <is>
          <t>857166007226</t>
        </is>
      </c>
      <c r="AA226" t="inlineStr">
        <is>
          <t>15</t>
        </is>
      </c>
      <c r="AB226" t="inlineStr">
        <is>
          <t>0.4</t>
        </is>
      </c>
      <c r="AC226" t="inlineStr">
        <is>
          <t>OZ</t>
        </is>
      </c>
      <c r="AD226" t="inlineStr">
        <is>
          <t>01025001020</t>
        </is>
      </c>
      <c r="AG226" t="inlineStr">
        <is>
          <t>18:DIETARY SUPPLEMENTS</t>
        </is>
      </c>
      <c r="AN226" t="inlineStr">
        <is>
          <t>D</t>
        </is>
      </c>
      <c r="AO226" t="inlineStr">
        <is>
          <t>EA</t>
        </is>
      </c>
      <c r="AP226" t="inlineStr">
        <is>
          <t>LB</t>
        </is>
      </c>
      <c r="BP226" t="inlineStr">
        <is>
          <t>6</t>
        </is>
      </c>
      <c r="BQ226" t="inlineStr">
        <is>
          <t>9.0</t>
        </is>
      </c>
      <c r="BR226" t="inlineStr">
        <is>
          <t>12.0</t>
        </is>
      </c>
      <c r="BS226" t="inlineStr">
        <is>
          <t>IN</t>
        </is>
      </c>
      <c r="BT226" t="inlineStr">
        <is>
          <t>6</t>
        </is>
      </c>
      <c r="DA226" t="inlineStr">
        <is>
          <t>SUPPLEMENT POWDER CHERRY SLEEP CASE OF 15 15 0 4 OZ</t>
        </is>
      </c>
      <c r="DB226" t="inlineStr">
        <is>
          <t>A019 Mirakl</t>
        </is>
      </c>
      <c r="DC226" s="17" t="inlineStr">
        <is>
          <t>18:DIETARY SUPPLEMENTS</t>
        </is>
      </c>
      <c r="DD226" s="17" t="inlineStr">
        <is>
          <t>Vertex dietary supplement definition: the product title explicitly identifies a dietary supplement, vitamin, probiotic, or supplement ingredient.</t>
        </is>
      </c>
      <c r="DE226" s="17" t="inlineStr">
        <is>
          <t>High</t>
        </is>
      </c>
      <c r="DF226" s="17" t="inlineStr">
        <is>
          <t>No additional validation required; the product title explicitly identifies a dietary supplement rather than a general supply or OTC medicine.</t>
        </is>
      </c>
      <c r="DG226" s="17" t="inlineStr">
        <is>
          <t>Review code change</t>
        </is>
      </c>
      <c r="DI226" s="19" t="inlineStr">
        <is>
          <t>Need preparation directions / final beverage type, carbonation status, juice percentage, ready-to-drink versus concentrate status.</t>
        </is>
      </c>
    </row>
    <row r="227" hidden="1" ht="14.4" customHeight="1">
      <c r="A227" t="n">
        <v>2053</v>
      </c>
      <c r="B227" t="inlineStr">
        <is>
          <t>syy_cust_tax_readytodrink_L1</t>
        </is>
      </c>
      <c r="C227" t="inlineStr">
        <is>
          <t>KHE076406020232--12-1</t>
        </is>
      </c>
      <c r="D227" t="inlineStr">
        <is>
          <t>BEVERAGE NONALCOHOLIC HYDROLIT GRAPE ARTIFICIAL FLAVORED CASE OF 12</t>
        </is>
      </c>
      <c r="E227" t="inlineStr">
        <is>
          <t>OTHER</t>
        </is>
      </c>
      <c r="F227" t="inlineStr">
        <is>
          <t>JUMEX</t>
        </is>
      </c>
      <c r="G227" t="inlineStr">
        <is>
          <t>Electrolytes. Hydrate at any time of the day. Pasteurized product. Dispose of properly.</t>
        </is>
      </c>
      <c r="S227" t="inlineStr">
        <is>
          <t>https://media-prod-use-1.mirakl.net/SOURCE/695f84f98bd54fe3925416374537e7ab</t>
        </is>
      </c>
      <c r="T227" t="inlineStr">
        <is>
          <t>https://media-prod-use-1.mirakl.net/SOURCE/76881259b7394694a556f9268120cc91</t>
        </is>
      </c>
      <c r="U227" t="inlineStr">
        <is>
          <t>https://media-prod-use-1.mirakl.net/SOURCE/c30a47853a3d4c578ee0c4ee5ac83fa5</t>
        </is>
      </c>
      <c r="V227" t="inlineStr">
        <is>
          <t>https://media-prod-use-1.mirakl.net/SOURCE/1637c261ecb94e9d9dfbaeedfbd716ac</t>
        </is>
      </c>
      <c r="W227" t="inlineStr">
        <is>
          <t>https://media-prod-use-1.mirakl.net/SOURCE/fda032e0aeb244969f6f40f32bd4781c</t>
        </is>
      </c>
      <c r="Y227" t="inlineStr">
        <is>
          <t>JUMEX-076406020232-12-21.1</t>
        </is>
      </c>
      <c r="Z227" t="inlineStr">
        <is>
          <t>076406020232</t>
        </is>
      </c>
      <c r="AA227" t="inlineStr">
        <is>
          <t>12</t>
        </is>
      </c>
      <c r="AB227" t="inlineStr">
        <is>
          <t>21.1</t>
        </is>
      </c>
      <c r="AC227" t="inlineStr">
        <is>
          <t>FOZ</t>
        </is>
      </c>
      <c r="AD227" t="inlineStr">
        <is>
          <t>07047004003</t>
        </is>
      </c>
      <c r="AG227" t="inlineStr">
        <is>
          <t>34:NCRB &lt; 10% JCE</t>
        </is>
      </c>
      <c r="AN227" t="inlineStr">
        <is>
          <t>D</t>
        </is>
      </c>
      <c r="AO227" t="inlineStr">
        <is>
          <t>EA</t>
        </is>
      </c>
      <c r="AP227" t="inlineStr">
        <is>
          <t>LB</t>
        </is>
      </c>
      <c r="BD227" t="inlineStr">
        <is>
          <t>PETPLAS</t>
        </is>
      </c>
      <c r="BE227" t="inlineStr">
        <is>
          <t>21.1</t>
        </is>
      </c>
      <c r="BF227" t="inlineStr">
        <is>
          <t>FO</t>
        </is>
      </c>
      <c r="BG227" t="inlineStr">
        <is>
          <t>12</t>
        </is>
      </c>
      <c r="BH227" t="inlineStr">
        <is>
          <t>EA</t>
        </is>
      </c>
      <c r="BP227" t="inlineStr">
        <is>
          <t>11</t>
        </is>
      </c>
      <c r="BQ227" t="inlineStr">
        <is>
          <t>8.6</t>
        </is>
      </c>
      <c r="BR227" t="inlineStr">
        <is>
          <t>7.9</t>
        </is>
      </c>
      <c r="BS227" t="inlineStr">
        <is>
          <t>IN</t>
        </is>
      </c>
      <c r="BT227" t="inlineStr">
        <is>
          <t>18.1</t>
        </is>
      </c>
      <c r="BY227" t="inlineStr">
        <is>
          <t>21</t>
        </is>
      </c>
      <c r="CP227" t="inlineStr">
        <is>
          <t>747.34</t>
        </is>
      </c>
      <c r="CR227" t="inlineStr">
        <is>
          <t>Readytodrink</t>
        </is>
      </c>
      <c r="CS227" t="inlineStr">
        <is>
          <t>Non-carbonated</t>
        </is>
      </c>
      <c r="CT227" t="inlineStr">
        <is>
          <t>4.27</t>
        </is>
      </c>
      <c r="CU227" t="inlineStr">
        <is>
          <t>253.2</t>
        </is>
      </c>
      <c r="CW227" t="inlineStr">
        <is>
          <t>0</t>
        </is>
      </c>
      <c r="CX227" t="inlineStr">
        <is>
          <t>21</t>
        </is>
      </c>
      <c r="DA227" t="inlineStr">
        <is>
          <t>BEVERAGE NONALCOHOLIC HYDROLIT GRAPE ARTIFICIAL FLAVORED CASE OF 12 12 21 1 FOZ</t>
        </is>
      </c>
      <c r="DB227" t="inlineStr">
        <is>
          <t>A019 Mirakl</t>
        </is>
      </c>
      <c r="DC227" s="16" t="inlineStr">
        <is>
          <t>34:NCRB &lt; 10% JCE</t>
        </is>
      </c>
      <c r="DD227" s="16" t="inlineStr">
        <is>
          <t>Vertex carbonation and juice percentage matrix</t>
        </is>
      </c>
      <c r="DE227" s="16" t="inlineStr">
        <is>
          <t>High</t>
        </is>
      </c>
      <c r="DF227" s="16" t="inlineStr">
        <is>
          <t>No additional validation required based on the available category and product attributes.</t>
        </is>
      </c>
      <c r="DG227" s="16" t="inlineStr">
        <is>
          <t>Review code change</t>
        </is>
      </c>
      <c r="DI227" s="19" t="inlineStr">
        <is>
          <t>Need the product label/specification sheet to confirm intended use, physical form, preparation method, and attributes required by the leading Vertex candidates.</t>
        </is>
      </c>
    </row>
    <row r="228" hidden="1" ht="14.4" customHeight="1">
      <c r="A228" t="n">
        <v>2053</v>
      </c>
      <c r="B228" t="inlineStr">
        <is>
          <t>syy_cust_tax_bakingingredients</t>
        </is>
      </c>
      <c r="C228" t="inlineStr">
        <is>
          <t>KHE024739150003--10-1</t>
        </is>
      </c>
      <c r="D228" t="inlineStr">
        <is>
          <t>BREADING SEASONED CAJUN BATTER STYLE FRY CASE OF 10</t>
        </is>
      </c>
      <c r="E228" t="inlineStr">
        <is>
          <t>SHORLNH</t>
        </is>
      </c>
      <c r="F228" t="inlineStr">
        <is>
          <t>SHORE LUNCH</t>
        </is>
      </c>
      <c r="G228" t="inlineStr">
        <is>
          <t>Shore Lunch Cajun Style Batter Mix is a seasoned coating for frying fish or other favorites, adding a Cajun-spiced crunch to home-cooked meals. Each box is 9 oz.</t>
        </is>
      </c>
      <c r="S228" t="inlineStr">
        <is>
          <t>https://media-prod-use-1.mirakl.net/SOURCE/d7f40ffd633e4d949140cb4d40a30a18</t>
        </is>
      </c>
      <c r="T228" t="inlineStr">
        <is>
          <t>https://media-prod-use-1.mirakl.net/SOURCE/fcfff488d21e41e2b9c3c2dbf94fdc0b</t>
        </is>
      </c>
      <c r="U228" t="inlineStr">
        <is>
          <t>https://media-prod-use-1.mirakl.net/SOURCE/d660476a9fb446959d983d66ac3a27a2</t>
        </is>
      </c>
      <c r="V228" t="inlineStr">
        <is>
          <t>https://media-prod-use-1.mirakl.net/SOURCE/571e80e4d68b490c8ea5901e46ddfc12</t>
        </is>
      </c>
      <c r="W228" t="inlineStr">
        <is>
          <t>https://media-prod-use-1.mirakl.net/SOURCE/6127ecee7dfc41ef829759cb14716a70</t>
        </is>
      </c>
      <c r="Y228" t="inlineStr">
        <is>
          <t>SHORLNH-024739150003-10-9.0</t>
        </is>
      </c>
      <c r="Z228" t="inlineStr">
        <is>
          <t>024739150003</t>
        </is>
      </c>
      <c r="AA228" t="inlineStr">
        <is>
          <t>10</t>
        </is>
      </c>
      <c r="AB228" t="inlineStr">
        <is>
          <t>9.0</t>
        </is>
      </c>
      <c r="AC228" t="inlineStr">
        <is>
          <t>OZ</t>
        </is>
      </c>
      <c r="AD228" t="inlineStr">
        <is>
          <t>07002002099</t>
        </is>
      </c>
      <c r="AG228" t="inlineStr">
        <is>
          <t>10:FOOD</t>
        </is>
      </c>
      <c r="AN228" t="inlineStr">
        <is>
          <t>D</t>
        </is>
      </c>
      <c r="AO228" t="inlineStr">
        <is>
          <t>EA</t>
        </is>
      </c>
      <c r="AP228" t="inlineStr">
        <is>
          <t>LB</t>
        </is>
      </c>
      <c r="BP228" t="inlineStr">
        <is>
          <t>10</t>
        </is>
      </c>
      <c r="BQ228" t="inlineStr">
        <is>
          <t>7.4</t>
        </is>
      </c>
      <c r="BR228" t="inlineStr">
        <is>
          <t>7.3</t>
        </is>
      </c>
      <c r="BS228" t="inlineStr">
        <is>
          <t>IN</t>
        </is>
      </c>
      <c r="BT228" t="inlineStr">
        <is>
          <t>6.7</t>
        </is>
      </c>
      <c r="DA228" t="inlineStr">
        <is>
          <t>BREADING SEASONED CAJUN BATTER STYLE FRY CASE OF 10 10 9 0 OZ</t>
        </is>
      </c>
      <c r="DB228" t="inlineStr">
        <is>
          <t>A019 Mirakl</t>
        </is>
      </c>
      <c r="DC228" s="16" t="inlineStr">
        <is>
          <t>10:FOOD</t>
        </is>
      </c>
      <c r="DD228" s="16" t="inlineStr">
        <is>
          <t>Vertex general food definition</t>
        </is>
      </c>
      <c r="DE228" s="16" t="inlineStr">
        <is>
          <t>High</t>
        </is>
      </c>
      <c r="DF228" s="16" t="inlineStr">
        <is>
          <t>No additional validation required based on the available category and product attributes.</t>
        </is>
      </c>
      <c r="DG228" s="16" t="inlineStr">
        <is>
          <t>Validated - no change</t>
        </is>
      </c>
      <c r="DI228" s="19" t="inlineStr">
        <is>
          <t>Need the product label/specification sheet to confirm intended use, physical form, preparation method, and attributes required by the leading Vertex candidates.</t>
        </is>
      </c>
    </row>
    <row r="229" hidden="1" ht="14.4" customHeight="1">
      <c r="A229" t="n">
        <v>2053</v>
      </c>
      <c r="B229" t="inlineStr">
        <is>
          <t>syy_cust_tax_healthandpersonalcare</t>
        </is>
      </c>
      <c r="C229" t="inlineStr">
        <is>
          <t>HG2577518</t>
        </is>
      </c>
      <c r="D229" t="inlineStr">
        <is>
          <t>SUPPLEMENT POWDER MUSHROOMS AND ADAPTOGENS CASE OF 1</t>
        </is>
      </c>
      <c r="E229" t="inlineStr">
        <is>
          <t>OM</t>
        </is>
      </c>
      <c r="F229" t="inlineStr">
        <is>
          <t>OM</t>
        </is>
      </c>
      <c r="G229" t="inlineStr">
        <is>
          <t>This Master Blend Mushroom &amp; Adaptogen Powder combines a mix of mushrooms and adaptogenic ingredients for an easy daily wellness boost. Stir it into coffee, smoothies, or water as part of your morning routine.</t>
        </is>
      </c>
      <c r="S229" t="inlineStr">
        <is>
          <t>https://media-prod-use-1.mirakl.net/SOURCE/10c47ba80eed4853bf621d17382cd526</t>
        </is>
      </c>
      <c r="T229" t="inlineStr">
        <is>
          <t>https://media-prod-use-1.mirakl.net/SOURCE/b0b94a71521f4b1a971e940e3b1e7633</t>
        </is>
      </c>
      <c r="U229" t="inlineStr">
        <is>
          <t>https://media-prod-use-1.mirakl.net/SOURCE/63a08ad4c46544c7a96086e55c7296a5</t>
        </is>
      </c>
      <c r="Y229" t="inlineStr">
        <is>
          <t>OM-856210008974-1-3.17</t>
        </is>
      </c>
      <c r="Z229" t="inlineStr">
        <is>
          <t>856210008974</t>
        </is>
      </c>
      <c r="AA229" t="inlineStr">
        <is>
          <t>1</t>
        </is>
      </c>
      <c r="AB229" t="inlineStr">
        <is>
          <t>3.17</t>
        </is>
      </c>
      <c r="AC229" t="inlineStr">
        <is>
          <t>OZ</t>
        </is>
      </c>
      <c r="AD229" t="inlineStr">
        <is>
          <t>01025001020</t>
        </is>
      </c>
      <c r="AG229" t="inlineStr">
        <is>
          <t>18:DIETARY SUPPLEMENTS</t>
        </is>
      </c>
      <c r="AN229" t="inlineStr">
        <is>
          <t>D</t>
        </is>
      </c>
      <c r="AO229" t="inlineStr">
        <is>
          <t>EA</t>
        </is>
      </c>
      <c r="AP229" t="inlineStr">
        <is>
          <t>LB</t>
        </is>
      </c>
      <c r="BP229" t="inlineStr">
        <is>
          <t>8</t>
        </is>
      </c>
      <c r="BQ229" t="inlineStr">
        <is>
          <t>6</t>
        </is>
      </c>
      <c r="BR229" t="inlineStr">
        <is>
          <t>8</t>
        </is>
      </c>
      <c r="BS229" t="inlineStr">
        <is>
          <t>IN</t>
        </is>
      </c>
      <c r="BT229" t="inlineStr">
        <is>
          <t>0.3</t>
        </is>
      </c>
      <c r="DA229" t="inlineStr">
        <is>
          <t>SUPPLEMENT POWDER MUSHROOMS AND ADAPTOGENS CASE OF 1 1 3 17 OZ</t>
        </is>
      </c>
      <c r="DB229" t="inlineStr">
        <is>
          <t>A019 Mirakl</t>
        </is>
      </c>
      <c r="DC229" s="17" t="inlineStr">
        <is>
          <t>18:DIETARY SUPPLEMENTS</t>
        </is>
      </c>
      <c r="DD229" s="17" t="inlineStr">
        <is>
          <t>Vertex dietary supplement definition: the product title explicitly identifies a dietary supplement, vitamin, probiotic, or supplement ingredient.</t>
        </is>
      </c>
      <c r="DE229" s="17" t="inlineStr">
        <is>
          <t>High</t>
        </is>
      </c>
      <c r="DF229" s="17" t="inlineStr">
        <is>
          <t>No additional validation required; the product title explicitly identifies a dietary supplement rather than a general supply or OTC medicine.</t>
        </is>
      </c>
      <c r="DG229" s="17" t="inlineStr">
        <is>
          <t>Review code change</t>
        </is>
      </c>
      <c r="DI229" s="19" t="inlineStr">
        <is>
          <t>Need preparation directions / final beverage type, carbonation status, juice percentage, ready-to-drink versus concentrate status.</t>
        </is>
      </c>
    </row>
    <row r="230" hidden="1" ht="14.4" customHeight="1">
      <c r="A230" t="n">
        <v>2053</v>
      </c>
      <c r="B230" t="inlineStr">
        <is>
          <t>syy_cust_tax_snacks</t>
        </is>
      </c>
      <c r="C230" t="inlineStr">
        <is>
          <t>KHE788434103633--6-1</t>
        </is>
      </c>
      <c r="D230" t="inlineStr">
        <is>
          <t>SNACK BAR S'MORES  CASE OF 6</t>
        </is>
      </c>
      <c r="E230" t="inlineStr">
        <is>
          <t>ONEBAR</t>
        </is>
      </c>
      <c r="F230" t="inlineStr">
        <is>
          <t>ONEBAR</t>
        </is>
      </c>
      <c r="G230" t="inlineStr">
        <is>
          <t>OneBar S'mores bars bring the classic campfire flavor of chocolate, marshmallow, and graham to a convenient snack bar. Each box includes four bars for easy grabbing. Each box is 160 grams.</t>
        </is>
      </c>
      <c r="S230" t="inlineStr">
        <is>
          <t>https://media-prod-use-1.mirakl.net/SOURCE/3896deeeb67b473c8025f910e45bb426</t>
        </is>
      </c>
      <c r="T230" t="inlineStr">
        <is>
          <t>https://media-prod-use-1.mirakl.net/SOURCE/63adde8f72394035a698466b268b5fbd</t>
        </is>
      </c>
      <c r="U230" t="inlineStr">
        <is>
          <t>https://media-prod-use-1.mirakl.net/SOURCE/e1aaa02743874abea05c3668c0589ce4</t>
        </is>
      </c>
      <c r="V230" t="inlineStr">
        <is>
          <t>https://media-prod-use-1.mirakl.net/SOURCE/8450c6d8f0b6401790aca9ef22acb3a4</t>
        </is>
      </c>
      <c r="W230" t="inlineStr">
        <is>
          <t>https://media-prod-use-1.mirakl.net/SOURCE/0c96a58da1e14dfc8073fa94ca17feb8</t>
        </is>
      </c>
      <c r="Y230" t="inlineStr">
        <is>
          <t>ONEBAR-788434103633-6-160.0</t>
        </is>
      </c>
      <c r="Z230" t="inlineStr">
        <is>
          <t>788434103633</t>
        </is>
      </c>
      <c r="AA230" t="inlineStr">
        <is>
          <t>6</t>
        </is>
      </c>
      <c r="AB230" t="inlineStr">
        <is>
          <t>160.0</t>
        </is>
      </c>
      <c r="AC230" t="inlineStr">
        <is>
          <t>G</t>
        </is>
      </c>
      <c r="AD230" t="inlineStr">
        <is>
          <t>07038007099</t>
        </is>
      </c>
      <c r="AG230" t="inlineStr">
        <is>
          <t>11:SNACKS</t>
        </is>
      </c>
      <c r="AN230" t="inlineStr">
        <is>
          <t>D</t>
        </is>
      </c>
      <c r="AO230" t="inlineStr">
        <is>
          <t>EA</t>
        </is>
      </c>
      <c r="AP230" t="inlineStr">
        <is>
          <t>LB</t>
        </is>
      </c>
      <c r="BP230" t="inlineStr">
        <is>
          <t>8</t>
        </is>
      </c>
      <c r="BQ230" t="inlineStr">
        <is>
          <t>6.7</t>
        </is>
      </c>
      <c r="BR230" t="inlineStr">
        <is>
          <t>6.8</t>
        </is>
      </c>
      <c r="BS230" t="inlineStr">
        <is>
          <t>IN</t>
        </is>
      </c>
      <c r="BT230" t="inlineStr">
        <is>
          <t>3.8</t>
        </is>
      </c>
      <c r="DA230" t="inlineStr">
        <is>
          <t>SNACK BAR S MORES  CASE OF 6 6 160 0 G</t>
        </is>
      </c>
      <c r="DB230" t="inlineStr">
        <is>
          <t>A019 Mirakl</t>
        </is>
      </c>
      <c r="DC230" s="16" t="inlineStr">
        <is>
          <t>11:SNACKS</t>
        </is>
      </c>
      <c r="DD230" s="16" t="inlineStr">
        <is>
          <t>Vertex snack definition</t>
        </is>
      </c>
      <c r="DE230" s="16" t="inlineStr">
        <is>
          <t>High</t>
        </is>
      </c>
      <c r="DF230" s="16" t="inlineStr">
        <is>
          <t>No additional validation required based on the available category and product attributes.</t>
        </is>
      </c>
      <c r="DG230" s="16" t="inlineStr">
        <is>
          <t>Validated - no change</t>
        </is>
      </c>
      <c r="DI230" s="19" t="inlineStr">
        <is>
          <t>Need the product label/specification sheet to confirm intended use, physical form, preparation method, and attributes required by the leading Vertex candidates.</t>
        </is>
      </c>
    </row>
    <row r="231" hidden="1" ht="14.4" customHeight="1">
      <c r="A231" t="n">
        <v>2053</v>
      </c>
      <c r="B231" t="inlineStr">
        <is>
          <t>syy_cust_tax_healthandpersonalcare</t>
        </is>
      </c>
      <c r="C231" t="inlineStr">
        <is>
          <t>HG2875342</t>
        </is>
      </c>
      <c r="D231" t="inlineStr">
        <is>
          <t>SUPPLEMENT CAPSULE HERBAL LAXATIVE CASE OF 1</t>
        </is>
      </c>
      <c r="E231" t="inlineStr">
        <is>
          <t>Organic India</t>
        </is>
      </c>
      <c r="F231" t="inlineStr">
        <is>
          <t>ORGANIC INDIA</t>
        </is>
      </c>
      <c r="G231" t="inlineStr">
        <is>
          <t>Organic India Herbal Laxative Veg Caps offer a plant-based way to support digestive regularity. The bottle holds 60 vegetarian capsules for simple, consistent use.</t>
        </is>
      </c>
      <c r="S231" t="inlineStr">
        <is>
          <t>https://media-prod-use-1.mirakl.net/SOURCE/46e89343fd8f439e90dba2cb0435c558</t>
        </is>
      </c>
      <c r="T231" t="inlineStr">
        <is>
          <t>https://media-prod-use-1.mirakl.net/SOURCE/57941b39f95a4eea9411fa1a8b4660a1</t>
        </is>
      </c>
      <c r="U231" t="inlineStr">
        <is>
          <t>https://media-prod-use-1.mirakl.net/SOURCE/ee87aa52a71f40df8f815fe6c35ee936</t>
        </is>
      </c>
      <c r="X231" t="inlineStr">
        <is>
          <t>00850021635626</t>
        </is>
      </c>
      <c r="Y231" t="inlineStr">
        <is>
          <t>00850021635626</t>
        </is>
      </c>
      <c r="Z231" t="inlineStr">
        <is>
          <t>850021635626</t>
        </is>
      </c>
      <c r="AA231" t="inlineStr">
        <is>
          <t>1</t>
        </is>
      </c>
      <c r="AB231" t="inlineStr">
        <is>
          <t>60</t>
        </is>
      </c>
      <c r="AC231" t="inlineStr">
        <is>
          <t>CT</t>
        </is>
      </c>
      <c r="AD231" t="inlineStr">
        <is>
          <t>01025001020</t>
        </is>
      </c>
      <c r="AG231" t="inlineStr">
        <is>
          <t>18:DIETARY SUPPLEMENTS</t>
        </is>
      </c>
      <c r="AN231" t="inlineStr">
        <is>
          <t>D</t>
        </is>
      </c>
      <c r="AO231" t="inlineStr">
        <is>
          <t>EA</t>
        </is>
      </c>
      <c r="AP231" t="inlineStr">
        <is>
          <t>LB</t>
        </is>
      </c>
      <c r="BP231" t="inlineStr">
        <is>
          <t>13.6</t>
        </is>
      </c>
      <c r="BQ231" t="inlineStr">
        <is>
          <t>9.7</t>
        </is>
      </c>
      <c r="BR231" t="inlineStr">
        <is>
          <t>4.7</t>
        </is>
      </c>
      <c r="BS231" t="inlineStr">
        <is>
          <t>IN</t>
        </is>
      </c>
      <c r="BT231" t="inlineStr">
        <is>
          <t>0.3</t>
        </is>
      </c>
      <c r="DA231" t="inlineStr">
        <is>
          <t>SUPPLEMENT CAPSULE HERBAL LAXATIVE CASE OF 1 1 60 CT</t>
        </is>
      </c>
      <c r="DB231" t="inlineStr">
        <is>
          <t>A019 Mirakl</t>
        </is>
      </c>
      <c r="DC231" s="17" t="inlineStr">
        <is>
          <t>18:DIETARY SUPPLEMENTS</t>
        </is>
      </c>
      <c r="DD231" s="17" t="inlineStr">
        <is>
          <t>Vertex dietary supplement definition: the product title explicitly identifies a dietary supplement, vitamin, probiotic, or supplement ingredient.</t>
        </is>
      </c>
      <c r="DE231" s="17" t="inlineStr">
        <is>
          <t>High</t>
        </is>
      </c>
      <c r="DF231" s="17" t="inlineStr">
        <is>
          <t>No additional validation required; the product title explicitly identifies a dietary supplement rather than a general supply or OTC medicine.</t>
        </is>
      </c>
      <c r="DG231" s="17" t="inlineStr">
        <is>
          <t>Review code change</t>
        </is>
      </c>
      <c r="DI231" s="19" t="inlineStr">
        <is>
          <t>Need front and back labels to confirm Nutrition Facts versus Supplement Facts and any 'Meal Replacement' statement.</t>
        </is>
      </c>
    </row>
    <row r="232" hidden="1" ht="14.4" customHeight="1">
      <c r="A232" t="n">
        <v>2053</v>
      </c>
      <c r="B232" t="inlineStr">
        <is>
          <t>syy_cust_tax_chips</t>
        </is>
      </c>
      <c r="C232" t="inlineStr">
        <is>
          <t>KHE652143614066--12-1</t>
        </is>
      </c>
      <c r="D232" t="inlineStr">
        <is>
          <t>CHIP POTATO OLD FASHIONED KETTLE COOKED CASE OF 12</t>
        </is>
      </c>
      <c r="E232" t="inlineStr">
        <is>
          <t>OTHER</t>
        </is>
      </c>
      <c r="F232" t="inlineStr">
        <is>
          <t>OLD FLORIDA GOU</t>
        </is>
      </c>
      <c r="G232" t="inlineStr">
        <is>
          <t>No preservatives. No trans fat. No artificial colors. Old Florida Gourmet Products, Inc. has been searching for years and we finally found a potato chip that we are proud to put our label on. The delicious flavor, with the all natural ingredients makes this perfect snack.</t>
        </is>
      </c>
      <c r="S232" t="inlineStr">
        <is>
          <t>https://media-prod-use-1.mirakl.net/SOURCE/f7ac0413aefc49fd80fa1bfec812eb6c</t>
        </is>
      </c>
      <c r="T232" t="inlineStr">
        <is>
          <t>https://media-prod-use-1.mirakl.net/SOURCE/46fa0a0237d24f0da89ca94d9f74e021</t>
        </is>
      </c>
      <c r="U232" t="inlineStr">
        <is>
          <t>https://media-prod-use-1.mirakl.net/SOURCE/fe758823cfdd42ac949c0760472a9c71</t>
        </is>
      </c>
      <c r="V232" t="inlineStr">
        <is>
          <t>https://media-prod-use-1.mirakl.net/SOURCE/694bafa753734355984df4dd48e5c933</t>
        </is>
      </c>
      <c r="W232" t="inlineStr">
        <is>
          <t>https://media-prod-use-1.mirakl.net/SOURCE/f234d1b8abc442d79082a3b546be3661</t>
        </is>
      </c>
      <c r="Y232" t="inlineStr">
        <is>
          <t>OLD FLORIDA GOU-652143614066-12-7</t>
        </is>
      </c>
      <c r="Z232" t="inlineStr">
        <is>
          <t>652143614066</t>
        </is>
      </c>
      <c r="AA232" t="inlineStr">
        <is>
          <t>12</t>
        </is>
      </c>
      <c r="AB232" t="inlineStr">
        <is>
          <t>7</t>
        </is>
      </c>
      <c r="AC232" t="inlineStr">
        <is>
          <t>OZ</t>
        </is>
      </c>
      <c r="AD232" t="inlineStr">
        <is>
          <t>07038001001</t>
        </is>
      </c>
      <c r="AG232" t="inlineStr">
        <is>
          <t>11:SNACKS</t>
        </is>
      </c>
      <c r="AN232" t="inlineStr">
        <is>
          <t>D</t>
        </is>
      </c>
      <c r="AO232" t="inlineStr">
        <is>
          <t>EA</t>
        </is>
      </c>
      <c r="AP232" t="inlineStr">
        <is>
          <t>LB</t>
        </is>
      </c>
      <c r="BP232" t="inlineStr">
        <is>
          <t>20</t>
        </is>
      </c>
      <c r="BQ232" t="inlineStr">
        <is>
          <t>12.0</t>
        </is>
      </c>
      <c r="BR232" t="inlineStr">
        <is>
          <t>11.5</t>
        </is>
      </c>
      <c r="BS232" t="inlineStr">
        <is>
          <t>IN</t>
        </is>
      </c>
      <c r="BT232" t="inlineStr">
        <is>
          <t>6.4</t>
        </is>
      </c>
      <c r="DA232" t="inlineStr">
        <is>
          <t>CHIP POTATO OLD FASHIONED KETTLE COOKED CASE OF 12 12 7 OZ</t>
        </is>
      </c>
      <c r="DB232" t="inlineStr">
        <is>
          <t>A019 Mirakl</t>
        </is>
      </c>
      <c r="DC232" s="16" t="inlineStr">
        <is>
          <t>11:SNACKS</t>
        </is>
      </c>
      <c r="DD232" s="16" t="inlineStr">
        <is>
          <t>Vertex snack definition</t>
        </is>
      </c>
      <c r="DE232" s="16" t="inlineStr">
        <is>
          <t>High</t>
        </is>
      </c>
      <c r="DF232" s="16" t="inlineStr">
        <is>
          <t>No additional validation required based on the available category and product attributes.</t>
        </is>
      </c>
      <c r="DG232" s="16" t="inlineStr">
        <is>
          <t>Validated - no change</t>
        </is>
      </c>
      <c r="DI232" s="19" t="inlineStr">
        <is>
          <t>Need the product label/specification sheet to confirm intended use, physical form, preparation method, and attributes required by the leading Vertex candidates.</t>
        </is>
      </c>
    </row>
    <row r="233" hidden="1" ht="14.4" customHeight="1">
      <c r="A233" t="n">
        <v>2053</v>
      </c>
      <c r="B233" t="inlineStr">
        <is>
          <t>syy_cust_tax_healthandpersonalcare</t>
        </is>
      </c>
      <c r="C233" t="inlineStr">
        <is>
          <t>KHE790011200208</t>
        </is>
      </c>
      <c r="D233" t="inlineStr">
        <is>
          <t>SUPPLEMENT TABLET SAME 400MG CASE OF 1</t>
        </is>
      </c>
      <c r="E233" t="inlineStr">
        <is>
          <t>OTHER</t>
        </is>
      </c>
      <c r="F233" t="inlineStr">
        <is>
          <t>JARROW FORMULAS</t>
        </is>
      </c>
      <c r="G233" t="inlineStr">
        <is>
          <t>We use superior science to make smarter formulas like Jarrow Formulas®We use superior science to make smarter formulas like Jarrow Formulas® SAMe, a metabolite of methionine (an essential amino acid). The formula provides 400 mg from 800 mg of SAMetosylate disulfate. The S,S structure is the biologically active form of SAMe. This formula is made naturally by fermentation and processed without chemical solvents to preserve 68-80% S,S SAMe. SAMe supports the production of healthy connective tissue.* Plus, SAMe metabolism supports the synthesis of glutathione, which is critical for antioxidant defenses and liver functions.* SAMe methylation reactions are involved in the synthesis of phosphatidylcholine and neurotransmitters such as dopamine, norepinephrine &amp; serotonin.* The formula is manufactured under low temperature and enteric-coated to ensure a biologically active product. *These statements have not been evaluated by the Food and Drug Administration. This product is not intended to diagnose, treat, cure or prevent any disease.</t>
        </is>
      </c>
      <c r="S233" t="inlineStr">
        <is>
          <t>https://media-prod-use-1.mirakl.net/SOURCE/7d4be8e8b6074726aee1a10e862a8f7a</t>
        </is>
      </c>
      <c r="T233" t="inlineStr">
        <is>
          <t>https://media-prod-use-1.mirakl.net/SOURCE/e95c5b27cf334fc1960134cf79bd49aa</t>
        </is>
      </c>
      <c r="U233" t="inlineStr">
        <is>
          <t>https://media-prod-use-1.mirakl.net/SOURCE/dcec9fc00fcd4976b73978043312b5aa</t>
        </is>
      </c>
      <c r="V233" t="inlineStr">
        <is>
          <t>https://media-prod-use-1.mirakl.net/SOURCE/faa39ab4508b49a690d8ebddcd9eff7a</t>
        </is>
      </c>
      <c r="Y233" t="inlineStr">
        <is>
          <t>JARROW FORMULAS-790011200208-1-30.0</t>
        </is>
      </c>
      <c r="Z233" t="inlineStr">
        <is>
          <t>790011200208</t>
        </is>
      </c>
      <c r="AA233" t="inlineStr">
        <is>
          <t>1</t>
        </is>
      </c>
      <c r="AB233" t="inlineStr">
        <is>
          <t>30.0</t>
        </is>
      </c>
      <c r="AC233" t="inlineStr">
        <is>
          <t>CT</t>
        </is>
      </c>
      <c r="AD233" t="inlineStr">
        <is>
          <t>01025001020</t>
        </is>
      </c>
      <c r="AG233" t="inlineStr">
        <is>
          <t>18:DIETARY SUPPLEMENTS</t>
        </is>
      </c>
      <c r="AN233" t="inlineStr">
        <is>
          <t>D</t>
        </is>
      </c>
      <c r="AO233" t="inlineStr">
        <is>
          <t>EA</t>
        </is>
      </c>
      <c r="AP233" t="inlineStr">
        <is>
          <t>LB</t>
        </is>
      </c>
      <c r="BP233" t="inlineStr">
        <is>
          <t>10</t>
        </is>
      </c>
      <c r="BQ233" t="inlineStr">
        <is>
          <t>7.9</t>
        </is>
      </c>
      <c r="BR233" t="inlineStr">
        <is>
          <t>7.1</t>
        </is>
      </c>
      <c r="BS233" t="inlineStr">
        <is>
          <t>IN</t>
        </is>
      </c>
      <c r="BT233" t="inlineStr">
        <is>
          <t>2</t>
        </is>
      </c>
      <c r="DA233" t="inlineStr">
        <is>
          <t>SUPPLEMENT TABLET SAME 400MG CASE OF 1 1 30 0 CT</t>
        </is>
      </c>
      <c r="DB233" t="inlineStr">
        <is>
          <t>A019 Mirakl</t>
        </is>
      </c>
      <c r="DC233" s="17" t="inlineStr">
        <is>
          <t>18:DIETARY SUPPLEMENTS</t>
        </is>
      </c>
      <c r="DD233" s="17" t="inlineStr">
        <is>
          <t>Vertex dietary supplement definition: the product title explicitly identifies a dietary supplement, vitamin, probiotic, or supplement ingredient.</t>
        </is>
      </c>
      <c r="DE233" s="17" t="inlineStr">
        <is>
          <t>High</t>
        </is>
      </c>
      <c r="DF233" s="17" t="inlineStr">
        <is>
          <t>No additional validation required; the product title explicitly identifies a dietary supplement rather than a general supply or OTC medicine.</t>
        </is>
      </c>
      <c r="DG233" s="17" t="inlineStr">
        <is>
          <t>Review code change</t>
        </is>
      </c>
      <c r="DI233" s="19" t="inlineStr">
        <is>
          <t>Need front and back labels to confirm Nutrition Facts versus Supplement Facts and any 'Meal Replacement' statement.</t>
        </is>
      </c>
    </row>
    <row r="234" hidden="1" ht="14.4" customHeight="1">
      <c r="A234" t="n">
        <v>2053</v>
      </c>
      <c r="B234" t="inlineStr">
        <is>
          <t>syy_cust_tax_othersupplies</t>
        </is>
      </c>
      <c r="C234" t="inlineStr">
        <is>
          <t>HG0861666</t>
        </is>
      </c>
      <c r="D234" t="inlineStr">
        <is>
          <t>CANDLE MEMORIAL YAHRZEIT LIGHT CASE OF 24</t>
        </is>
      </c>
      <c r="E234" t="inlineStr">
        <is>
          <t>OTHER</t>
        </is>
      </c>
      <c r="F234" t="inlineStr">
        <is>
          <t>ROKEACH</t>
        </is>
      </c>
      <c r="G234" t="inlineStr">
        <is>
          <t>Since 1870. Friends of the family.  Made in P.R.C.</t>
        </is>
      </c>
      <c r="S234" t="inlineStr">
        <is>
          <t>https://media-prod-use-1.mirakl.net/SOURCE/a4f50f92f5554e2db6bde0d3678b4629</t>
        </is>
      </c>
      <c r="T234" t="inlineStr">
        <is>
          <t>https://media-prod-use-1.mirakl.net/SOURCE/aaea06f91f2941788a7b7f1d589cf1ee</t>
        </is>
      </c>
      <c r="U234" t="inlineStr">
        <is>
          <t>https://media-prod-use-1.mirakl.net/SOURCE/51d2453b8a6a418aaac5fdc19a91d283</t>
        </is>
      </c>
      <c r="X234" t="inlineStr">
        <is>
          <t>00070420008016</t>
        </is>
      </c>
      <c r="Y234" t="inlineStr">
        <is>
          <t>00070420008016</t>
        </is>
      </c>
      <c r="Z234" t="inlineStr">
        <is>
          <t>070420008016</t>
        </is>
      </c>
      <c r="AA234" t="inlineStr">
        <is>
          <t>1</t>
        </is>
      </c>
      <c r="AB234" t="inlineStr">
        <is>
          <t>24</t>
        </is>
      </c>
      <c r="AC234" t="inlineStr">
        <is>
          <t>CT</t>
        </is>
      </c>
      <c r="AD234" t="inlineStr">
        <is>
          <t>10014012099</t>
        </is>
      </c>
      <c r="AG234" t="inlineStr">
        <is>
          <t>72:SUPPLIES-GENERAL</t>
        </is>
      </c>
      <c r="AN234" t="inlineStr">
        <is>
          <t>D</t>
        </is>
      </c>
      <c r="AO234" t="inlineStr">
        <is>
          <t>EA</t>
        </is>
      </c>
      <c r="AP234" t="inlineStr">
        <is>
          <t>LB</t>
        </is>
      </c>
      <c r="BP234" t="inlineStr">
        <is>
          <t>2.23</t>
        </is>
      </c>
      <c r="BQ234" t="inlineStr">
        <is>
          <t>2.23</t>
        </is>
      </c>
      <c r="BR234" t="inlineStr">
        <is>
          <t>2.67</t>
        </is>
      </c>
      <c r="BS234" t="inlineStr">
        <is>
          <t>IN</t>
        </is>
      </c>
      <c r="BT234" t="inlineStr">
        <is>
          <t>9.4</t>
        </is>
      </c>
      <c r="DA234" t="inlineStr">
        <is>
          <t>CANDLE MEMORIAL YAHRZEIT LIGHT CASE OF 24 1 24 CT</t>
        </is>
      </c>
      <c r="DB234" t="inlineStr">
        <is>
          <t>A019 Mirakl</t>
        </is>
      </c>
      <c r="DC234" s="16" t="inlineStr">
        <is>
          <t>72:SUPPLIES-GENERAL</t>
        </is>
      </c>
      <c r="DD234" s="16" t="inlineStr">
        <is>
          <t>Vertex supplies logic: pet food or candle is not human food and belongs to general supplies.</t>
        </is>
      </c>
      <c r="DE234" s="16" t="inlineStr">
        <is>
          <t>High</t>
        </is>
      </c>
      <c r="DF234" s="16" t="inlineStr">
        <is>
          <t>No additional validation required. The populated Marketplace category and product title identify the Vertex product group.</t>
        </is>
      </c>
      <c r="DG234" s="16" t="inlineStr">
        <is>
          <t>Validated - no change</t>
        </is>
      </c>
      <c r="DI234" s="19" t="inlineStr">
        <is>
          <t>Need the product label/specification sheet to confirm intended use, physical form, preparation method, and attributes required by the leading Vertex candidates.</t>
        </is>
      </c>
    </row>
    <row r="235" hidden="1" ht="14.4" customHeight="1">
      <c r="A235" t="n">
        <v>2053</v>
      </c>
      <c r="B235" t="inlineStr">
        <is>
          <t>syy_cust_tax_snacks</t>
        </is>
      </c>
      <c r="C235" t="inlineStr">
        <is>
          <t>KHE850008538186--12-1</t>
        </is>
      </c>
      <c r="D235" t="inlineStr">
        <is>
          <t>PORK RIND DILL PICKLE CASE OF 12</t>
        </is>
      </c>
      <c r="E235" t="inlineStr">
        <is>
          <t>Pork King Good</t>
        </is>
      </c>
      <c r="F235" t="inlineStr">
        <is>
          <t>PORK KING GOOD</t>
        </is>
      </c>
      <c r="G235" t="inlineStr">
        <is>
          <t>Pork King Good Dill Pickle Flavored Chicharrones bring the tangy zip of dill pickles to crispy, crunchy pork rinds. The 1.75 oz bag is a savory snack option for anyone craving big flavor and crunch.</t>
        </is>
      </c>
      <c r="S235" t="inlineStr">
        <is>
          <t>https://media-prod-use-1.mirakl.net/SOURCE/405e3340e98741dcbbe724589d2078f3</t>
        </is>
      </c>
      <c r="T235" t="inlineStr">
        <is>
          <t>https://media-prod-use-1.mirakl.net/SOURCE/346fc7600f4d4f5fb12a2daeea6ab4ab</t>
        </is>
      </c>
      <c r="U235" t="inlineStr">
        <is>
          <t>https://media-prod-use-1.mirakl.net/SOURCE/81907326df9e40198735d45f92b0860b</t>
        </is>
      </c>
      <c r="V235" t="inlineStr">
        <is>
          <t>https://media-prod-use-1.mirakl.net/SOURCE/da7177e953e44e63b740438fcef680df</t>
        </is>
      </c>
      <c r="W235" t="inlineStr">
        <is>
          <t>https://media-prod-use-1.mirakl.net/SOURCE/9c9158b26b1a4036884086bcacd6100f</t>
        </is>
      </c>
      <c r="Y235" t="inlineStr">
        <is>
          <t>Pork King Good-850008538186-12-1.8</t>
        </is>
      </c>
      <c r="Z235" t="inlineStr">
        <is>
          <t>850008538186</t>
        </is>
      </c>
      <c r="AA235" t="inlineStr">
        <is>
          <t>12</t>
        </is>
      </c>
      <c r="AB235" t="inlineStr">
        <is>
          <t>1.8</t>
        </is>
      </c>
      <c r="AC235" t="inlineStr">
        <is>
          <t>OZ</t>
        </is>
      </c>
      <c r="AD235" t="inlineStr">
        <is>
          <t>07038099099</t>
        </is>
      </c>
      <c r="AG235" t="inlineStr">
        <is>
          <t>11:SNACKS</t>
        </is>
      </c>
      <c r="AN235" t="inlineStr">
        <is>
          <t>D</t>
        </is>
      </c>
      <c r="AO235" t="inlineStr">
        <is>
          <t>EA</t>
        </is>
      </c>
      <c r="AP235" t="inlineStr">
        <is>
          <t>LB</t>
        </is>
      </c>
      <c r="BP235" t="inlineStr">
        <is>
          <t>14</t>
        </is>
      </c>
      <c r="BQ235" t="inlineStr">
        <is>
          <t>9.3</t>
        </is>
      </c>
      <c r="BR235" t="inlineStr">
        <is>
          <t>10.0</t>
        </is>
      </c>
      <c r="BS235" t="inlineStr">
        <is>
          <t>IN</t>
        </is>
      </c>
      <c r="BT235" t="inlineStr">
        <is>
          <t>2.0</t>
        </is>
      </c>
      <c r="DA235" t="inlineStr">
        <is>
          <t>PORK RIND DILL PICKLE CASE OF 12 12 1 8 OZ</t>
        </is>
      </c>
      <c r="DB235" t="inlineStr">
        <is>
          <t>A019 Mirakl</t>
        </is>
      </c>
      <c r="DC235" s="16" t="inlineStr">
        <is>
          <t>11:SNACKS</t>
        </is>
      </c>
      <c r="DD235" s="16" t="inlineStr">
        <is>
          <t>Vertex snack definition</t>
        </is>
      </c>
      <c r="DE235" s="16" t="inlineStr">
        <is>
          <t>High</t>
        </is>
      </c>
      <c r="DF235" s="16" t="inlineStr">
        <is>
          <t>No additional validation required based on the available category and product attributes.</t>
        </is>
      </c>
      <c r="DG235" s="16" t="inlineStr">
        <is>
          <t>Validated - no change</t>
        </is>
      </c>
      <c r="DI235" s="19" t="inlineStr">
        <is>
          <t>Need the product label/specification sheet to confirm intended use, physical form, preparation method, and attributes required by the leading Vertex candidates.</t>
        </is>
      </c>
    </row>
    <row r="236" hidden="1" ht="14.4" customHeight="1">
      <c r="A236" t="n">
        <v>2053</v>
      </c>
      <c r="B236" t="inlineStr">
        <is>
          <t>syy_cust_tax_spicesandseasonings</t>
        </is>
      </c>
      <c r="C236" t="inlineStr">
        <is>
          <t>KHE052100157467--6-1</t>
        </is>
      </c>
      <c r="D236" t="inlineStr">
        <is>
          <t>MIX SEASONING ORIGINAL CHICKEN CASE OF 6</t>
        </is>
      </c>
      <c r="E236" t="inlineStr">
        <is>
          <t>MC CORMICK</t>
        </is>
      </c>
      <c r="F236" t="inlineStr">
        <is>
          <t>MC CORMICK</t>
        </is>
      </c>
      <c r="G236" t="inlineStr">
        <is>
          <t>McCormick Bag 'n Season Original Chicken Cooking Bag &amp; Seasoning Mix makes a moist and flavorful chicken dinner effortless. Just sprinkle our savory blend of herbs &amp; spices over chicken and veggies in our mess-free oven bag for a delicious meal that requires mere minutes of prep time. All you need is a baking dish, 2 ½ lbs. chicken and cut-up fresh veggies, like potatoes, green beans, onions and carrots! Bake for 1 hour and dinner is served. Plus cleanup is a snap- just toss the cooking bag. The rich flavors of onion, garlic and juicy meat will have your family asking for more. Our seasoning mix contains no artificial flavors or added MSG*, so you’ll be glad to make this meal again and again. *Except those naturally occurring glutamates.</t>
        </is>
      </c>
      <c r="S236" t="inlineStr">
        <is>
          <t>https://media-prod-use-1.mirakl.net/SOURCE/ba9dc683878e4949b9aea0ba2e310aae</t>
        </is>
      </c>
      <c r="T236" t="inlineStr">
        <is>
          <t>https://media-prod-use-1.mirakl.net/SOURCE/d4a578bac12042c8891ec87e2c57483b</t>
        </is>
      </c>
      <c r="U236" t="inlineStr">
        <is>
          <t>https://media-prod-use-1.mirakl.net/SOURCE/bf287f60362342998f1f48060ce36f82</t>
        </is>
      </c>
      <c r="V236" t="inlineStr">
        <is>
          <t>https://media-prod-use-1.mirakl.net/SOURCE/72d2e481a6124d01afef258c6f87aebe</t>
        </is>
      </c>
      <c r="W236" t="inlineStr">
        <is>
          <t>https://media-prod-use-1.mirakl.net/SOURCE/1e15cf8fe6374bfc8c2b44e6d019c60b</t>
        </is>
      </c>
      <c r="Y236" t="inlineStr">
        <is>
          <t>MC CORMICK-052100157467-6-1.3</t>
        </is>
      </c>
      <c r="Z236" t="inlineStr">
        <is>
          <t>052100157467</t>
        </is>
      </c>
      <c r="AA236" t="inlineStr">
        <is>
          <t>6</t>
        </is>
      </c>
      <c r="AB236" t="inlineStr">
        <is>
          <t>1.3</t>
        </is>
      </c>
      <c r="AC236" t="inlineStr">
        <is>
          <t>OZ</t>
        </is>
      </c>
      <c r="AD236" t="inlineStr">
        <is>
          <t>07035002003</t>
        </is>
      </c>
      <c r="AG236" t="inlineStr">
        <is>
          <t>10:FOOD</t>
        </is>
      </c>
      <c r="AN236" t="inlineStr">
        <is>
          <t>D</t>
        </is>
      </c>
      <c r="AO236" t="inlineStr">
        <is>
          <t>EA</t>
        </is>
      </c>
      <c r="AP236" t="inlineStr">
        <is>
          <t>LB</t>
        </is>
      </c>
      <c r="BP236" t="inlineStr">
        <is>
          <t>5</t>
        </is>
      </c>
      <c r="BQ236" t="inlineStr">
        <is>
          <t>4.4</t>
        </is>
      </c>
      <c r="BR236" t="inlineStr">
        <is>
          <t>6.3</t>
        </is>
      </c>
      <c r="BS236" t="inlineStr">
        <is>
          <t>IN</t>
        </is>
      </c>
      <c r="BT236" t="inlineStr">
        <is>
          <t>0.8</t>
        </is>
      </c>
      <c r="DA236" t="inlineStr">
        <is>
          <t>MIX SEASONING ORIGINAL CHICKEN CASE OF 6 6 1 3 OZ</t>
        </is>
      </c>
      <c r="DB236" t="inlineStr">
        <is>
          <t>A019 Mirakl</t>
        </is>
      </c>
      <c r="DC236" s="16" t="inlineStr">
        <is>
          <t>10:FOOD</t>
        </is>
      </c>
      <c r="DD236" s="16" t="inlineStr">
        <is>
          <t>Vertex general food definition</t>
        </is>
      </c>
      <c r="DE236" s="16" t="inlineStr">
        <is>
          <t>High</t>
        </is>
      </c>
      <c r="DF236" s="16" t="inlineStr">
        <is>
          <t>No additional validation required based on the available category and product attributes.</t>
        </is>
      </c>
      <c r="DG236" s="16" t="inlineStr">
        <is>
          <t>Validated - no change</t>
        </is>
      </c>
      <c r="DI236" s="19" t="inlineStr">
        <is>
          <t>Need the product label/specification sheet to confirm intended use, physical form, preparation method, and attributes required by the leading Vertex candidates.</t>
        </is>
      </c>
    </row>
    <row r="237" hidden="1" ht="14.4" customHeight="1">
      <c r="A237" t="n">
        <v>2053</v>
      </c>
      <c r="B237" t="inlineStr">
        <is>
          <t>syy_cust_tax_pastaandrice</t>
        </is>
      </c>
      <c r="C237" t="inlineStr">
        <is>
          <t>KHE077745459998--6-1</t>
        </is>
      </c>
      <c r="D237" t="inlineStr">
        <is>
          <t>BOWL RICE INDIAN FUSION CASE OF 6</t>
        </is>
      </c>
      <c r="E237" t="inlineStr">
        <is>
          <t>BONDUEL</t>
        </is>
      </c>
      <c r="F237" t="inlineStr">
        <is>
          <t>BONDUELLE</t>
        </is>
      </c>
      <c r="G237" t="inlineStr">
        <is>
          <t>Bonduelle's Indian fusion lunch bowl combines vegetables and grains with Indian-inspired flavors for a ready-to-heat, satisfying lunch. It's a convenient option to keep in the fridge for a quick, flavorful meal. Each bowl is 7.8 oz.</t>
        </is>
      </c>
      <c r="S237" t="inlineStr">
        <is>
          <t>https://media-prod-use-1.mirakl.net/SOURCE/a8741acf97664350a9f059d49052997b</t>
        </is>
      </c>
      <c r="T237" t="inlineStr">
        <is>
          <t>https://media-prod-use-1.mirakl.net/SOURCE/6f0d4d72197c42499b82d59881576f39</t>
        </is>
      </c>
      <c r="U237" t="inlineStr">
        <is>
          <t>https://media-prod-use-1.mirakl.net/SOURCE/5123da17424946be9b95fff42345de0f</t>
        </is>
      </c>
      <c r="V237" t="inlineStr">
        <is>
          <t>https://media-prod-use-1.mirakl.net/SOURCE/a3f9f7b07ae64e1695a8238dc8656d3f</t>
        </is>
      </c>
      <c r="W237" t="inlineStr">
        <is>
          <t>https://media-prod-use-1.mirakl.net/SOURCE/06d0b1d7f7f4427a9f7d2eb4849786f4</t>
        </is>
      </c>
      <c r="Y237" t="inlineStr">
        <is>
          <t>BONDUEL-077745459998-6-7.8</t>
        </is>
      </c>
      <c r="Z237" t="inlineStr">
        <is>
          <t>077745459998</t>
        </is>
      </c>
      <c r="AA237" t="inlineStr">
        <is>
          <t>6</t>
        </is>
      </c>
      <c r="AB237" t="inlineStr">
        <is>
          <t>7.8</t>
        </is>
      </c>
      <c r="AC237" t="inlineStr">
        <is>
          <t>OZ</t>
        </is>
      </c>
      <c r="AD237" t="inlineStr">
        <is>
          <t>07044029001</t>
        </is>
      </c>
      <c r="AG237" t="inlineStr">
        <is>
          <t>10:FOOD</t>
        </is>
      </c>
      <c r="AN237" t="inlineStr">
        <is>
          <t>D</t>
        </is>
      </c>
      <c r="AO237" t="inlineStr">
        <is>
          <t>EA</t>
        </is>
      </c>
      <c r="AP237" t="inlineStr">
        <is>
          <t>LB</t>
        </is>
      </c>
      <c r="BP237" t="inlineStr">
        <is>
          <t>7</t>
        </is>
      </c>
      <c r="BQ237" t="inlineStr">
        <is>
          <t>6.1</t>
        </is>
      </c>
      <c r="BR237" t="inlineStr">
        <is>
          <t>6.9</t>
        </is>
      </c>
      <c r="BS237" t="inlineStr">
        <is>
          <t>IN</t>
        </is>
      </c>
      <c r="BT237" t="inlineStr">
        <is>
          <t>3.2</t>
        </is>
      </c>
      <c r="DA237" t="inlineStr">
        <is>
          <t>BOWL RICE INDIAN FUSION CASE OF 6 6 7 8 OZ</t>
        </is>
      </c>
      <c r="DB237" t="inlineStr">
        <is>
          <t>A019 Mirakl</t>
        </is>
      </c>
      <c r="DC237" s="16" t="inlineStr">
        <is>
          <t>10:FOOD</t>
        </is>
      </c>
      <c r="DD237" s="16" t="inlineStr">
        <is>
          <t>Vertex general food definition</t>
        </is>
      </c>
      <c r="DE237" s="16" t="inlineStr">
        <is>
          <t>High</t>
        </is>
      </c>
      <c r="DF237" s="16" t="inlineStr">
        <is>
          <t>No additional validation required based on the available category and product attributes.</t>
        </is>
      </c>
      <c r="DG237" s="16" t="inlineStr">
        <is>
          <t>Validated - no change</t>
        </is>
      </c>
      <c r="DI237" s="19" t="inlineStr">
        <is>
          <t>Need the product label/specification sheet to confirm intended use, physical form, preparation method, and attributes required by the leading Vertex candidates.</t>
        </is>
      </c>
    </row>
    <row r="238" hidden="1" ht="14.4" customHeight="1">
      <c r="A238" t="n">
        <v>2053</v>
      </c>
      <c r="B238" t="inlineStr">
        <is>
          <t>syy_cust_tax_chili</t>
        </is>
      </c>
      <c r="C238" t="inlineStr">
        <is>
          <t>KHE862700000007--6-1</t>
        </is>
      </c>
      <c r="D238" t="inlineStr">
        <is>
          <t>CHILE GREEN HOT CASE OF 6</t>
        </is>
      </c>
      <c r="E238" t="inlineStr">
        <is>
          <t>LOS ROAST</t>
        </is>
      </c>
      <c r="F238" t="inlineStr">
        <is>
          <t>LOS ROAST</t>
        </is>
      </c>
      <c r="G238" t="inlineStr">
        <is>
          <t>Los Roast Hot New Mexico Green Chile delivers fire-roasted, spicy flavor straight from the jar, perfect for topping burritos, eggs, or stews. Each jar is 16 oz.</t>
        </is>
      </c>
      <c r="S238" t="inlineStr">
        <is>
          <t>https://media-prod-use-1.mirakl.net/SOURCE/a26bba17ccda45c5947fc9640c4b17dc</t>
        </is>
      </c>
      <c r="T238" t="inlineStr">
        <is>
          <t>https://media-prod-use-1.mirakl.net/SOURCE/df43182e1eef4345b7482a7d9b67449e</t>
        </is>
      </c>
      <c r="U238" t="inlineStr">
        <is>
          <t>https://media-prod-use-1.mirakl.net/SOURCE/e1b27a44a94443e59d1de19ca41b0816</t>
        </is>
      </c>
      <c r="V238" t="inlineStr">
        <is>
          <t>https://media-prod-use-1.mirakl.net/SOURCE/f022c8e58c9940b291e801d8237351eb</t>
        </is>
      </c>
      <c r="W238" t="inlineStr">
        <is>
          <t>https://media-prod-use-1.mirakl.net/SOURCE/c25bf025c7e34db0bae331fb2dc8ad1e</t>
        </is>
      </c>
      <c r="Y238" t="inlineStr">
        <is>
          <t>LOS ROAST-862700000007-6-16.0</t>
        </is>
      </c>
      <c r="Z238" t="inlineStr">
        <is>
          <t>862700000007</t>
        </is>
      </c>
      <c r="AA238" t="inlineStr">
        <is>
          <t>6</t>
        </is>
      </c>
      <c r="AB238" t="inlineStr">
        <is>
          <t>16.0</t>
        </is>
      </c>
      <c r="AC238" t="inlineStr">
        <is>
          <t>OZ</t>
        </is>
      </c>
      <c r="AD238" t="inlineStr">
        <is>
          <t>07031002001</t>
        </is>
      </c>
      <c r="AG238" t="inlineStr">
        <is>
          <t>10:FOOD</t>
        </is>
      </c>
      <c r="AN238" t="inlineStr">
        <is>
          <t>D</t>
        </is>
      </c>
      <c r="AO238" t="inlineStr">
        <is>
          <t>EA</t>
        </is>
      </c>
      <c r="AP238" t="inlineStr">
        <is>
          <t>LB</t>
        </is>
      </c>
      <c r="BP238" t="inlineStr">
        <is>
          <t>9</t>
        </is>
      </c>
      <c r="BQ238" t="inlineStr">
        <is>
          <t>6.4</t>
        </is>
      </c>
      <c r="BR238" t="inlineStr">
        <is>
          <t>5.9</t>
        </is>
      </c>
      <c r="BS238" t="inlineStr">
        <is>
          <t>IN</t>
        </is>
      </c>
      <c r="BT238" t="inlineStr">
        <is>
          <t>10.0</t>
        </is>
      </c>
      <c r="DA238" t="inlineStr">
        <is>
          <t>CHILE GREEN HOT CASE OF 6 6 16 0 OZ</t>
        </is>
      </c>
      <c r="DB238" t="inlineStr">
        <is>
          <t>A019 Mirakl</t>
        </is>
      </c>
      <c r="DC238" s="16" t="inlineStr">
        <is>
          <t>10:FOOD</t>
        </is>
      </c>
      <c r="DD238" s="16" t="inlineStr">
        <is>
          <t>Vertex general food: the Marketplace category identifies an edible food product and no more specific Vertex class is required.</t>
        </is>
      </c>
      <c r="DE238" s="16" t="inlineStr">
        <is>
          <t>High</t>
        </is>
      </c>
      <c r="DF238" s="16" t="inlineStr">
        <is>
          <t>No additional validation required. The populated Marketplace category and product title identify the Vertex product group.</t>
        </is>
      </c>
      <c r="DG238" s="16" t="inlineStr">
        <is>
          <t>Validated - no change</t>
        </is>
      </c>
      <c r="DI238" s="19" t="inlineStr">
        <is>
          <t>Need the product label/specification sheet to confirm intended use, physical form, preparation method, and attributes required by the leading Vertex candidates.</t>
        </is>
      </c>
    </row>
    <row r="239" hidden="1" ht="14.4" customHeight="1">
      <c r="A239" t="n">
        <v>2053</v>
      </c>
      <c r="B239" t="inlineStr">
        <is>
          <t>syy_cust_tax_nutsandseeds</t>
        </is>
      </c>
      <c r="C239" t="inlineStr">
        <is>
          <t>KHE860009635098--10-1</t>
        </is>
      </c>
      <c r="D239" t="inlineStr">
        <is>
          <t>SNACK NUT MAPLE CINNAMON PECANS  CASE OF 10</t>
        </is>
      </c>
      <c r="E239" t="inlineStr">
        <is>
          <t>Earthside</t>
        </is>
      </c>
      <c r="F239" t="inlineStr">
        <is>
          <t>EARTHSIDE FARMS</t>
        </is>
      </c>
      <c r="G239" t="inlineStr">
        <is>
          <t>Earthside Farms Maple Cinnamon Pecans combine warm cinnamon and sweet maple flavor with crunchy pecans for a cozy, satisfying snack. The 4 oz bag is perfect for snacking or adding a sweet crunch to salads and oatmeal.</t>
        </is>
      </c>
      <c r="S239" t="inlineStr">
        <is>
          <t>https://media-prod-use-1.mirakl.net/SOURCE/9a22ca8b6f2140a6ba1f558d7bf90422</t>
        </is>
      </c>
      <c r="T239" t="inlineStr">
        <is>
          <t>https://media-prod-use-1.mirakl.net/SOURCE/d823df7d9e1a4442bf0c2ab19c2b4b8a</t>
        </is>
      </c>
      <c r="U239" t="inlineStr">
        <is>
          <t>https://media-prod-use-1.mirakl.net/SOURCE/77831ca53b904e18829e862254f9060a</t>
        </is>
      </c>
      <c r="V239" t="inlineStr">
        <is>
          <t>https://media-prod-use-1.mirakl.net/SOURCE/6e082517163d46ab88a1935749986f83</t>
        </is>
      </c>
      <c r="W239" t="inlineStr">
        <is>
          <t>https://media-prod-use-1.mirakl.net/SOURCE/7bb85c634de942378abee489baada9b5</t>
        </is>
      </c>
      <c r="Y239" t="inlineStr">
        <is>
          <t>Earthside-860009635098-10-4.0</t>
        </is>
      </c>
      <c r="Z239" t="inlineStr">
        <is>
          <t>860009635098</t>
        </is>
      </c>
      <c r="AA239" t="inlineStr">
        <is>
          <t>10</t>
        </is>
      </c>
      <c r="AB239" t="inlineStr">
        <is>
          <t>4.0</t>
        </is>
      </c>
      <c r="AC239" t="inlineStr">
        <is>
          <t>OZ</t>
        </is>
      </c>
      <c r="AD239" t="inlineStr">
        <is>
          <t>07006002004</t>
        </is>
      </c>
      <c r="AG239" t="inlineStr">
        <is>
          <t>10:FOOD</t>
        </is>
      </c>
      <c r="AN239" t="inlineStr">
        <is>
          <t>D</t>
        </is>
      </c>
      <c r="AO239" t="inlineStr">
        <is>
          <t>EA</t>
        </is>
      </c>
      <c r="AP239" t="inlineStr">
        <is>
          <t>LB</t>
        </is>
      </c>
      <c r="BP239" t="inlineStr">
        <is>
          <t>10</t>
        </is>
      </c>
      <c r="BQ239" t="inlineStr">
        <is>
          <t>8.8</t>
        </is>
      </c>
      <c r="BR239" t="inlineStr">
        <is>
          <t>5.4</t>
        </is>
      </c>
      <c r="BS239" t="inlineStr">
        <is>
          <t>IN</t>
        </is>
      </c>
      <c r="BT239" t="inlineStr">
        <is>
          <t>2.5</t>
        </is>
      </c>
      <c r="DA239" t="inlineStr">
        <is>
          <t>SNACK NUT MAPLE CINNAMON PECANS  CASE OF 10 10 4 0 OZ</t>
        </is>
      </c>
      <c r="DB239" t="inlineStr">
        <is>
          <t>A019 Mirakl</t>
        </is>
      </c>
      <c r="DC239" s="16" t="inlineStr">
        <is>
          <t>10:FOOD</t>
        </is>
      </c>
      <c r="DD239" s="16" t="inlineStr">
        <is>
          <t>Vertex general food definition</t>
        </is>
      </c>
      <c r="DE239" s="16" t="inlineStr">
        <is>
          <t>High</t>
        </is>
      </c>
      <c r="DF239" s="16" t="inlineStr">
        <is>
          <t>No additional validation required based on the available category and product attributes.</t>
        </is>
      </c>
      <c r="DG239" s="16" t="inlineStr">
        <is>
          <t>Validated - no change</t>
        </is>
      </c>
      <c r="DI239" s="19" t="inlineStr">
        <is>
          <t>Need the product label/specification sheet to confirm intended use, physical form, preparation method, and attributes required by the leading Vertex candidates.</t>
        </is>
      </c>
    </row>
    <row r="240" hidden="1" ht="14.4" customHeight="1">
      <c r="A240" t="n">
        <v>2053</v>
      </c>
      <c r="B240" t="inlineStr">
        <is>
          <t>syy_cust_tax_olives</t>
        </is>
      </c>
      <c r="C240" t="inlineStr">
        <is>
          <t>KHE860410000430--12-1</t>
        </is>
      </c>
      <c r="D240" t="inlineStr">
        <is>
          <t>PICKLE SLI TEXAS HEAT CUCUMBER CASE OF 12</t>
        </is>
      </c>
      <c r="E240" t="inlineStr">
        <is>
          <t>OTHER</t>
        </is>
      </c>
      <c r="F240" t="inlineStr">
        <is>
          <t>BASIAS PICKLES</t>
        </is>
      </c>
      <c r="G240" t="inlineStr">
        <is>
          <t>Hot, hot, hot! That’s how we like it in Texas! Basia's Texas heat pickles have the sweet and salty flavor of our homestyle pickles that you know and love, with a delicious blast of heat! Spice up your life and turn up your taste buds with these fiery babies. Basia's pickles started out as a present for friends and family. We are thrilled to share this gourmet gift with you today! Delicious, Go Texan. Gleaners Est 1977. Please recycle. Not tested on animals. Central Texas Food Bank Proudly Capital Area Food Bank. Basia's pickles believes delicious food is a blessing to be shared. A portion of all proceeds benefits various non-profits in Texas, Michigan and throughout America.</t>
        </is>
      </c>
      <c r="S240" t="inlineStr">
        <is>
          <t>https://media-prod-use-1.mirakl.net/SOURCE/c63984266e6248bb867d89d41c10f0f5</t>
        </is>
      </c>
      <c r="T240" t="inlineStr">
        <is>
          <t>https://media-prod-use-1.mirakl.net/SOURCE/fb331c724787432785c786109402c731</t>
        </is>
      </c>
      <c r="U240" t="inlineStr">
        <is>
          <t>https://media-prod-use-1.mirakl.net/SOURCE/9746f0c66e9d476cb9212ed8ae4f550a</t>
        </is>
      </c>
      <c r="V240" t="inlineStr">
        <is>
          <t>https://media-prod-use-1.mirakl.net/SOURCE/99da788c173f427a8b1c5dc654aa578f</t>
        </is>
      </c>
      <c r="W240" t="inlineStr">
        <is>
          <t>https://media-prod-use-1.mirakl.net/SOURCE/9cc431d697b64e5ea280b9090afd7e0b</t>
        </is>
      </c>
      <c r="Y240" t="inlineStr">
        <is>
          <t>BASIAS PICKLES-860410000430-12-24.0</t>
        </is>
      </c>
      <c r="Z240" t="inlineStr">
        <is>
          <t>860410000430</t>
        </is>
      </c>
      <c r="AA240" t="inlineStr">
        <is>
          <t>12</t>
        </is>
      </c>
      <c r="AB240" t="inlineStr">
        <is>
          <t>24.0</t>
        </is>
      </c>
      <c r="AC240" t="inlineStr">
        <is>
          <t>OZ</t>
        </is>
      </c>
      <c r="AD240" t="inlineStr">
        <is>
          <t>07028001099</t>
        </is>
      </c>
      <c r="AG240" t="inlineStr">
        <is>
          <t>10:FOOD</t>
        </is>
      </c>
      <c r="AN240" t="inlineStr">
        <is>
          <t>D</t>
        </is>
      </c>
      <c r="AO240" t="inlineStr">
        <is>
          <t>EA</t>
        </is>
      </c>
      <c r="AP240" t="inlineStr">
        <is>
          <t>LB</t>
        </is>
      </c>
      <c r="BP240" t="inlineStr">
        <is>
          <t>11</t>
        </is>
      </c>
      <c r="BQ240" t="inlineStr">
        <is>
          <t>14.0</t>
        </is>
      </c>
      <c r="BR240" t="inlineStr">
        <is>
          <t>7.0</t>
        </is>
      </c>
      <c r="BS240" t="inlineStr">
        <is>
          <t>IN</t>
        </is>
      </c>
      <c r="BT240" t="inlineStr">
        <is>
          <t>30</t>
        </is>
      </c>
      <c r="DA240" t="inlineStr">
        <is>
          <t>PICKLE SLI TEXAS HEAT CUCUMBER CASE OF 12 12 24 0 OZ</t>
        </is>
      </c>
      <c r="DB240" t="inlineStr">
        <is>
          <t>A019 Mirakl</t>
        </is>
      </c>
      <c r="DC240" s="16" t="inlineStr">
        <is>
          <t>10:FOOD</t>
        </is>
      </c>
      <c r="DD240" s="16" t="inlineStr">
        <is>
          <t>Vertex general food: the Marketplace category identifies an edible food product and no more specific Vertex class is required.</t>
        </is>
      </c>
      <c r="DE240" s="16" t="inlineStr">
        <is>
          <t>High</t>
        </is>
      </c>
      <c r="DF240" s="16" t="inlineStr">
        <is>
          <t>No additional validation required. The populated Marketplace category and product title identify the Vertex product group.</t>
        </is>
      </c>
      <c r="DG240" s="16" t="inlineStr">
        <is>
          <t>Validated - no change</t>
        </is>
      </c>
      <c r="DI240" s="19" t="inlineStr">
        <is>
          <t>Need the product label/specification sheet to confirm intended use, physical form, preparation method, and attributes required by the leading Vertex candidates.</t>
        </is>
      </c>
    </row>
    <row r="241" hidden="1" ht="14.4" customHeight="1">
      <c r="A241" t="n">
        <v>2053</v>
      </c>
      <c r="B241" t="inlineStr">
        <is>
          <t>syy_cust_tax_syrups_L2</t>
        </is>
      </c>
      <c r="C241" t="inlineStr">
        <is>
          <t>KHE860010165461--6-1</t>
        </is>
      </c>
      <c r="D241" t="inlineStr">
        <is>
          <t>COCKTAIL MIX LAVENDER FRENCH 75 CASE OF 6</t>
        </is>
      </c>
      <c r="E241" t="inlineStr">
        <is>
          <t>OTHER</t>
        </is>
      </c>
      <c r="F241" t="inlineStr">
        <is>
          <t>BLIND TIGER</t>
        </is>
      </c>
      <c r="G241" t="inlineStr">
        <is>
          <t>Blind Tiger French 75 is a ready-to-drink, non-alcoholic mocktail inspired by the classic sparkling cocktail, offering a festive sip without the alcohol. It's an easy way to enjoy a craft-style drink at home. Each bottle is 33.6 fl oz.</t>
        </is>
      </c>
      <c r="S241" t="inlineStr">
        <is>
          <t>https://media-prod-use-1.mirakl.net/SOURCE/14eca0f7bd1d4151a0482cf961cfab64</t>
        </is>
      </c>
      <c r="T241" t="inlineStr">
        <is>
          <t>https://media-prod-use-1.mirakl.net/SOURCE/222badb5d75f411a831072998e20c7ba</t>
        </is>
      </c>
      <c r="U241" t="inlineStr">
        <is>
          <t>https://media-prod-use-1.mirakl.net/SOURCE/8a64170f335549fa96467500ad4a1214</t>
        </is>
      </c>
      <c r="V241" t="inlineStr">
        <is>
          <t>https://media-prod-use-1.mirakl.net/SOURCE/1128c25674a24bbe8333d25777fc6de9</t>
        </is>
      </c>
      <c r="W241" t="inlineStr">
        <is>
          <t>https://media-prod-use-1.mirakl.net/SOURCE/85519b75285e4c35b659a7872db3f341</t>
        </is>
      </c>
      <c r="Y241" t="inlineStr">
        <is>
          <t>BLIND TIGER-860010165461-6-33.6</t>
        </is>
      </c>
      <c r="Z241" t="inlineStr">
        <is>
          <t>860010165461</t>
        </is>
      </c>
      <c r="AA241" t="inlineStr">
        <is>
          <t>6</t>
        </is>
      </c>
      <c r="AB241" t="inlineStr">
        <is>
          <t>33.6</t>
        </is>
      </c>
      <c r="AC241" t="inlineStr">
        <is>
          <t>FOZ</t>
        </is>
      </c>
      <c r="AD241" t="inlineStr">
        <is>
          <t>07017099099</t>
        </is>
      </c>
      <c r="AG241" t="inlineStr">
        <is>
          <t>56:BAR MIXES</t>
        </is>
      </c>
      <c r="AN241" t="inlineStr">
        <is>
          <t>D</t>
        </is>
      </c>
      <c r="AO241" t="inlineStr">
        <is>
          <t>EA</t>
        </is>
      </c>
      <c r="AP241" t="inlineStr">
        <is>
          <t>LB</t>
        </is>
      </c>
      <c r="BD241" t="inlineStr">
        <is>
          <t>ALUM</t>
        </is>
      </c>
      <c r="BE241" t="inlineStr">
        <is>
          <t>33.6</t>
        </is>
      </c>
      <c r="BF241" t="inlineStr">
        <is>
          <t>FO</t>
        </is>
      </c>
      <c r="BG241" t="inlineStr">
        <is>
          <t>6</t>
        </is>
      </c>
      <c r="BH241" t="inlineStr">
        <is>
          <t>EA</t>
        </is>
      </c>
      <c r="BP241" t="inlineStr">
        <is>
          <t>14</t>
        </is>
      </c>
      <c r="BQ241" t="inlineStr">
        <is>
          <t>9.4</t>
        </is>
      </c>
      <c r="BR241" t="inlineStr">
        <is>
          <t>4.0</t>
        </is>
      </c>
      <c r="BS241" t="inlineStr">
        <is>
          <t>IN</t>
        </is>
      </c>
      <c r="BT241" t="inlineStr">
        <is>
          <t>19.5</t>
        </is>
      </c>
      <c r="BY241" t="inlineStr">
        <is>
          <t>12</t>
        </is>
      </c>
      <c r="CP241" t="inlineStr">
        <is>
          <t>526.4</t>
        </is>
      </c>
      <c r="CR241" t="inlineStr">
        <is>
          <t>Readytodrink</t>
        </is>
      </c>
      <c r="CS241" t="inlineStr">
        <is>
          <t>Carbonated</t>
        </is>
      </c>
      <c r="CT241" t="inlineStr">
        <is>
          <t>5.71</t>
        </is>
      </c>
      <c r="CU241" t="inlineStr">
        <is>
          <t>201.6</t>
        </is>
      </c>
      <c r="CW241" t="inlineStr">
        <is>
          <t>0</t>
        </is>
      </c>
      <c r="CX241" t="inlineStr">
        <is>
          <t>8</t>
        </is>
      </c>
      <c r="DA241" t="inlineStr">
        <is>
          <t>COCKTAIL MIX LAVENDER FRENCH 75 CASE OF 6 6 33 6 FOZ</t>
        </is>
      </c>
      <c r="DB241" t="inlineStr">
        <is>
          <t>A019 Mirakl</t>
        </is>
      </c>
      <c r="DC241" s="16" t="inlineStr">
        <is>
          <t>56:BAR MIXES</t>
        </is>
      </c>
      <c r="DD241" s="16" t="inlineStr">
        <is>
          <t>Vertex bar mix definition</t>
        </is>
      </c>
      <c r="DE241" s="16" t="inlineStr">
        <is>
          <t>High</t>
        </is>
      </c>
      <c r="DF241" s="16" t="inlineStr">
        <is>
          <t>No additional validation required based on the available category and product attributes.</t>
        </is>
      </c>
      <c r="DG241" s="16" t="inlineStr">
        <is>
          <t>Review code change</t>
        </is>
      </c>
      <c r="DI241" s="19" t="inlineStr">
        <is>
          <t>Need preparation directions and product-form information to confirm whether the item is a bar mix, ready-to-drink product, concentrate, or general food/beverage item.</t>
        </is>
      </c>
    </row>
    <row r="242" hidden="1" ht="14.4" customHeight="1">
      <c r="A242" t="n">
        <v>2053</v>
      </c>
      <c r="B242" t="inlineStr">
        <is>
          <t>syy_cust_tax_bakingingredients</t>
        </is>
      </c>
      <c r="C242" t="inlineStr">
        <is>
          <t>KHE085981918834--6-1</t>
        </is>
      </c>
      <c r="D242" t="inlineStr">
        <is>
          <t>EXTRACT VANILLA PURE PAPUA NEW GUINEA CASE OF 6</t>
        </is>
      </c>
      <c r="E242" t="inlineStr">
        <is>
          <t>RODELL</t>
        </is>
      </c>
      <c r="F242" t="inlineStr">
        <is>
          <t>RODELLE</t>
        </is>
      </c>
      <c r="G242" t="inlineStr">
        <is>
          <t>Rodelle New Guinea Vanilla Extract offers a distinct, single-origin vanilla flavor for baking cookies, cakes, and other favorite desserts at home. Each bottle is 2.0 oz.</t>
        </is>
      </c>
      <c r="S242" t="inlineStr">
        <is>
          <t>https://media-prod-use-1.mirakl.net/SOURCE/5c3fdabb9da34128b556b9fb22574b62</t>
        </is>
      </c>
      <c r="T242" t="inlineStr">
        <is>
          <t>https://media-prod-use-1.mirakl.net/SOURCE/b7011d9e337e4fd29df918d3918a1cf7</t>
        </is>
      </c>
      <c r="U242" t="inlineStr">
        <is>
          <t>https://media-prod-use-1.mirakl.net/SOURCE/10305cdd14c64b0a93e6383307eaeef5</t>
        </is>
      </c>
      <c r="V242" t="inlineStr">
        <is>
          <t>https://media-prod-use-1.mirakl.net/SOURCE/a3cd311a008641d398c901f6584f3de2</t>
        </is>
      </c>
      <c r="Y242" t="inlineStr">
        <is>
          <t>RODELL-085981918834-6-2.0</t>
        </is>
      </c>
      <c r="Z242" t="inlineStr">
        <is>
          <t>085981918834</t>
        </is>
      </c>
      <c r="AA242" t="inlineStr">
        <is>
          <t>6</t>
        </is>
      </c>
      <c r="AB242" t="inlineStr">
        <is>
          <t>2.0</t>
        </is>
      </c>
      <c r="AC242" t="inlineStr">
        <is>
          <t>OZ</t>
        </is>
      </c>
      <c r="AD242" t="inlineStr">
        <is>
          <t>07014001099</t>
        </is>
      </c>
      <c r="AG242" t="inlineStr">
        <is>
          <t>10:FOOD</t>
        </is>
      </c>
      <c r="AN242" t="inlineStr">
        <is>
          <t>D</t>
        </is>
      </c>
      <c r="AO242" t="inlineStr">
        <is>
          <t>EA</t>
        </is>
      </c>
      <c r="AP242" t="inlineStr">
        <is>
          <t>LB</t>
        </is>
      </c>
      <c r="BP242" t="inlineStr">
        <is>
          <t>16</t>
        </is>
      </c>
      <c r="BQ242" t="inlineStr">
        <is>
          <t>5.5</t>
        </is>
      </c>
      <c r="BR242" t="inlineStr">
        <is>
          <t>9.9</t>
        </is>
      </c>
      <c r="BS242" t="inlineStr">
        <is>
          <t>IN</t>
        </is>
      </c>
      <c r="BT242" t="inlineStr">
        <is>
          <t>12.6</t>
        </is>
      </c>
      <c r="DA242" t="inlineStr">
        <is>
          <t>EXTRACT VANILLA PURE PAPUA NEW GUINEA CASE OF 6 6 2 0 OZ</t>
        </is>
      </c>
      <c r="DB242" t="inlineStr">
        <is>
          <t>A019 Mirakl</t>
        </is>
      </c>
      <c r="DC242" s="16" t="inlineStr">
        <is>
          <t>10:FOOD</t>
        </is>
      </c>
      <c r="DD242" s="16" t="inlineStr">
        <is>
          <t>Vertex general food definition</t>
        </is>
      </c>
      <c r="DE242" s="16" t="inlineStr">
        <is>
          <t>High</t>
        </is>
      </c>
      <c r="DF242" s="16" t="inlineStr">
        <is>
          <t>No additional validation required based on the available category and product attributes.</t>
        </is>
      </c>
      <c r="DG242" s="16" t="inlineStr">
        <is>
          <t>Validated - no change</t>
        </is>
      </c>
      <c r="DI242" s="19" t="inlineStr">
        <is>
          <t>Need the product label/specification sheet to confirm intended use, physical form, preparation method, and attributes required by the leading Vertex candidates.</t>
        </is>
      </c>
    </row>
    <row r="243" hidden="1" ht="14.4" customHeight="1">
      <c r="A243" t="n">
        <v>2053</v>
      </c>
      <c r="B243" t="inlineStr">
        <is>
          <t>syy_cust_tax_cookies_L2</t>
        </is>
      </c>
      <c r="C243" t="inlineStr">
        <is>
          <t>KHE855880007126--4-1</t>
        </is>
      </c>
      <c r="D243" t="inlineStr">
        <is>
          <t>COOKIE TIN ASSORTED CASE OF 4</t>
        </is>
      </c>
      <c r="E243" t="inlineStr">
        <is>
          <t>BOUR1</t>
        </is>
      </c>
      <c r="F243" t="inlineStr">
        <is>
          <t>BOURBON</t>
        </is>
      </c>
      <c r="G243" t="inlineStr">
        <is>
          <t>For sale in the US only. http://www.bourbon.co.jp. www.sanrio.com. Product of Japan.</t>
        </is>
      </c>
      <c r="S243" t="inlineStr">
        <is>
          <t>https://media-prod-use-1.mirakl.net/SOURCE/c2d251d4e182473b96ab2f2b15c6b6fe</t>
        </is>
      </c>
      <c r="T243" t="inlineStr">
        <is>
          <t>https://media-prod-use-1.mirakl.net/SOURCE/8fb9d58c1de34344acfb33248a9304c8</t>
        </is>
      </c>
      <c r="U243" t="inlineStr">
        <is>
          <t>https://media-prod-use-1.mirakl.net/SOURCE/53da7bf9d55d40b68783053c74f255e1</t>
        </is>
      </c>
      <c r="V243" t="inlineStr">
        <is>
          <t>https://media-prod-use-1.mirakl.net/SOURCE/b69fa932a3224d0fb98c2d2eaac9b00f</t>
        </is>
      </c>
      <c r="W243" t="inlineStr">
        <is>
          <t>https://media-prod-use-1.mirakl.net/SOURCE/380be5c316ba40fb89430d1710b489f1</t>
        </is>
      </c>
      <c r="Y243" t="inlineStr">
        <is>
          <t>BOUR1-855880007126-4-11.5</t>
        </is>
      </c>
      <c r="Z243" t="inlineStr">
        <is>
          <t>855880007126</t>
        </is>
      </c>
      <c r="AA243" t="inlineStr">
        <is>
          <t>4</t>
        </is>
      </c>
      <c r="AB243" t="inlineStr">
        <is>
          <t>11.5</t>
        </is>
      </c>
      <c r="AC243" t="inlineStr">
        <is>
          <t>OZ</t>
        </is>
      </c>
      <c r="AD243" t="inlineStr">
        <is>
          <t>07044027001</t>
        </is>
      </c>
      <c r="AG243" t="inlineStr">
        <is>
          <t>10:FOOD</t>
        </is>
      </c>
      <c r="AN243" t="inlineStr">
        <is>
          <t>D</t>
        </is>
      </c>
      <c r="AO243" t="inlineStr">
        <is>
          <t>EA</t>
        </is>
      </c>
      <c r="AP243" t="inlineStr">
        <is>
          <t>LB</t>
        </is>
      </c>
      <c r="BP243" t="inlineStr">
        <is>
          <t>8</t>
        </is>
      </c>
      <c r="BQ243" t="inlineStr">
        <is>
          <t>15.9</t>
        </is>
      </c>
      <c r="BR243" t="inlineStr">
        <is>
          <t>5.5</t>
        </is>
      </c>
      <c r="BS243" t="inlineStr">
        <is>
          <t>IN</t>
        </is>
      </c>
      <c r="BT243" t="inlineStr">
        <is>
          <t>5.4</t>
        </is>
      </c>
      <c r="DA243" t="inlineStr">
        <is>
          <t>COOKIE TIN ASSORTED CASE OF 4 4 11 5 OZ</t>
        </is>
      </c>
      <c r="DB243" t="inlineStr">
        <is>
          <t>A019 Mirakl</t>
        </is>
      </c>
      <c r="DC243" s="16" t="inlineStr">
        <is>
          <t>10:FOOD</t>
        </is>
      </c>
      <c r="DD243" s="16" t="inlineStr">
        <is>
          <t>Vertex general food: the Marketplace category identifies an edible food product and no more specific Vertex class is required.</t>
        </is>
      </c>
      <c r="DE243" s="16" t="inlineStr">
        <is>
          <t>High</t>
        </is>
      </c>
      <c r="DF243" s="16" t="inlineStr">
        <is>
          <t>No additional validation required. The populated Marketplace category and product title identify the Vertex product group.</t>
        </is>
      </c>
      <c r="DG243" s="16" t="inlineStr">
        <is>
          <t>Validated - no change</t>
        </is>
      </c>
      <c r="DI243" s="19" t="inlineStr">
        <is>
          <t>Need the product label/specification sheet to confirm intended use, physical form, preparation method, and attributes required by the leading Vertex candidates.</t>
        </is>
      </c>
    </row>
    <row r="244" hidden="1" ht="14.4" customHeight="1">
      <c r="A244" t="n">
        <v>2053</v>
      </c>
      <c r="B244" t="inlineStr">
        <is>
          <t>syy_cust_tax_pastaandrice</t>
        </is>
      </c>
      <c r="C244" t="inlineStr">
        <is>
          <t>KHE883298626387--8-1</t>
        </is>
      </c>
      <c r="D244" t="inlineStr">
        <is>
          <t>MEAL KIT SPICY AND SWEET TOPOKKI CASE OF 8</t>
        </is>
      </c>
      <c r="E244" t="inlineStr">
        <is>
          <t>OTHER</t>
        </is>
      </c>
      <c r="F244" t="inlineStr">
        <is>
          <t>DONG WON</t>
        </is>
      </c>
      <c r="G244" t="inlineStr">
        <is>
          <t>Dong Won Spicy and Sweet Topokki pairs chewy Korean rice cakes with a sauce that balances heat and sweetness. The 4.23 oz package makes this popular street food easy to prepare at home.</t>
        </is>
      </c>
      <c r="S244" t="inlineStr">
        <is>
          <t>https://media-prod-use-1.mirakl.net/SOURCE/7722b08e8d124d17a9a59683c238e7f4</t>
        </is>
      </c>
      <c r="T244" t="inlineStr">
        <is>
          <t>https://media-prod-use-1.mirakl.net/SOURCE/728350a8188f4b469ae836def2423e17</t>
        </is>
      </c>
      <c r="U244" t="inlineStr">
        <is>
          <t>https://media-prod-use-1.mirakl.net/SOURCE/2ccac051620443c6bcc22bfcf95e3c43</t>
        </is>
      </c>
      <c r="V244" t="inlineStr">
        <is>
          <t>https://media-prod-use-1.mirakl.net/SOURCE/3760db5225864a69b78f58ede32cd6fe</t>
        </is>
      </c>
      <c r="W244" t="inlineStr">
        <is>
          <t>https://media-prod-use-1.mirakl.net/SOURCE/54501eac3022420f9ffac7c8cd031838</t>
        </is>
      </c>
      <c r="Y244" t="inlineStr">
        <is>
          <t>DONG WON-883298626387-8-4.2</t>
        </is>
      </c>
      <c r="Z244" t="inlineStr">
        <is>
          <t>883298626387</t>
        </is>
      </c>
      <c r="AA244" t="inlineStr">
        <is>
          <t>8</t>
        </is>
      </c>
      <c r="AB244" t="inlineStr">
        <is>
          <t>4.2</t>
        </is>
      </c>
      <c r="AC244" t="inlineStr">
        <is>
          <t>OZ</t>
        </is>
      </c>
      <c r="AD244" t="inlineStr">
        <is>
          <t>07033001003</t>
        </is>
      </c>
      <c r="AG244" t="inlineStr">
        <is>
          <t>10:FOOD</t>
        </is>
      </c>
      <c r="AN244" t="inlineStr">
        <is>
          <t>D</t>
        </is>
      </c>
      <c r="AO244" t="inlineStr">
        <is>
          <t>EA</t>
        </is>
      </c>
      <c r="AP244" t="inlineStr">
        <is>
          <t>LB</t>
        </is>
      </c>
      <c r="BP244" t="inlineStr">
        <is>
          <t>6</t>
        </is>
      </c>
      <c r="BQ244" t="inlineStr">
        <is>
          <t>10.5</t>
        </is>
      </c>
      <c r="BR244" t="inlineStr">
        <is>
          <t>20.0</t>
        </is>
      </c>
      <c r="BS244" t="inlineStr">
        <is>
          <t>IN</t>
        </is>
      </c>
      <c r="BT244" t="inlineStr">
        <is>
          <t>3.3</t>
        </is>
      </c>
      <c r="DA244" t="inlineStr">
        <is>
          <t>MEAL KIT SPICY AND SWEET TOPOKKI CASE OF 8 8 4 2 OZ</t>
        </is>
      </c>
      <c r="DB244" t="inlineStr">
        <is>
          <t>A019 Mirakl</t>
        </is>
      </c>
      <c r="DC244" s="16" t="inlineStr">
        <is>
          <t>10:FOOD</t>
        </is>
      </c>
      <c r="DD244" s="16" t="inlineStr">
        <is>
          <t>Vertex general food definition</t>
        </is>
      </c>
      <c r="DE244" s="16" t="inlineStr">
        <is>
          <t>High</t>
        </is>
      </c>
      <c r="DF244" s="16" t="inlineStr">
        <is>
          <t>No additional validation required based on the available category and product attributes.</t>
        </is>
      </c>
      <c r="DG244" s="16" t="inlineStr">
        <is>
          <t>Validated - no change</t>
        </is>
      </c>
      <c r="DI244" s="19" t="inlineStr">
        <is>
          <t>Need the product label/specification sheet to confirm intended use, physical form, preparation method, and attributes required by the leading Vertex candidates.</t>
        </is>
      </c>
    </row>
    <row r="245" hidden="1" ht="14.4" customHeight="1">
      <c r="A245" t="n">
        <v>2053</v>
      </c>
      <c r="B245" t="inlineStr">
        <is>
          <t>syy_cust_tax_othersupplies</t>
        </is>
      </c>
      <c r="C245" t="inlineStr">
        <is>
          <t>KHE840243151424--5-1</t>
        </is>
      </c>
      <c r="D245" t="inlineStr">
        <is>
          <t>FOOD PET CHICKEN AND BROWN RICE, ADULT CAT CASE OF 5</t>
        </is>
      </c>
      <c r="E245" t="inlineStr">
        <is>
          <t>OTHER</t>
        </is>
      </c>
      <c r="F245" t="inlineStr">
        <is>
          <t>BLUE BUFFALO</t>
        </is>
      </c>
      <c r="G245" t="inlineStr">
        <is>
          <t>Blue Buffalo Tastefuls Chicken &amp; Brown Rice Recipe is a natural dry food formulated for adult cats with sensitive stomachs. It offers a wholesome recipe designed to be easy on digestion while delivering everyday nutrition. The 3-lb bag is a convenient size to keep on hand for regular mealtime.</t>
        </is>
      </c>
      <c r="S245" t="inlineStr">
        <is>
          <t>https://media-prod-use-1.mirakl.net/SOURCE/cd75a173b6d5459d9538749e50e613ca</t>
        </is>
      </c>
      <c r="T245" t="inlineStr">
        <is>
          <t>https://media-prod-use-1.mirakl.net/SOURCE/50f0ac0b55d843ce9a6effbfc538e242</t>
        </is>
      </c>
      <c r="U245" t="inlineStr">
        <is>
          <t>https://media-prod-use-1.mirakl.net/SOURCE/a49ac2ff5cd748558579c150be459efe</t>
        </is>
      </c>
      <c r="V245" t="inlineStr">
        <is>
          <t>https://media-prod-use-1.mirakl.net/SOURCE/4e19776905814e44960a33140c8abe4a</t>
        </is>
      </c>
      <c r="Y245" t="inlineStr">
        <is>
          <t>BLUE BUFFALO-840243151424-5-3.0</t>
        </is>
      </c>
      <c r="Z245" t="inlineStr">
        <is>
          <t>840243151424</t>
        </is>
      </c>
      <c r="AA245" t="inlineStr">
        <is>
          <t>5</t>
        </is>
      </c>
      <c r="AB245" t="inlineStr">
        <is>
          <t>3.0</t>
        </is>
      </c>
      <c r="AC245" t="inlineStr">
        <is>
          <t>LB</t>
        </is>
      </c>
      <c r="AD245" t="inlineStr">
        <is>
          <t>07027001001</t>
        </is>
      </c>
      <c r="AG245" t="inlineStr">
        <is>
          <t>72:SUPPLIES-GENERAL</t>
        </is>
      </c>
      <c r="AN245" t="inlineStr">
        <is>
          <t>D</t>
        </is>
      </c>
      <c r="AO245" t="inlineStr">
        <is>
          <t>EA</t>
        </is>
      </c>
      <c r="AP245" t="inlineStr">
        <is>
          <t>LB</t>
        </is>
      </c>
      <c r="BP245" t="inlineStr">
        <is>
          <t>18</t>
        </is>
      </c>
      <c r="BQ245" t="inlineStr">
        <is>
          <t>8.0</t>
        </is>
      </c>
      <c r="BR245" t="inlineStr">
        <is>
          <t>6.5</t>
        </is>
      </c>
      <c r="BS245" t="inlineStr">
        <is>
          <t>IN</t>
        </is>
      </c>
      <c r="BT245" t="inlineStr">
        <is>
          <t>15.4</t>
        </is>
      </c>
      <c r="DA245" t="inlineStr">
        <is>
          <t>FOOD PET CHICKEN AND BROWN RICE  ADULT CAT CASE OF 5 5 3 0 LB</t>
        </is>
      </c>
      <c r="DB245" t="inlineStr">
        <is>
          <t>A019 Mirakl</t>
        </is>
      </c>
      <c r="DC245" s="16" t="inlineStr">
        <is>
          <t>72:SUPPLIES-GENERAL</t>
        </is>
      </c>
      <c r="DD245" s="16" t="inlineStr">
        <is>
          <t>Vertex supplies logic: pet food or candle is not human food and belongs to general supplies.</t>
        </is>
      </c>
      <c r="DE245" s="16" t="inlineStr">
        <is>
          <t>High</t>
        </is>
      </c>
      <c r="DF245" s="16" t="inlineStr">
        <is>
          <t>No additional validation required. The populated Marketplace category and product title identify the Vertex product group.</t>
        </is>
      </c>
      <c r="DG245" s="16" t="inlineStr">
        <is>
          <t>Validated - no change</t>
        </is>
      </c>
      <c r="DI245" s="19" t="inlineStr">
        <is>
          <t>Need the product label/specification sheet to confirm intended use, physical form, preparation method, and attributes required by the leading Vertex candidates.</t>
        </is>
      </c>
    </row>
    <row r="246" hidden="1" ht="14.4" customHeight="1">
      <c r="A246" t="n">
        <v>2053</v>
      </c>
      <c r="B246" t="inlineStr">
        <is>
          <t>syy_cust_tax_nutsandseeds</t>
        </is>
      </c>
      <c r="C246" t="inlineStr">
        <is>
          <t>KHE041570003831--12-1</t>
        </is>
      </c>
      <c r="D246" t="inlineStr">
        <is>
          <t>ALMOND WHL WHOLE NATURAL CASE OF 12</t>
        </is>
      </c>
      <c r="E246" t="inlineStr">
        <is>
          <t>BLUE DIAMOND</t>
        </is>
      </c>
      <c r="F246" t="inlineStr">
        <is>
          <t>BLUE DIAMOND</t>
        </is>
      </c>
      <c r="G246" t="inlineStr">
        <is>
          <t>Blue Diamond Whole Natural Almonds deliver simple, wholesome crunch with nothing getting in the way of real almond flavor. The 6 oz can is an easy way to keep a satisfying snack on hand at home, at work, or on the go.</t>
        </is>
      </c>
      <c r="S246" t="inlineStr">
        <is>
          <t>https://media-prod-use-1.mirakl.net/SOURCE/17efdcdaa17240bca13e3cecfddf300e</t>
        </is>
      </c>
      <c r="T246" t="inlineStr">
        <is>
          <t>https://media-prod-use-1.mirakl.net/SOURCE/ec093802efd3492882830b54e417681c</t>
        </is>
      </c>
      <c r="V246" t="inlineStr">
        <is>
          <t>https://media-prod-use-1.mirakl.net/SOURCE/545bf5449e8749e38ff32719b5baac2d</t>
        </is>
      </c>
      <c r="W246" t="inlineStr">
        <is>
          <t>https://media-prod-use-1.mirakl.net/SOURCE/d6d171e927394a5f9fdd0b55732a05b4</t>
        </is>
      </c>
      <c r="Y246" t="inlineStr">
        <is>
          <t>BLUE DIAMOND-041570003831-12-6.0</t>
        </is>
      </c>
      <c r="Z246" t="inlineStr">
        <is>
          <t>041570003831</t>
        </is>
      </c>
      <c r="AA246" t="inlineStr">
        <is>
          <t>12</t>
        </is>
      </c>
      <c r="AB246" t="inlineStr">
        <is>
          <t>6.0</t>
        </is>
      </c>
      <c r="AC246" t="inlineStr">
        <is>
          <t>OZ</t>
        </is>
      </c>
      <c r="AD246" t="inlineStr">
        <is>
          <t>07006002001</t>
        </is>
      </c>
      <c r="AG246" t="inlineStr">
        <is>
          <t>10:FOOD</t>
        </is>
      </c>
      <c r="AN246" t="inlineStr">
        <is>
          <t>D</t>
        </is>
      </c>
      <c r="AO246" t="inlineStr">
        <is>
          <t>EA</t>
        </is>
      </c>
      <c r="AP246" t="inlineStr">
        <is>
          <t>LB</t>
        </is>
      </c>
      <c r="BP246" t="inlineStr">
        <is>
          <t>14</t>
        </is>
      </c>
      <c r="BQ246" t="inlineStr">
        <is>
          <t>10.5</t>
        </is>
      </c>
      <c r="BR246" t="inlineStr">
        <is>
          <t>2.8</t>
        </is>
      </c>
      <c r="BS246" t="inlineStr">
        <is>
          <t>IN</t>
        </is>
      </c>
      <c r="BT246" t="inlineStr">
        <is>
          <t>6.0</t>
        </is>
      </c>
      <c r="DA246" t="inlineStr">
        <is>
          <t>ALMOND WHL WHOLE NATURAL CASE OF 12 12 6 0 OZ</t>
        </is>
      </c>
      <c r="DB246" t="inlineStr">
        <is>
          <t>A019 Mirakl</t>
        </is>
      </c>
      <c r="DC246" s="16" t="inlineStr">
        <is>
          <t>10:FOOD</t>
        </is>
      </c>
      <c r="DD246" s="16" t="inlineStr">
        <is>
          <t>Vertex general food definition</t>
        </is>
      </c>
      <c r="DE246" s="16" t="inlineStr">
        <is>
          <t>High</t>
        </is>
      </c>
      <c r="DF246" s="16" t="inlineStr">
        <is>
          <t>No additional validation required based on the available category and product attributes.</t>
        </is>
      </c>
      <c r="DG246" s="16" t="inlineStr">
        <is>
          <t>Validated - no change</t>
        </is>
      </c>
      <c r="DI246" s="19" t="inlineStr">
        <is>
          <t>Need the product label/specification sheet to confirm intended use, physical form, preparation method, and attributes required by the leading Vertex candidates.</t>
        </is>
      </c>
    </row>
    <row r="247" hidden="1" ht="14.4" customHeight="1">
      <c r="A247" t="n">
        <v>2053</v>
      </c>
      <c r="B247" t="inlineStr">
        <is>
          <t>syy_cust_tax_spicesandseasonings</t>
        </is>
      </c>
      <c r="C247" t="inlineStr">
        <is>
          <t>KHE041224700048</t>
        </is>
      </c>
      <c r="D247" t="inlineStr">
        <is>
          <t>CAPER NONPAREIL ORGANIC CRUNCHY AND BRINY CASE OF 1</t>
        </is>
      </c>
      <c r="E247" t="inlineStr">
        <is>
          <t>OTHER</t>
        </is>
      </c>
      <c r="F247" t="inlineStr">
        <is>
          <t>ROLAND</t>
        </is>
      </c>
      <c r="G247" t="inlineStr">
        <is>
          <t>Roland Nonpareille Capers are small, tangy brined caper buds that add a briny pop to pasta, salads, and fish dishes. They're a handy pantry ingredient for adding a Mediterranean touch to home-cooked meals. Sold in a 3.8 oz jar.</t>
        </is>
      </c>
      <c r="S247" t="inlineStr">
        <is>
          <t>https://media-prod-use-1.mirakl.net/SOURCE/a0383066d69b431da61342750c80ebbd</t>
        </is>
      </c>
      <c r="T247" t="inlineStr">
        <is>
          <t>https://media-prod-use-1.mirakl.net/SOURCE/e6fc4f5a951c4b23974dd48df901742b</t>
        </is>
      </c>
      <c r="V247" t="inlineStr">
        <is>
          <t>https://media-prod-use-1.mirakl.net/SOURCE/3a0e10f66daf495f9c864944445d2ee5</t>
        </is>
      </c>
      <c r="W247" t="inlineStr">
        <is>
          <t>https://media-prod-use-1.mirakl.net/SOURCE/e8bf62c9305d482ca94ce0b2e2eeb491</t>
        </is>
      </c>
      <c r="Y247" t="inlineStr">
        <is>
          <t>ROLAND-041224700048-1-3.8</t>
        </is>
      </c>
      <c r="Z247" t="inlineStr">
        <is>
          <t>041224700048</t>
        </is>
      </c>
      <c r="AA247" t="inlineStr">
        <is>
          <t>1</t>
        </is>
      </c>
      <c r="AB247" t="inlineStr">
        <is>
          <t>3.8</t>
        </is>
      </c>
      <c r="AC247" t="inlineStr">
        <is>
          <t>OZ</t>
        </is>
      </c>
      <c r="AD247" t="inlineStr">
        <is>
          <t>07044022001</t>
        </is>
      </c>
      <c r="AG247" t="inlineStr">
        <is>
          <t>10:FOOD</t>
        </is>
      </c>
      <c r="AN247" t="inlineStr">
        <is>
          <t>D</t>
        </is>
      </c>
      <c r="AO247" t="inlineStr">
        <is>
          <t>EA</t>
        </is>
      </c>
      <c r="AP247" t="inlineStr">
        <is>
          <t>LB</t>
        </is>
      </c>
      <c r="BP247" t="inlineStr">
        <is>
          <t>11</t>
        </is>
      </c>
      <c r="BQ247" t="inlineStr">
        <is>
          <t>7.3</t>
        </is>
      </c>
      <c r="BR247" t="inlineStr">
        <is>
          <t>5.3</t>
        </is>
      </c>
      <c r="BS247" t="inlineStr">
        <is>
          <t>IN</t>
        </is>
      </c>
      <c r="BT247" t="inlineStr">
        <is>
          <t>13.1</t>
        </is>
      </c>
      <c r="DA247" t="inlineStr">
        <is>
          <t>CAPER NONPAREIL ORGANIC CRUNCHY AND BRINY CASE OF 1 1 3 8 OZ</t>
        </is>
      </c>
      <c r="DB247" t="inlineStr">
        <is>
          <t>A019 Mirakl</t>
        </is>
      </c>
      <c r="DC247" s="16" t="inlineStr">
        <is>
          <t>10:FOOD</t>
        </is>
      </c>
      <c r="DD247" s="16" t="inlineStr">
        <is>
          <t>Vertex general food definition</t>
        </is>
      </c>
      <c r="DE247" s="16" t="inlineStr">
        <is>
          <t>High</t>
        </is>
      </c>
      <c r="DF247" s="16" t="inlineStr">
        <is>
          <t>No additional validation required based on the available category and product attributes.</t>
        </is>
      </c>
      <c r="DG247" s="16" t="inlineStr">
        <is>
          <t>Validated - no change</t>
        </is>
      </c>
      <c r="DI247" s="19" t="inlineStr">
        <is>
          <t>Need the product label/specification sheet to confirm intended use, physical form, preparation method, and attributes required by the leading Vertex candidates.</t>
        </is>
      </c>
    </row>
    <row r="248" hidden="1" ht="14.4" customHeight="1">
      <c r="A248" t="n">
        <v>2053</v>
      </c>
      <c r="B248" t="inlineStr">
        <is>
          <t>syy_cust_tax_pastaandrice</t>
        </is>
      </c>
      <c r="C248" t="inlineStr">
        <is>
          <t>KHE757107000005--8-1</t>
        </is>
      </c>
      <c r="D248" t="inlineStr">
        <is>
          <t>NOODLE ASIAN CHOW MEIN, STIR FRIED CASE OF 8</t>
        </is>
      </c>
      <c r="E248" t="inlineStr">
        <is>
          <t>VEETEE</t>
        </is>
      </c>
      <c r="F248" t="inlineStr">
        <is>
          <t>VEETEE</t>
        </is>
      </c>
      <c r="G248" t="inlineStr">
        <is>
          <t>Noodle Head Chow Mein Stir Fried Noodles offer a quick way to bring classic stir-fried noodle flavor to the table with minimal prep. The 7.05 oz package is perfect for a fast lunch or as a side to your favorite Asian-inspired main dish.</t>
        </is>
      </c>
      <c r="S248" t="inlineStr">
        <is>
          <t>https://media-prod-use-1.mirakl.net/SOURCE/c880ab6e27cd4dba84f087b50390fe45</t>
        </is>
      </c>
      <c r="T248" t="inlineStr">
        <is>
          <t>https://media-prod-use-1.mirakl.net/SOURCE/f802af849baf4211974902516d108ff3</t>
        </is>
      </c>
      <c r="U248" t="inlineStr">
        <is>
          <t>https://media-prod-use-1.mirakl.net/SOURCE/7a95cf5933c44f71805d907be3c8a4f5</t>
        </is>
      </c>
      <c r="V248" t="inlineStr">
        <is>
          <t>https://media-prod-use-1.mirakl.net/SOURCE/6ce8bc83181b48d483b0851df0a7829c</t>
        </is>
      </c>
      <c r="W248" t="inlineStr">
        <is>
          <t>https://media-prod-use-1.mirakl.net/SOURCE/2d50d5f25f6749cab16a70b40296e256</t>
        </is>
      </c>
      <c r="Y248" t="inlineStr">
        <is>
          <t>VEETEE-757107000005-8-7.1</t>
        </is>
      </c>
      <c r="Z248" t="inlineStr">
        <is>
          <t>757107000005</t>
        </is>
      </c>
      <c r="AA248" t="inlineStr">
        <is>
          <t>8</t>
        </is>
      </c>
      <c r="AB248" t="inlineStr">
        <is>
          <t>7.1</t>
        </is>
      </c>
      <c r="AC248" t="inlineStr">
        <is>
          <t>OZ</t>
        </is>
      </c>
      <c r="AD248" t="inlineStr">
        <is>
          <t>07005003099</t>
        </is>
      </c>
      <c r="AG248" t="inlineStr">
        <is>
          <t>10:FOOD</t>
        </is>
      </c>
      <c r="AN248" t="inlineStr">
        <is>
          <t>D</t>
        </is>
      </c>
      <c r="AO248" t="inlineStr">
        <is>
          <t>EA</t>
        </is>
      </c>
      <c r="AP248" t="inlineStr">
        <is>
          <t>LB</t>
        </is>
      </c>
      <c r="BP248" t="inlineStr">
        <is>
          <t>9</t>
        </is>
      </c>
      <c r="BQ248" t="inlineStr">
        <is>
          <t>5.5</t>
        </is>
      </c>
      <c r="BR248" t="inlineStr">
        <is>
          <t>7.5</t>
        </is>
      </c>
      <c r="BS248" t="inlineStr">
        <is>
          <t>IN</t>
        </is>
      </c>
      <c r="BT248" t="inlineStr">
        <is>
          <t>2.9</t>
        </is>
      </c>
      <c r="DA248" t="inlineStr">
        <is>
          <t>NOODLE ASIAN CHOW MEIN  STIR FRIED CASE OF 8 8 7 1 OZ</t>
        </is>
      </c>
      <c r="DB248" t="inlineStr">
        <is>
          <t>A019 Mirakl</t>
        </is>
      </c>
      <c r="DC248" s="16" t="inlineStr">
        <is>
          <t>10:FOOD</t>
        </is>
      </c>
      <c r="DD248" s="16" t="inlineStr">
        <is>
          <t>Vertex general food definition</t>
        </is>
      </c>
      <c r="DE248" s="16" t="inlineStr">
        <is>
          <t>High</t>
        </is>
      </c>
      <c r="DF248" s="16" t="inlineStr">
        <is>
          <t>No additional validation required based on the available category and product attributes.</t>
        </is>
      </c>
      <c r="DG248" s="16" t="inlineStr">
        <is>
          <t>Validated - no change</t>
        </is>
      </c>
      <c r="DI248" s="19" t="inlineStr">
        <is>
          <t>Need the product label/specification sheet to confirm intended use, physical form, preparation method, and attributes required by the leading Vertex candidates.</t>
        </is>
      </c>
    </row>
    <row r="249" hidden="1" ht="14.4" customHeight="1">
      <c r="A249" t="n">
        <v>2053</v>
      </c>
      <c r="B249" t="inlineStr">
        <is>
          <t>syy_cust_tax_bread</t>
        </is>
      </c>
      <c r="C249" t="inlineStr">
        <is>
          <t>KHE073630014228--10-1</t>
        </is>
      </c>
      <c r="D249" t="inlineStr">
        <is>
          <t>PIZZA CRUST WHOLE WHEAT CASE OF 10</t>
        </is>
      </c>
      <c r="E249" t="inlineStr">
        <is>
          <t>PASTRLI</t>
        </is>
      </c>
      <c r="F249" t="inlineStr">
        <is>
          <t>PASTORELLI</t>
        </is>
      </c>
      <c r="G249" t="inlineStr">
        <is>
          <t>Pastorelli 7-inch Thin Pizza Crusts make it easy to build a personal pizza at home, with five ready-to-top crusts in every package. Each package is 8.8 oz.</t>
        </is>
      </c>
      <c r="S249" t="inlineStr">
        <is>
          <t>https://media-prod-use-1.mirakl.net/SOURCE/1e7d3c71e631406886540fe0147c74a7</t>
        </is>
      </c>
      <c r="T249" t="inlineStr">
        <is>
          <t>https://media-prod-use-1.mirakl.net/SOURCE/598a1aa7073441539de398224490b64e</t>
        </is>
      </c>
      <c r="U249" t="inlineStr">
        <is>
          <t>https://media-prod-use-1.mirakl.net/SOURCE/8ad9b8a7cc0e499ba6ea2df47fdae34d</t>
        </is>
      </c>
      <c r="V249" t="inlineStr">
        <is>
          <t>https://media-prod-use-1.mirakl.net/SOURCE/c249cf882a774763b37f055e7d227efb</t>
        </is>
      </c>
      <c r="W249" t="inlineStr">
        <is>
          <t>https://media-prod-use-1.mirakl.net/SOURCE/ff144f355902461ebfe4d2c22b0b6d22</t>
        </is>
      </c>
      <c r="Y249" t="inlineStr">
        <is>
          <t>PASTRLI-073630014228-10-8.8</t>
        </is>
      </c>
      <c r="Z249" t="inlineStr">
        <is>
          <t>073630014228</t>
        </is>
      </c>
      <c r="AA249" t="inlineStr">
        <is>
          <t>10</t>
        </is>
      </c>
      <c r="AB249" t="inlineStr">
        <is>
          <t>8.8</t>
        </is>
      </c>
      <c r="AC249" t="inlineStr">
        <is>
          <t>OZ</t>
        </is>
      </c>
      <c r="AD249" t="inlineStr">
        <is>
          <t>07010004001</t>
        </is>
      </c>
      <c r="AG249" t="inlineStr">
        <is>
          <t>10:FOOD</t>
        </is>
      </c>
      <c r="AN249" t="inlineStr">
        <is>
          <t>D</t>
        </is>
      </c>
      <c r="AO249" t="inlineStr">
        <is>
          <t>EA</t>
        </is>
      </c>
      <c r="AP249" t="inlineStr">
        <is>
          <t>LB</t>
        </is>
      </c>
      <c r="BP249" t="inlineStr">
        <is>
          <t>14</t>
        </is>
      </c>
      <c r="BQ249" t="inlineStr">
        <is>
          <t>13.0</t>
        </is>
      </c>
      <c r="BR249" t="inlineStr">
        <is>
          <t>5.5</t>
        </is>
      </c>
      <c r="BS249" t="inlineStr">
        <is>
          <t>IN</t>
        </is>
      </c>
      <c r="BT249" t="inlineStr">
        <is>
          <t>3.5</t>
        </is>
      </c>
      <c r="DA249" t="inlineStr">
        <is>
          <t>PIZZA CRUST WHOLE WHEAT CASE OF 10 10 8 8 OZ</t>
        </is>
      </c>
      <c r="DB249" t="inlineStr">
        <is>
          <t>A019 Mirakl</t>
        </is>
      </c>
      <c r="DC249" s="16" t="inlineStr">
        <is>
          <t>10:FOOD</t>
        </is>
      </c>
      <c r="DD249" s="16" t="inlineStr">
        <is>
          <t>Vertex general food definition</t>
        </is>
      </c>
      <c r="DE249" s="16" t="inlineStr">
        <is>
          <t>High</t>
        </is>
      </c>
      <c r="DF249" s="16" t="inlineStr">
        <is>
          <t>No additional validation required based on the available category and product attributes.</t>
        </is>
      </c>
      <c r="DG249" s="16" t="inlineStr">
        <is>
          <t>Validated - no change</t>
        </is>
      </c>
      <c r="DI249" s="19" t="inlineStr">
        <is>
          <t>Need the product label/specification sheet to confirm intended use, physical form, preparation method, and attributes required by the leading Vertex candidates.</t>
        </is>
      </c>
    </row>
    <row r="250" hidden="1" ht="14.4" customHeight="1">
      <c r="A250" t="n">
        <v>2053</v>
      </c>
      <c r="B250" t="inlineStr">
        <is>
          <t>syy_cust_tax_vegetables</t>
        </is>
      </c>
      <c r="C250" t="inlineStr">
        <is>
          <t>KHE864567000213--6-1</t>
        </is>
      </c>
      <c r="D250" t="inlineStr">
        <is>
          <t>OLIVE SALAD GLUTEN-FREE CASE OF 6</t>
        </is>
      </c>
      <c r="E250" t="inlineStr">
        <is>
          <t>OTHER</t>
        </is>
      </c>
      <c r="F250" t="inlineStr">
        <is>
          <t>CENTRAL GROCERY</t>
        </is>
      </c>
      <c r="G250" t="inlineStr">
        <is>
          <t>Central Grocery's Olive Salad is a zesty blend of olives and marinated vegetables, best known as the key ingredient in a classic muffuletta sandwich. It's also great spooned over crackers, pasta, or antipasto platters. The 16 oz jar brings authentic New Orleans flavor to the table.</t>
        </is>
      </c>
      <c r="S250" t="inlineStr">
        <is>
          <t>https://media-prod-use-1.mirakl.net/SOURCE/aea0c766a3374766b62c767a847288b5</t>
        </is>
      </c>
      <c r="T250" t="inlineStr">
        <is>
          <t>https://media-prod-use-1.mirakl.net/SOURCE/44ba0fa74a874a13bb5d7605665d28ad</t>
        </is>
      </c>
      <c r="U250" t="inlineStr">
        <is>
          <t>https://media-prod-use-1.mirakl.net/SOURCE/b81d3c1a2dfe49dcaa29767b167060f4</t>
        </is>
      </c>
      <c r="V250" t="inlineStr">
        <is>
          <t>https://media-prod-use-1.mirakl.net/SOURCE/2c4a90a1f79042e5b70329da21faa67c</t>
        </is>
      </c>
      <c r="W250" t="inlineStr">
        <is>
          <t>https://media-prod-use-1.mirakl.net/SOURCE/ca7ae9a028da4c48907b98d9e77a6880</t>
        </is>
      </c>
      <c r="Y250" t="inlineStr">
        <is>
          <t>CENTRAL GROCERY-864567000213-6-16.0</t>
        </is>
      </c>
      <c r="Z250" t="inlineStr">
        <is>
          <t>864567000213</t>
        </is>
      </c>
      <c r="AA250" t="inlineStr">
        <is>
          <t>6</t>
        </is>
      </c>
      <c r="AB250" t="inlineStr">
        <is>
          <t>16.0</t>
        </is>
      </c>
      <c r="AC250" t="inlineStr">
        <is>
          <t>OZ</t>
        </is>
      </c>
      <c r="AD250" t="inlineStr">
        <is>
          <t>07044019099</t>
        </is>
      </c>
      <c r="AG250" t="inlineStr">
        <is>
          <t>10:FOOD</t>
        </is>
      </c>
      <c r="AN250" t="inlineStr">
        <is>
          <t>D</t>
        </is>
      </c>
      <c r="AO250" t="inlineStr">
        <is>
          <t>EA</t>
        </is>
      </c>
      <c r="AP250" t="inlineStr">
        <is>
          <t>LB</t>
        </is>
      </c>
      <c r="BP250" t="inlineStr">
        <is>
          <t>11</t>
        </is>
      </c>
      <c r="BQ250" t="inlineStr">
        <is>
          <t>9.0</t>
        </is>
      </c>
      <c r="BR250" t="inlineStr">
        <is>
          <t>7.3</t>
        </is>
      </c>
      <c r="BS250" t="inlineStr">
        <is>
          <t>IN</t>
        </is>
      </c>
      <c r="BT250" t="inlineStr">
        <is>
          <t>21</t>
        </is>
      </c>
      <c r="DA250" t="inlineStr">
        <is>
          <t>OLIVE SALAD GLUTEN FREE CASE OF 6 6 16 0 OZ</t>
        </is>
      </c>
      <c r="DB250" t="inlineStr">
        <is>
          <t>A019 Mirakl</t>
        </is>
      </c>
      <c r="DC250" s="16" t="inlineStr">
        <is>
          <t>10:FOOD</t>
        </is>
      </c>
      <c r="DD250" s="16" t="inlineStr">
        <is>
          <t>Vertex general food definition</t>
        </is>
      </c>
      <c r="DE250" s="16" t="inlineStr">
        <is>
          <t>High</t>
        </is>
      </c>
      <c r="DF250" s="16" t="inlineStr">
        <is>
          <t>No additional validation required based on the available category and product attributes.</t>
        </is>
      </c>
      <c r="DG250" s="16" t="inlineStr">
        <is>
          <t>Validated - no change</t>
        </is>
      </c>
      <c r="DI250" s="19" t="inlineStr">
        <is>
          <t>Need the product label/specification sheet to confirm intended use, physical form, preparation method, and attributes required by the leading Vertex candidates.</t>
        </is>
      </c>
    </row>
    <row r="251" hidden="1" ht="14.4" customHeight="1">
      <c r="A251" t="n">
        <v>2053</v>
      </c>
      <c r="B251" t="inlineStr">
        <is>
          <t>syy_cust_tax_bakingingredients</t>
        </is>
      </c>
      <c r="C251" t="inlineStr">
        <is>
          <t>KHE011152225753--12-1</t>
        </is>
      </c>
      <c r="D251" t="inlineStr">
        <is>
          <t>BREADING MIX PANKO JAPANESE STYLE CRUMBS CASE OF 12</t>
        </is>
      </c>
      <c r="E251" t="inlineStr">
        <is>
          <t>JFC IN</t>
        </is>
      </c>
      <c r="F251" t="inlineStr">
        <is>
          <t>JFC INTERNATION</t>
        </is>
      </c>
      <c r="G251" t="inlineStr">
        <is>
          <t>J-Basket Panko offers light, airy Japanese-style breadcrumbs that fry up extra crispy. The 12 oz bag is great for breading chicken, fish, or vegetables, or topping a casserole with crunch.</t>
        </is>
      </c>
      <c r="S251" t="inlineStr">
        <is>
          <t>https://media-prod-use-1.mirakl.net/SOURCE/0139ac7bd48c438f959d7610201fb3c9</t>
        </is>
      </c>
      <c r="T251" t="inlineStr">
        <is>
          <t>https://media-prod-use-1.mirakl.net/SOURCE/bbd1fa5db9cf470880dcec4203b5361c</t>
        </is>
      </c>
      <c r="U251" t="inlineStr">
        <is>
          <t>https://media-prod-use-1.mirakl.net/SOURCE/b484666bc65c45d88abb4730cb61b713</t>
        </is>
      </c>
      <c r="V251" t="inlineStr">
        <is>
          <t>https://media-prod-use-1.mirakl.net/SOURCE/521366ebf18643a2a885fb11b40cb19b</t>
        </is>
      </c>
      <c r="W251" t="inlineStr">
        <is>
          <t>https://media-prod-use-1.mirakl.net/SOURCE/8d4602014331408c9f785a08858b7c16</t>
        </is>
      </c>
      <c r="Y251" t="inlineStr">
        <is>
          <t>JFC IN-011152225753-12-12.0</t>
        </is>
      </c>
      <c r="Z251" t="inlineStr">
        <is>
          <t>011152225753</t>
        </is>
      </c>
      <c r="AA251" t="inlineStr">
        <is>
          <t>12</t>
        </is>
      </c>
      <c r="AB251" t="inlineStr">
        <is>
          <t>12.0</t>
        </is>
      </c>
      <c r="AC251" t="inlineStr">
        <is>
          <t>OZ</t>
        </is>
      </c>
      <c r="AD251" t="inlineStr">
        <is>
          <t>07002002099</t>
        </is>
      </c>
      <c r="AG251" t="inlineStr">
        <is>
          <t>10:FOOD</t>
        </is>
      </c>
      <c r="AN251" t="inlineStr">
        <is>
          <t>D</t>
        </is>
      </c>
      <c r="AO251" t="inlineStr">
        <is>
          <t>EA</t>
        </is>
      </c>
      <c r="AP251" t="inlineStr">
        <is>
          <t>LB</t>
        </is>
      </c>
      <c r="BP251" t="inlineStr">
        <is>
          <t>15</t>
        </is>
      </c>
      <c r="BQ251" t="inlineStr">
        <is>
          <t>13.0</t>
        </is>
      </c>
      <c r="BR251" t="inlineStr">
        <is>
          <t>9.0</t>
        </is>
      </c>
      <c r="BS251" t="inlineStr">
        <is>
          <t>IN</t>
        </is>
      </c>
      <c r="BT251" t="inlineStr">
        <is>
          <t>10.0</t>
        </is>
      </c>
      <c r="DA251" t="inlineStr">
        <is>
          <t>BREADING MIX PANKO JAPANESE STYLE CRUMBS CASE OF 12 12 12 0 OZ</t>
        </is>
      </c>
      <c r="DB251" t="inlineStr">
        <is>
          <t>A019 Mirakl</t>
        </is>
      </c>
      <c r="DC251" s="16" t="inlineStr">
        <is>
          <t>10:FOOD</t>
        </is>
      </c>
      <c r="DD251" s="16" t="inlineStr">
        <is>
          <t>Vertex general food definition</t>
        </is>
      </c>
      <c r="DE251" s="16" t="inlineStr">
        <is>
          <t>High</t>
        </is>
      </c>
      <c r="DF251" s="16" t="inlineStr">
        <is>
          <t>No additional validation required based on the available category and product attributes.</t>
        </is>
      </c>
      <c r="DG251" s="16" t="inlineStr">
        <is>
          <t>Validated - no change</t>
        </is>
      </c>
      <c r="DI251" s="19" t="inlineStr">
        <is>
          <t>Need the product label/specification sheet to confirm intended use, physical form, preparation method, and attributes required by the leading Vertex candidates.</t>
        </is>
      </c>
    </row>
    <row r="252" hidden="1" ht="14.4" customHeight="1">
      <c r="A252" t="n">
        <v>2053</v>
      </c>
      <c r="B252" t="inlineStr">
        <is>
          <t>syy_cust_tax_soupsandchili</t>
        </is>
      </c>
      <c r="C252" t="inlineStr">
        <is>
          <t>KHE072700101806--6-1</t>
        </is>
      </c>
      <c r="D252" t="inlineStr">
        <is>
          <t>MATZO BALL BROTH CASE OF 6</t>
        </is>
      </c>
      <c r="E252" t="inlineStr">
        <is>
          <t>MNSCHTZ</t>
        </is>
      </c>
      <c r="F252" t="inlineStr">
        <is>
          <t>MANISCHEWITZ</t>
        </is>
      </c>
      <c r="G252" t="inlineStr">
        <is>
          <t>This product is lactose free and vegetarian. Comfort food for the soul EST 1888. Add to soup. Manischewitz Matzo Balls are light, fluffy and are made with the finest kosher ingredients. Best of all, they are quick and easy to prepare. Just heat and add to your favorite soup. Man-O-Manischewitz! Deliciously different for over 120 years! www.manischewitz.com. We would like you to try some of our other delicious food items that are available all year round: Grape Juice Matzo Ball &amp; Soup Mix Potato Pancake Mix Tam Tam Crackers Reduced Sodium Broths &amp; Soups. Product of Morocco.</t>
        </is>
      </c>
      <c r="S252" t="inlineStr">
        <is>
          <t>https://media-prod-use-1.mirakl.net/SOURCE/262bca29547148778744ef8e03fc4733</t>
        </is>
      </c>
      <c r="T252" t="inlineStr">
        <is>
          <t>https://media-prod-use-1.mirakl.net/SOURCE/02d7e167bf0c4308aa78b2f38afbc70b</t>
        </is>
      </c>
      <c r="U252" t="inlineStr">
        <is>
          <t>https://media-prod-use-1.mirakl.net/SOURCE/1c9adeb841bb4c7d9f1bb211bbb7150c</t>
        </is>
      </c>
      <c r="V252" t="inlineStr">
        <is>
          <t>https://media-prod-use-1.mirakl.net/SOURCE/4d08075e06e8451c91b058b949b5be44</t>
        </is>
      </c>
      <c r="W252" t="inlineStr">
        <is>
          <t>https://media-prod-use-1.mirakl.net/SOURCE/0fbbf9075e1d4946be28511b074ff675</t>
        </is>
      </c>
      <c r="Y252" t="inlineStr">
        <is>
          <t>MNSCHTZ-072700101806-6-24.0</t>
        </is>
      </c>
      <c r="Z252" t="inlineStr">
        <is>
          <t>072700101806</t>
        </is>
      </c>
      <c r="AA252" t="inlineStr">
        <is>
          <t>6</t>
        </is>
      </c>
      <c r="AB252" t="inlineStr">
        <is>
          <t>24.0</t>
        </is>
      </c>
      <c r="AC252" t="inlineStr">
        <is>
          <t>OZ</t>
        </is>
      </c>
      <c r="AD252" t="inlineStr">
        <is>
          <t>07039001003</t>
        </is>
      </c>
      <c r="AG252" t="inlineStr">
        <is>
          <t>10:FOOD</t>
        </is>
      </c>
      <c r="AN252" t="inlineStr">
        <is>
          <t>D</t>
        </is>
      </c>
      <c r="AO252" t="inlineStr">
        <is>
          <t>EA</t>
        </is>
      </c>
      <c r="AP252" t="inlineStr">
        <is>
          <t>LB</t>
        </is>
      </c>
      <c r="BP252" t="inlineStr">
        <is>
          <t>14</t>
        </is>
      </c>
      <c r="BQ252" t="inlineStr">
        <is>
          <t>10.8</t>
        </is>
      </c>
      <c r="BR252" t="inlineStr">
        <is>
          <t>6.9</t>
        </is>
      </c>
      <c r="BS252" t="inlineStr">
        <is>
          <t>IN</t>
        </is>
      </c>
      <c r="BT252" t="inlineStr">
        <is>
          <t>28.0</t>
        </is>
      </c>
      <c r="DA252" t="inlineStr">
        <is>
          <t>MATZO BALL BROTH CASE OF 6 6 24 0 OZ</t>
        </is>
      </c>
      <c r="DB252" t="inlineStr">
        <is>
          <t>A019 Mirakl</t>
        </is>
      </c>
      <c r="DC252" s="16" t="inlineStr">
        <is>
          <t>10:FOOD</t>
        </is>
      </c>
      <c r="DD252" s="16" t="inlineStr">
        <is>
          <t>Vertex general food: packaged soup or chili is an edible grocery product.</t>
        </is>
      </c>
      <c r="DE252" s="16" t="inlineStr">
        <is>
          <t>High</t>
        </is>
      </c>
      <c r="DF252" s="16" t="inlineStr">
        <is>
          <t>No additional validation required. The populated Marketplace category and product title identify the Vertex product group.</t>
        </is>
      </c>
      <c r="DG252" s="16" t="inlineStr">
        <is>
          <t>Validated - no change</t>
        </is>
      </c>
      <c r="DI252" s="19" t="inlineStr">
        <is>
          <t>Need the product label/specification sheet to confirm intended use, physical form, preparation method, and attributes required by the leading Vertex candidates.</t>
        </is>
      </c>
    </row>
    <row r="253" hidden="1" ht="14.4" customHeight="1">
      <c r="A253" t="n">
        <v>2053</v>
      </c>
      <c r="B253" t="inlineStr">
        <is>
          <t>syy_cust_tax_pancakesandwaffles</t>
        </is>
      </c>
      <c r="C253" t="inlineStr">
        <is>
          <t>KHE810815025545--4-1</t>
        </is>
      </c>
      <c r="D253" t="inlineStr">
        <is>
          <t>WAFFLE ROUND ENERGY COOKIES AND CREAM CASE OF 4</t>
        </is>
      </c>
      <c r="E253" t="inlineStr">
        <is>
          <t>HONSTI</t>
        </is>
      </c>
      <c r="F253" t="inlineStr">
        <is>
          <t>HONEY STINGER</t>
        </is>
      </c>
      <c r="G253" t="inlineStr">
        <is>
          <t>Honey Stinger Cookies and Cream Waffles pair a crisp honey waffle with a cookies-and-cream filling for a sweet, portable snack. They're easy to toss in a bag for the trail, gym, or desk drawer. Each 6.4 oz pack contains 6 waffles.</t>
        </is>
      </c>
      <c r="S253" t="inlineStr">
        <is>
          <t>https://media-prod-use-1.mirakl.net/SOURCE/c1f6c60c4e8a4f1f9c059868203f6ebd</t>
        </is>
      </c>
      <c r="T253" t="inlineStr">
        <is>
          <t>https://media-prod-use-1.mirakl.net/SOURCE/5868c6275a7241cda185187c0ff75a9f</t>
        </is>
      </c>
      <c r="U253" t="inlineStr">
        <is>
          <t>https://media-prod-use-1.mirakl.net/SOURCE/fd55b95c6ead46da8c312122eb450b4a</t>
        </is>
      </c>
      <c r="V253" t="inlineStr">
        <is>
          <t>https://media-prod-use-1.mirakl.net/SOURCE/b3bc5e11bf5f42eea14968e34e36238a</t>
        </is>
      </c>
      <c r="W253" t="inlineStr">
        <is>
          <t>https://media-prod-use-1.mirakl.net/SOURCE/c48c7b84c6b54886b1302cc690bce5be</t>
        </is>
      </c>
      <c r="Y253" t="inlineStr">
        <is>
          <t>HONSTI-810815025545-4-6.4</t>
        </is>
      </c>
      <c r="Z253" t="inlineStr">
        <is>
          <t>810815025545</t>
        </is>
      </c>
      <c r="AA253" t="inlineStr">
        <is>
          <t>4</t>
        </is>
      </c>
      <c r="AB253" t="inlineStr">
        <is>
          <t>6.4</t>
        </is>
      </c>
      <c r="AC253" t="inlineStr">
        <is>
          <t>OZ</t>
        </is>
      </c>
      <c r="AD253" t="inlineStr">
        <is>
          <t>06002005015</t>
        </is>
      </c>
      <c r="AG253" t="inlineStr">
        <is>
          <t>10:FOOD</t>
        </is>
      </c>
      <c r="AN253" t="inlineStr">
        <is>
          <t>D</t>
        </is>
      </c>
      <c r="AO253" t="inlineStr">
        <is>
          <t>EA</t>
        </is>
      </c>
      <c r="AP253" t="inlineStr">
        <is>
          <t>LB</t>
        </is>
      </c>
      <c r="BP253" t="inlineStr">
        <is>
          <t>5</t>
        </is>
      </c>
      <c r="BQ253" t="inlineStr">
        <is>
          <t>5.3</t>
        </is>
      </c>
      <c r="BR253" t="inlineStr">
        <is>
          <t>7.3</t>
        </is>
      </c>
      <c r="BS253" t="inlineStr">
        <is>
          <t>IN</t>
        </is>
      </c>
      <c r="BT253" t="inlineStr">
        <is>
          <t>2.2</t>
        </is>
      </c>
      <c r="DA253" t="inlineStr">
        <is>
          <t>WAFFLE ROUND ENERGY COOKIES AND CREAM CASE OF 4 4 6 4 OZ</t>
        </is>
      </c>
      <c r="DB253" t="inlineStr">
        <is>
          <t>A019 Mirakl</t>
        </is>
      </c>
      <c r="DC253" s="16" t="inlineStr">
        <is>
          <t>10:FOOD</t>
        </is>
      </c>
      <c r="DD253" s="16" t="inlineStr">
        <is>
          <t>Vertex general food: the Marketplace category identifies an edible food product and no more specific Vertex class is required.</t>
        </is>
      </c>
      <c r="DE253" s="16" t="inlineStr">
        <is>
          <t>High</t>
        </is>
      </c>
      <c r="DF253" s="16" t="inlineStr">
        <is>
          <t>No additional validation required. The populated Marketplace category and product title identify the Vertex product group.</t>
        </is>
      </c>
      <c r="DG253" s="16" t="inlineStr">
        <is>
          <t>Validated - no change</t>
        </is>
      </c>
      <c r="DI253" s="19" t="inlineStr">
        <is>
          <t>Need the product label/specification sheet to confirm intended use, physical form, preparation method, and attributes required by the leading Vertex candidates.</t>
        </is>
      </c>
    </row>
    <row r="254" hidden="1" ht="14.4" customHeight="1">
      <c r="A254" t="n">
        <v>2053</v>
      </c>
      <c r="B254" t="inlineStr">
        <is>
          <t>syy_cust_tax_syrups_L2</t>
        </is>
      </c>
      <c r="C254" t="inlineStr">
        <is>
          <t>KHE850019179835--12-1</t>
        </is>
      </c>
      <c r="D254" t="inlineStr">
        <is>
          <t>DRINK MOCKTAILS WATERMELON MOJITO CASE OF 12</t>
        </is>
      </c>
      <c r="E254" t="inlineStr">
        <is>
          <t>OTHER</t>
        </is>
      </c>
      <c r="F254" t="inlineStr">
        <is>
          <t>RECESS</t>
        </is>
      </c>
      <c r="G254" t="inlineStr">
        <is>
          <t>Recess Non-Alcoholic Watermelon Mojito is a ready-to-drink mocktail with a refreshing watermelon and mint-inspired flavor. It's an easy way to enjoy a cocktail-style drink without the alcohol. It comes in a 12 fl oz can.</t>
        </is>
      </c>
      <c r="S254" t="inlineStr">
        <is>
          <t>https://media-prod-use-1.mirakl.net/SOURCE/5f1c4e8616184db3b62fcf244e9a7ca3</t>
        </is>
      </c>
      <c r="T254" t="inlineStr">
        <is>
          <t>https://media-prod-use-1.mirakl.net/SOURCE/ddd40ac617e74cd78d3d9f56750e2de8</t>
        </is>
      </c>
      <c r="U254" t="inlineStr">
        <is>
          <t>https://media-prod-use-1.mirakl.net/SOURCE/e296ece24f194b6bb75fd10e46f1732f</t>
        </is>
      </c>
      <c r="V254" t="inlineStr">
        <is>
          <t>https://media-prod-use-1.mirakl.net/SOURCE/efbf5aeead364910a300ec6ff4c5c10b</t>
        </is>
      </c>
      <c r="W254" t="inlineStr">
        <is>
          <t>https://media-prod-use-1.mirakl.net/SOURCE/974dc0de7fa243c3863db0c63422b6eb</t>
        </is>
      </c>
      <c r="Y254" t="inlineStr">
        <is>
          <t>RECESS-850019179835-12-12.0</t>
        </is>
      </c>
      <c r="Z254" t="inlineStr">
        <is>
          <t>850019179835</t>
        </is>
      </c>
      <c r="AA254" t="inlineStr">
        <is>
          <t>12</t>
        </is>
      </c>
      <c r="AB254" t="inlineStr">
        <is>
          <t>12.0</t>
        </is>
      </c>
      <c r="AC254" t="inlineStr">
        <is>
          <t>FOZ</t>
        </is>
      </c>
      <c r="AD254" t="inlineStr">
        <is>
          <t>07046006007</t>
        </is>
      </c>
      <c r="AG254" t="inlineStr">
        <is>
          <t>1C:FLVR ADDTV (BEV SYR)</t>
        </is>
      </c>
      <c r="AN254" t="inlineStr">
        <is>
          <t>D</t>
        </is>
      </c>
      <c r="AO254" t="inlineStr">
        <is>
          <t>EA</t>
        </is>
      </c>
      <c r="AP254" t="inlineStr">
        <is>
          <t>LB</t>
        </is>
      </c>
      <c r="BD254" t="inlineStr">
        <is>
          <t>ALUM</t>
        </is>
      </c>
      <c r="BE254" t="inlineStr">
        <is>
          <t>12</t>
        </is>
      </c>
      <c r="BF254" t="inlineStr">
        <is>
          <t>FO</t>
        </is>
      </c>
      <c r="BG254" t="inlineStr">
        <is>
          <t>12</t>
        </is>
      </c>
      <c r="BH254" t="inlineStr">
        <is>
          <t>EA</t>
        </is>
      </c>
      <c r="BP254" t="inlineStr">
        <is>
          <t>9</t>
        </is>
      </c>
      <c r="BQ254" t="inlineStr">
        <is>
          <t>7.1</t>
        </is>
      </c>
      <c r="BR254" t="inlineStr">
        <is>
          <t>6.3</t>
        </is>
      </c>
      <c r="BS254" t="inlineStr">
        <is>
          <t>IN</t>
        </is>
      </c>
      <c r="BT254" t="inlineStr">
        <is>
          <t>10.0</t>
        </is>
      </c>
      <c r="BY254" t="inlineStr">
        <is>
          <t>4</t>
        </is>
      </c>
      <c r="CP254" t="inlineStr">
        <is>
          <t>402.57</t>
        </is>
      </c>
      <c r="CR254" t="inlineStr">
        <is>
          <t>Readytodrink</t>
        </is>
      </c>
      <c r="CS254" t="inlineStr">
        <is>
          <t>Carbonated</t>
        </is>
      </c>
      <c r="CT254" t="inlineStr">
        <is>
          <t>2.1</t>
        </is>
      </c>
      <c r="CU254" t="inlineStr">
        <is>
          <t>144</t>
        </is>
      </c>
      <c r="CW254" t="inlineStr">
        <is>
          <t>0</t>
        </is>
      </c>
      <c r="CX254" t="inlineStr">
        <is>
          <t>12</t>
        </is>
      </c>
      <c r="DA254" t="inlineStr">
        <is>
          <t>DRINK MOCKTAILS WATERMELON MOJITO CASE OF 12 12 12 0 FOZ</t>
        </is>
      </c>
      <c r="DB254" t="inlineStr">
        <is>
          <t>A019 Mirakl</t>
        </is>
      </c>
      <c r="DC254" s="16" t="inlineStr">
        <is>
          <t>1C:FLVR ADDTV (BEV SYR)</t>
        </is>
      </c>
      <c r="DD254" s="16" t="inlineStr">
        <is>
          <t>Vertex beverage syrup/flavor additive</t>
        </is>
      </c>
      <c r="DE254" s="16" t="inlineStr">
        <is>
          <t>High</t>
        </is>
      </c>
      <c r="DF254" s="16" t="inlineStr">
        <is>
          <t>No additional validation required based on the available category and product attributes.</t>
        </is>
      </c>
      <c r="DG254" s="16" t="inlineStr">
        <is>
          <t>Review code change</t>
        </is>
      </c>
      <c r="DI254" s="19" t="inlineStr">
        <is>
          <t>Need the product label/specification sheet to confirm intended use, physical form, preparation method, and attributes required by the leading Vertex candidates.</t>
        </is>
      </c>
    </row>
    <row r="255" hidden="1" ht="14.4" customHeight="1">
      <c r="A255" t="n">
        <v>2053</v>
      </c>
      <c r="B255" t="inlineStr">
        <is>
          <t>syy_cust_tax_oilsandshorteners</t>
        </is>
      </c>
      <c r="C255" t="inlineStr">
        <is>
          <t>KHE074880035452--10-1</t>
        </is>
      </c>
      <c r="D255" t="inlineStr">
        <is>
          <t>OIL CHILI WITH CHILI PEPPER CASE OF 10</t>
        </is>
      </c>
      <c r="E255" t="inlineStr">
        <is>
          <t>S &amp; B</t>
        </is>
      </c>
      <c r="F255" t="inlineStr">
        <is>
          <t>S &amp; B</t>
        </is>
      </c>
      <c r="G255" t="inlineStr">
        <is>
          <t>S&amp;B Chili Oil (La-Yu) is a Japanese-style chili oil that adds a spicy, aromatic finish to ramen, dumplings, and stir-fries. A few drops go a long way to bring bold flavor to a home-cooked meal. Each bottle is 1.1 fl oz.</t>
        </is>
      </c>
      <c r="S255" t="inlineStr">
        <is>
          <t>https://media-prod-use-1.mirakl.net/SOURCE/e8c18f730f0b418483ecbf1e4f569327</t>
        </is>
      </c>
      <c r="T255" t="inlineStr">
        <is>
          <t>https://media-prod-use-1.mirakl.net/SOURCE/555392b0d24143869409bf949f4ed056</t>
        </is>
      </c>
      <c r="U255" t="inlineStr">
        <is>
          <t>https://media-prod-use-1.mirakl.net/SOURCE/d6f3a492007046268df4f3126f881070</t>
        </is>
      </c>
      <c r="V255" t="inlineStr">
        <is>
          <t>https://media-prod-use-1.mirakl.net/SOURCE/709c8ee1d1bc427480b672eddec0d5ea</t>
        </is>
      </c>
      <c r="Y255" t="inlineStr">
        <is>
          <t>S &amp; B-074880035452-10-1.1</t>
        </is>
      </c>
      <c r="Z255" t="inlineStr">
        <is>
          <t>074880035452</t>
        </is>
      </c>
      <c r="AA255" t="inlineStr">
        <is>
          <t>10</t>
        </is>
      </c>
      <c r="AB255" t="inlineStr">
        <is>
          <t>1.1</t>
        </is>
      </c>
      <c r="AC255" t="inlineStr">
        <is>
          <t>FOZ</t>
        </is>
      </c>
      <c r="AD255" t="inlineStr">
        <is>
          <t>07044021006</t>
        </is>
      </c>
      <c r="AG255" t="inlineStr">
        <is>
          <t>10:FOOD</t>
        </is>
      </c>
      <c r="AN255" t="inlineStr">
        <is>
          <t>D</t>
        </is>
      </c>
      <c r="AO255" t="inlineStr">
        <is>
          <t>EA</t>
        </is>
      </c>
      <c r="AP255" t="inlineStr">
        <is>
          <t>LB</t>
        </is>
      </c>
      <c r="BP255" t="inlineStr">
        <is>
          <t>14</t>
        </is>
      </c>
      <c r="BQ255" t="inlineStr">
        <is>
          <t>8.6</t>
        </is>
      </c>
      <c r="BR255" t="inlineStr">
        <is>
          <t>10.2</t>
        </is>
      </c>
      <c r="BS255" t="inlineStr">
        <is>
          <t>IN</t>
        </is>
      </c>
      <c r="BT255" t="inlineStr">
        <is>
          <t>34.3</t>
        </is>
      </c>
      <c r="DA255" t="inlineStr">
        <is>
          <t>OIL CHILI WITH CHILI PEPPER CASE OF 10 10 1 1 FOZ</t>
        </is>
      </c>
      <c r="DB255" t="inlineStr">
        <is>
          <t>A019 Mirakl</t>
        </is>
      </c>
      <c r="DC255" s="16" t="inlineStr">
        <is>
          <t>10:FOOD</t>
        </is>
      </c>
      <c r="DD255" s="16" t="inlineStr">
        <is>
          <t>Vertex general food definition</t>
        </is>
      </c>
      <c r="DE255" s="16" t="inlineStr">
        <is>
          <t>High</t>
        </is>
      </c>
      <c r="DF255" s="16" t="inlineStr">
        <is>
          <t>No additional validation required based on the available category and product attributes.</t>
        </is>
      </c>
      <c r="DG255" s="16" t="inlineStr">
        <is>
          <t>Validated - no change</t>
        </is>
      </c>
      <c r="DI255" s="19" t="inlineStr">
        <is>
          <t>Need the product label/specification sheet to confirm intended use, physical form, preparation method, and attributes required by the leading Vertex candidates.</t>
        </is>
      </c>
    </row>
    <row r="256" hidden="1" ht="14.4" customHeight="1">
      <c r="A256" t="n">
        <v>2053</v>
      </c>
      <c r="B256" t="inlineStr">
        <is>
          <t>syy_cust_tax_saucesandmarinades</t>
        </is>
      </c>
      <c r="C256" t="inlineStr">
        <is>
          <t>KHE602050110816--12-1</t>
        </is>
      </c>
      <c r="D256" t="inlineStr">
        <is>
          <t>SAUCE DIP GREEN CHILE QUESO BLANCO CASE OF 12</t>
        </is>
      </c>
      <c r="E256" t="inlineStr">
        <is>
          <t>505 SO</t>
        </is>
      </c>
      <c r="F256" t="inlineStr">
        <is>
          <t>505 SOUTHWESTER</t>
        </is>
      </c>
      <c r="G256" t="inlineStr">
        <is>
          <t>505 Southwestern Medium Green Chile Queso Blanco blends creamy white cheese with a mild-to-medium green chile kick. The 15 oz jar warms up quickly for dipping chips or drizzling over nachos, burritos, and more.</t>
        </is>
      </c>
      <c r="S256" t="inlineStr">
        <is>
          <t>https://media-prod-use-1.mirakl.net/SOURCE/151128a02c8d4bb18e7b7e64df19d5bc</t>
        </is>
      </c>
      <c r="T256" t="inlineStr">
        <is>
          <t>https://media-prod-use-1.mirakl.net/SOURCE/2d61e30d518d479aa20913d64f1d699a</t>
        </is>
      </c>
      <c r="U256" t="inlineStr">
        <is>
          <t>https://media-prod-use-1.mirakl.net/SOURCE/76a6f6168ccf4fce8fe9e708e37d5cdf</t>
        </is>
      </c>
      <c r="V256" t="inlineStr">
        <is>
          <t>https://media-prod-use-1.mirakl.net/SOURCE/14ba61c5700f407482d7035c1a4c2f19</t>
        </is>
      </c>
      <c r="W256" t="inlineStr">
        <is>
          <t>https://media-prod-use-1.mirakl.net/SOURCE/61a752a2a812411ebb3562bcc1ee83a0</t>
        </is>
      </c>
      <c r="Y256" t="inlineStr">
        <is>
          <t>505 SO-602050110816-12-15.0</t>
        </is>
      </c>
      <c r="Z256" t="inlineStr">
        <is>
          <t>602050110816</t>
        </is>
      </c>
      <c r="AA256" t="inlineStr">
        <is>
          <t>12</t>
        </is>
      </c>
      <c r="AB256" t="inlineStr">
        <is>
          <t>15.0</t>
        </is>
      </c>
      <c r="AC256" t="inlineStr">
        <is>
          <t>OZ</t>
        </is>
      </c>
      <c r="AD256" t="inlineStr">
        <is>
          <t>07029013099</t>
        </is>
      </c>
      <c r="AG256" t="inlineStr">
        <is>
          <t>15:CONDIMENTS</t>
        </is>
      </c>
      <c r="AN256" t="inlineStr">
        <is>
          <t>D</t>
        </is>
      </c>
      <c r="AO256" t="inlineStr">
        <is>
          <t>EA</t>
        </is>
      </c>
      <c r="AP256" t="inlineStr">
        <is>
          <t>LB</t>
        </is>
      </c>
      <c r="BP256" t="inlineStr">
        <is>
          <t>14</t>
        </is>
      </c>
      <c r="BQ256" t="inlineStr">
        <is>
          <t>10.5</t>
        </is>
      </c>
      <c r="BR256" t="inlineStr">
        <is>
          <t>4.5</t>
        </is>
      </c>
      <c r="BS256" t="inlineStr">
        <is>
          <t>IN</t>
        </is>
      </c>
      <c r="BT256" t="inlineStr">
        <is>
          <t>20.3</t>
        </is>
      </c>
      <c r="DA256" t="inlineStr">
        <is>
          <t>SAUCE DIP GREEN CHILE QUESO BLANCO CASE OF 12 12 15 0 OZ</t>
        </is>
      </c>
      <c r="DB256" t="inlineStr">
        <is>
          <t>A019 Mirakl</t>
        </is>
      </c>
      <c r="DC256" s="16" t="inlineStr">
        <is>
          <t>15:CONDIMENTS</t>
        </is>
      </c>
      <c r="DD256" s="16" t="inlineStr">
        <is>
          <t>Vertex condiment definition</t>
        </is>
      </c>
      <c r="DE256" s="16" t="inlineStr">
        <is>
          <t>High</t>
        </is>
      </c>
      <c r="DF256" s="16" t="inlineStr">
        <is>
          <t>No additional validation required; the Marketplace category identifies a condiment, sauce, dressing, pickle, ketchup, mustard, mayonnaise, or marinade.</t>
        </is>
      </c>
      <c r="DG256" s="16" t="inlineStr">
        <is>
          <t>Review code change</t>
        </is>
      </c>
      <c r="DI256" s="19" t="inlineStr">
        <is>
          <t>Need the product label/specification sheet to confirm intended use, physical form, preparation method, and attributes required by the leading Vertex candidates.</t>
        </is>
      </c>
    </row>
    <row r="257" hidden="1" ht="14.4" customHeight="1">
      <c r="A257" t="n">
        <v>2053</v>
      </c>
      <c r="B257" t="inlineStr">
        <is>
          <t>syy_cust_tax_popcorn</t>
        </is>
      </c>
      <c r="C257" t="inlineStr">
        <is>
          <t>KHE850014335328--8-1</t>
        </is>
      </c>
      <c r="D257" t="inlineStr">
        <is>
          <t>SNACK POPCORN PUFFCORN WHITE CHEDDAR CASE OF 8</t>
        </is>
      </c>
      <c r="E257" t="inlineStr">
        <is>
          <t>LIKE A</t>
        </is>
      </c>
      <c r="F257" t="inlineStr">
        <is>
          <t>LIKE AIR</t>
        </is>
      </c>
      <c r="G257" t="inlineStr">
        <is>
          <t>Like Air White Cheddar Puffcorn is a light, airy puffed snack coated in cheesy white cheddar flavor. It's an easy grab-and-go treat for lunchboxes or movie nights. Each bag is 1.0 oz.</t>
        </is>
      </c>
      <c r="S257" t="inlineStr">
        <is>
          <t>https://media-prod-use-1.mirakl.net/SOURCE/44055fe70d1a427fbd95bfdd98457781</t>
        </is>
      </c>
      <c r="V257" t="inlineStr">
        <is>
          <t>https://media-prod-use-1.mirakl.net/SOURCE/fe01b035bde949afaabb8f6cefff7aa3</t>
        </is>
      </c>
      <c r="W257" t="inlineStr">
        <is>
          <t>https://media-prod-use-1.mirakl.net/SOURCE/ec80b13cba744c03956494e6f5a7ceae</t>
        </is>
      </c>
      <c r="Y257" t="inlineStr">
        <is>
          <t>LIKE A-850014335328-8-1.0</t>
        </is>
      </c>
      <c r="Z257" t="inlineStr">
        <is>
          <t>850014335328</t>
        </is>
      </c>
      <c r="AA257" t="inlineStr">
        <is>
          <t>8</t>
        </is>
      </c>
      <c r="AB257" t="inlineStr">
        <is>
          <t>1.0</t>
        </is>
      </c>
      <c r="AC257" t="inlineStr">
        <is>
          <t>OZ</t>
        </is>
      </c>
      <c r="AD257" t="inlineStr">
        <is>
          <t>07038002002</t>
        </is>
      </c>
      <c r="AG257" t="inlineStr">
        <is>
          <t>11:SNACKS</t>
        </is>
      </c>
      <c r="AN257" t="inlineStr">
        <is>
          <t>D</t>
        </is>
      </c>
      <c r="AO257" t="inlineStr">
        <is>
          <t>EA</t>
        </is>
      </c>
      <c r="AP257" t="inlineStr">
        <is>
          <t>LB</t>
        </is>
      </c>
      <c r="BP257" t="inlineStr">
        <is>
          <t>15</t>
        </is>
      </c>
      <c r="BQ257" t="inlineStr">
        <is>
          <t>6.7</t>
        </is>
      </c>
      <c r="BR257" t="inlineStr">
        <is>
          <t>8.2</t>
        </is>
      </c>
      <c r="BS257" t="inlineStr">
        <is>
          <t>IN</t>
        </is>
      </c>
      <c r="BT257" t="inlineStr">
        <is>
          <t>1</t>
        </is>
      </c>
      <c r="DA257" t="inlineStr">
        <is>
          <t>SNACK POPCORN PUFFCORN WHITE CHEDDAR CASE OF 8 8 1 0 OZ</t>
        </is>
      </c>
      <c r="DB257" t="inlineStr">
        <is>
          <t>A019 Mirakl</t>
        </is>
      </c>
      <c r="DC257" s="16" t="inlineStr">
        <is>
          <t>11:SNACKS</t>
        </is>
      </c>
      <c r="DD257" s="16" t="inlineStr">
        <is>
          <t>Vertex snack definition</t>
        </is>
      </c>
      <c r="DE257" s="16" t="inlineStr">
        <is>
          <t>High</t>
        </is>
      </c>
      <c r="DF257" s="16" t="inlineStr">
        <is>
          <t>No additional validation required based on the available category and product attributes.</t>
        </is>
      </c>
      <c r="DG257" s="16" t="inlineStr">
        <is>
          <t>Validated - no change</t>
        </is>
      </c>
      <c r="DI257" s="19" t="inlineStr">
        <is>
          <t>Need the product label/specification sheet to confirm intended use, physical form, preparation method, and attributes required by the leading Vertex candidates.</t>
        </is>
      </c>
    </row>
    <row r="258" hidden="1" ht="14.4" customHeight="1">
      <c r="A258" t="n">
        <v>2053</v>
      </c>
      <c r="B258" t="inlineStr">
        <is>
          <t>syy_cust_tax_bases</t>
        </is>
      </c>
      <c r="C258" t="inlineStr">
        <is>
          <t>KHE048001711112--24-1</t>
        </is>
      </c>
      <c r="D258" t="inlineStr">
        <is>
          <t>BOUILLON CHICKEN GRANULATED TOMATO SEASONING POWDER CASE OF 24</t>
        </is>
      </c>
      <c r="E258" t="inlineStr">
        <is>
          <t>K NORR</t>
        </is>
      </c>
      <c r="F258" t="inlineStr">
        <is>
          <t>KNORR</t>
        </is>
      </c>
      <c r="G258" t="inlineStr">
        <is>
          <t>Knorr Granulated Bouillon Tomato Chicken blends savory chicken flavor with a hint of tomato for a versatile soup and rice base. The 3.5 oz container makes it simple to season a variety of dishes.</t>
        </is>
      </c>
      <c r="S258" t="inlineStr">
        <is>
          <t>https://media-prod-use-1.mirakl.net/SOURCE/b36d76abd95e4d4a91d9582c9577155a</t>
        </is>
      </c>
      <c r="T258" t="inlineStr">
        <is>
          <t>https://media-prod-use-1.mirakl.net/SOURCE/786eec8de1e14f618f360f05faa14d33</t>
        </is>
      </c>
      <c r="U258" t="inlineStr">
        <is>
          <t>https://media-prod-use-1.mirakl.net/SOURCE/2baf3642764f44d5a7c27428243c12ec</t>
        </is>
      </c>
      <c r="V258" t="inlineStr">
        <is>
          <t>https://media-prod-use-1.mirakl.net/SOURCE/bd0a7c4157f945a58f67060b9e1cb291</t>
        </is>
      </c>
      <c r="W258" t="inlineStr">
        <is>
          <t>https://media-prod-use-1.mirakl.net/SOURCE/03b9a6845a1f42ec86541d4568dd03ab</t>
        </is>
      </c>
      <c r="Y258" t="inlineStr">
        <is>
          <t>K NORR-048001711112-24-3.5</t>
        </is>
      </c>
      <c r="Z258" t="inlineStr">
        <is>
          <t>048001711112</t>
        </is>
      </c>
      <c r="AA258" t="inlineStr">
        <is>
          <t>24</t>
        </is>
      </c>
      <c r="AB258" t="inlineStr">
        <is>
          <t>3.5</t>
        </is>
      </c>
      <c r="AC258" t="inlineStr">
        <is>
          <t>OZ</t>
        </is>
      </c>
      <c r="AD258" t="inlineStr">
        <is>
          <t>07039003002</t>
        </is>
      </c>
      <c r="AG258" t="inlineStr">
        <is>
          <t>10:FOOD</t>
        </is>
      </c>
      <c r="AN258" t="inlineStr">
        <is>
          <t>D</t>
        </is>
      </c>
      <c r="AO258" t="inlineStr">
        <is>
          <t>EA</t>
        </is>
      </c>
      <c r="AP258" t="inlineStr">
        <is>
          <t>LB</t>
        </is>
      </c>
      <c r="BP258" t="inlineStr">
        <is>
          <t>12</t>
        </is>
      </c>
      <c r="BQ258" t="inlineStr">
        <is>
          <t>8.4</t>
        </is>
      </c>
      <c r="BR258" t="inlineStr">
        <is>
          <t>3.9</t>
        </is>
      </c>
      <c r="BS258" t="inlineStr">
        <is>
          <t>IN</t>
        </is>
      </c>
      <c r="BT258" t="inlineStr">
        <is>
          <t>6.6</t>
        </is>
      </c>
      <c r="DA258" t="inlineStr">
        <is>
          <t>BOUILLON CHICKEN GRANULATED TOMATO SEASONING POWDER CASE OF 24 24 3 5 OZ</t>
        </is>
      </c>
      <c r="DB258" t="inlineStr">
        <is>
          <t>A019 Mirakl</t>
        </is>
      </c>
      <c r="DC258" s="16" t="inlineStr">
        <is>
          <t>10:FOOD</t>
        </is>
      </c>
      <c r="DD258" s="16" t="inlineStr">
        <is>
          <t>Vertex general food: the Marketplace category identifies an edible food product and no more specific Vertex class is required.</t>
        </is>
      </c>
      <c r="DE258" s="16" t="inlineStr">
        <is>
          <t>High</t>
        </is>
      </c>
      <c r="DF258" s="16" t="inlineStr">
        <is>
          <t>No additional validation required. The populated Marketplace category and product title identify the Vertex product group.</t>
        </is>
      </c>
      <c r="DG258" s="16" t="inlineStr">
        <is>
          <t>Validated - no change</t>
        </is>
      </c>
      <c r="DI258" s="19" t="inlineStr">
        <is>
          <t>Need preparation directions / final beverage type, carbonation status, juice percentage, ready-to-drink versus concentrate status.</t>
        </is>
      </c>
    </row>
    <row r="259" hidden="1" ht="14.4" customHeight="1">
      <c r="A259" t="n">
        <v>2053</v>
      </c>
      <c r="B259" t="inlineStr">
        <is>
          <t>syy_cust_tax_saucesandmarinades</t>
        </is>
      </c>
      <c r="C259" t="inlineStr">
        <is>
          <t>KHE041500741611--4-1</t>
        </is>
      </c>
      <c r="D259" t="inlineStr">
        <is>
          <t>SAUCE BUFFALO REDHOT CASE OF 4</t>
        </is>
      </c>
      <c r="E259" t="inlineStr">
        <is>
          <t>FRANKS1</t>
        </is>
      </c>
      <c r="F259" t="inlineStr">
        <is>
          <t>FRANKS</t>
        </is>
      </c>
      <c r="G259" t="inlineStr">
        <is>
          <t>Frank's RedHot Sauce carries the signature heat of Frank's RedHot Original Cayenne Pepper Sauce and an iconic, buttery flavor for a consistent and unmistakably genuine flavor experience.   Frank's RedHot has defined the perfect blend of flavor and heat with hot wings sauce for over five decades. If you love wings, this product is the secret ingredient for heat-and-flavor goodness. This sauce will fulfill all your winged desires, but you can use it for other recipes because it's ideal for foods like Buffalo pico de gallo, Moroccan infused hot sauce, Frank's RedHot original garlic butter, Italian Buffalo vinaigrette, Buffalo tomato sauce, Frank's spicy blue cheese dressing and RedHot Mexican chicken dip.  Made from cayenne peppers, Frank's RedHot Buffalo Sauce has the flavor you crave, and it's compatible with your most popular recipes. As a favorite ingredient in authentic Buffalo wings for decades, this product delivers a tasty glaze with a kick.   Make your guests wonder whether their wings came straight from Buffalo when you prepare their order with this hot wing sauce. They'll appreciate the complex, balanced flavors that work together to make this dressing so tasty. Plus, using this product has plenty of benefits for you, too.  Beyond its taste, this Buffalo sauce for wings is convenient. It comes with a resealable cap and has a handle for easy carrying across your kitchen, patio or back-of-house setup. Plus, this sauce is ready to use straight out of the container. Save time when you skip mixing sauces from scratch and start whipping up dishes with this pre-blended hot sauce.  This Buffalo sauce for wings comes in large 1-gallon containers perfect for professional use. Keep your customers coming back for more with Frank's RedHot — the perfect blend of flavor and heat.</t>
        </is>
      </c>
      <c r="S259" t="inlineStr">
        <is>
          <t>https://media-prod-use-1.mirakl.net/SOURCE/dd7fca59ef5240ba893f870092295840</t>
        </is>
      </c>
      <c r="T259" t="inlineStr">
        <is>
          <t>https://media-prod-use-1.mirakl.net/SOURCE/d8a90599aa9347019c454a8f8dd16d6a</t>
        </is>
      </c>
      <c r="U259" t="inlineStr">
        <is>
          <t>https://media-prod-use-1.mirakl.net/SOURCE/08919bd9a1a84876ad74a35d50edc6de</t>
        </is>
      </c>
      <c r="V259" t="inlineStr">
        <is>
          <t>https://media-prod-use-1.mirakl.net/SOURCE/476af8912fa6455abd60a79dc65d37f5</t>
        </is>
      </c>
      <c r="W259" t="inlineStr">
        <is>
          <t>https://media-prod-use-1.mirakl.net/SOURCE/068976a8a98b40c08f20a91b89ee0a5f</t>
        </is>
      </c>
      <c r="Y259" t="inlineStr">
        <is>
          <t>FRANKS1-041500741611-4-1.0</t>
        </is>
      </c>
      <c r="Z259" t="inlineStr">
        <is>
          <t>041500741611</t>
        </is>
      </c>
      <c r="AA259" t="inlineStr">
        <is>
          <t>4</t>
        </is>
      </c>
      <c r="AB259" t="inlineStr">
        <is>
          <t>1.0</t>
        </is>
      </c>
      <c r="AC259" t="inlineStr">
        <is>
          <t>GAL</t>
        </is>
      </c>
      <c r="AD259" t="inlineStr">
        <is>
          <t>07036007099</t>
        </is>
      </c>
      <c r="AG259" t="inlineStr">
        <is>
          <t>15:CONDIMENTS</t>
        </is>
      </c>
      <c r="AN259" t="inlineStr">
        <is>
          <t>D</t>
        </is>
      </c>
      <c r="AO259" t="inlineStr">
        <is>
          <t>EA</t>
        </is>
      </c>
      <c r="AP259" t="inlineStr">
        <is>
          <t>LB</t>
        </is>
      </c>
      <c r="BP259" t="inlineStr">
        <is>
          <t>13</t>
        </is>
      </c>
      <c r="BQ259" t="inlineStr">
        <is>
          <t>10.4</t>
        </is>
      </c>
      <c r="BR259" t="inlineStr">
        <is>
          <t>12.3</t>
        </is>
      </c>
      <c r="BS259" t="inlineStr">
        <is>
          <t>IN</t>
        </is>
      </c>
      <c r="BT259" t="inlineStr">
        <is>
          <t>39.1</t>
        </is>
      </c>
      <c r="DA259" t="inlineStr">
        <is>
          <t>SAUCE BUFFALO REDHOT CASE OF 4 4 1 0 GAL</t>
        </is>
      </c>
      <c r="DB259" t="inlineStr">
        <is>
          <t>A019 Mirakl</t>
        </is>
      </c>
      <c r="DC259" s="16" t="inlineStr">
        <is>
          <t>15:CONDIMENTS</t>
        </is>
      </c>
      <c r="DD259" s="16" t="inlineStr">
        <is>
          <t>Vertex condiment definition</t>
        </is>
      </c>
      <c r="DE259" s="16" t="inlineStr">
        <is>
          <t>High</t>
        </is>
      </c>
      <c r="DF259" s="16" t="inlineStr">
        <is>
          <t>No additional validation required; the Marketplace category identifies a condiment, sauce, dressing, pickle, ketchup, mustard, mayonnaise, or marinade.</t>
        </is>
      </c>
      <c r="DG259" s="16" t="inlineStr">
        <is>
          <t>Review code change</t>
        </is>
      </c>
      <c r="DI259" s="19" t="inlineStr">
        <is>
          <t>Need the product label/specification sheet to confirm intended use, physical form, preparation method, and attributes required by the leading Vertex candidates.</t>
        </is>
      </c>
    </row>
    <row r="260" hidden="1" ht="14.4" customHeight="1">
      <c r="A260" t="n">
        <v>2053</v>
      </c>
      <c r="B260" t="inlineStr">
        <is>
          <t>syy_cust_tax_pickles</t>
        </is>
      </c>
      <c r="C260" t="inlineStr">
        <is>
          <t>KHE609465517056--6-1</t>
        </is>
      </c>
      <c r="D260" t="inlineStr">
        <is>
          <t>PICKLE SPEAR CARRIOTS OF FIRE CASE OF 6</t>
        </is>
      </c>
      <c r="E260" t="inlineStr">
        <is>
          <t>OTHER</t>
        </is>
      </c>
      <c r="F260" t="inlineStr">
        <is>
          <t>PACIFIC PICKLE</t>
        </is>
      </c>
      <c r="G260" t="inlineStr">
        <is>
          <t>Pickled carrots to light your torch. No fake flavors or colors. Naturally Gluten free. Vegan. Non GMO project verified. nongmoproject.org. All natural. Hand packed. The Original West Coast Pickle: Fresh from the farm to our sunny Santa Barbara factory, peak-season produce is hand-packed in the bold &amp; spicy brine that makes a West Coast pickle truly shine. Our signature recipe blends punchy California chiles and umami-rich aromatics with a classic vinegar pucker and delightfully satisfying crunch. Pluck a pickle straight from the jar, garnish a cocktail and savor with a good friends. 100% natural. No refined sugars. No fake flavors or colors. pacificpickleworks.com. Facebook; Instagram; (at)pacificpickleworks. Proudly made in the USA.</t>
        </is>
      </c>
      <c r="S260" t="inlineStr">
        <is>
          <t>https://media-prod-use-1.mirakl.net/SOURCE/c2f2a0814aab4d0d9fb0ca60e68f79b3</t>
        </is>
      </c>
      <c r="T260" t="inlineStr">
        <is>
          <t>https://media-prod-use-1.mirakl.net/SOURCE/36d3d9bc1f4143408b5dc80d2ba1c2a4</t>
        </is>
      </c>
      <c r="U260" t="inlineStr">
        <is>
          <t>https://media-prod-use-1.mirakl.net/SOURCE/9696aed9ca5d4ea491de7052362587ef</t>
        </is>
      </c>
      <c r="V260" t="inlineStr">
        <is>
          <t>https://media-prod-use-1.mirakl.net/SOURCE/5f5e24117c1b4dc9b55f3359542a66dd</t>
        </is>
      </c>
      <c r="W260" t="inlineStr">
        <is>
          <t>https://media-prod-use-1.mirakl.net/SOURCE/47038963b1b94ca9846207b063072840</t>
        </is>
      </c>
      <c r="Y260" t="inlineStr">
        <is>
          <t>PACIFIC PICKLE-609465517056-6-16.0</t>
        </is>
      </c>
      <c r="Z260" t="inlineStr">
        <is>
          <t>609465517056</t>
        </is>
      </c>
      <c r="AA260" t="inlineStr">
        <is>
          <t>6</t>
        </is>
      </c>
      <c r="AB260" t="inlineStr">
        <is>
          <t>16.0</t>
        </is>
      </c>
      <c r="AC260" t="inlineStr">
        <is>
          <t>FOZ</t>
        </is>
      </c>
      <c r="AD260" t="inlineStr">
        <is>
          <t>07028001099</t>
        </is>
      </c>
      <c r="AG260" t="inlineStr">
        <is>
          <t>15:CONDIMENTS</t>
        </is>
      </c>
      <c r="AN260" t="inlineStr">
        <is>
          <t>D</t>
        </is>
      </c>
      <c r="AO260" t="inlineStr">
        <is>
          <t>EA</t>
        </is>
      </c>
      <c r="AP260" t="inlineStr">
        <is>
          <t>LB</t>
        </is>
      </c>
      <c r="BP260" t="inlineStr">
        <is>
          <t>7</t>
        </is>
      </c>
      <c r="BQ260" t="inlineStr">
        <is>
          <t>10.5</t>
        </is>
      </c>
      <c r="BR260" t="inlineStr">
        <is>
          <t>5.0</t>
        </is>
      </c>
      <c r="BS260" t="inlineStr">
        <is>
          <t>IN</t>
        </is>
      </c>
      <c r="BT260" t="inlineStr">
        <is>
          <t>10</t>
        </is>
      </c>
      <c r="DA260" t="inlineStr">
        <is>
          <t>PICKLE SPEAR CARRIOTS OF FIRE CASE OF 6 6 16 0 FOZ</t>
        </is>
      </c>
      <c r="DB260" t="inlineStr">
        <is>
          <t>A019 Mirakl</t>
        </is>
      </c>
      <c r="DC260" s="16" t="inlineStr">
        <is>
          <t>15:CONDIMENTS</t>
        </is>
      </c>
      <c r="DD260" s="16" t="inlineStr">
        <is>
          <t>Vertex condiment definition</t>
        </is>
      </c>
      <c r="DE260" s="16" t="inlineStr">
        <is>
          <t>High</t>
        </is>
      </c>
      <c r="DF260" s="16" t="inlineStr">
        <is>
          <t>No additional validation required; the Marketplace category identifies a condiment, sauce, dressing, pickle, ketchup, mustard, mayonnaise, or marinade.</t>
        </is>
      </c>
      <c r="DG260" s="16" t="inlineStr">
        <is>
          <t>Review code change</t>
        </is>
      </c>
      <c r="DI260" s="19" t="inlineStr">
        <is>
          <t>Need the product label/specification sheet to confirm intended use, physical form, preparation method, and attributes required by the leading Vertex candidates.</t>
        </is>
      </c>
    </row>
    <row r="261" hidden="1" ht="14.4" customHeight="1">
      <c r="A261" t="n">
        <v>2053</v>
      </c>
      <c r="B261" t="inlineStr">
        <is>
          <t>syy_cust_tax_spicesandseasonings</t>
        </is>
      </c>
      <c r="C261" t="inlineStr">
        <is>
          <t>KHE071757010062--48-1</t>
        </is>
      </c>
      <c r="D261" t="inlineStr">
        <is>
          <t>SEASONING ASIAN AJINOMOTO  MONOSODIUM GLUTAMATE UMAMI CASE OF 48</t>
        </is>
      </c>
      <c r="E261" t="inlineStr">
        <is>
          <t>AJINOMT</t>
        </is>
      </c>
      <c r="F261" t="inlineStr">
        <is>
          <t>AJINOMOTO</t>
        </is>
      </c>
      <c r="G261" t="inlineStr">
        <is>
          <t>Monosodium glutamate. The essence of umami. Since 1909. Ajinomoto is a seasoning that enhances umami taste of all your dishes. Ajinomoto is made from corn through a fermentation process which is similar to the one used to make yogurt, beer, and soy sauce. Umami  is internationally recognized in researchers and chefs as fifth basic taste in addition to sweet, sour, bitter, and salty. Foods, such as ripe tomato, broccoli, cheese and mushrooms are rich in the same natural taste element imparted by Ajinomoto. Made from corn glucose in America's heartland. The fifth taste umami. www.ajasianfoods.com Product of USA. Made in America's heartland.</t>
        </is>
      </c>
      <c r="S261" t="inlineStr">
        <is>
          <t>https://media-prod-use-1.mirakl.net/SOURCE/b8b02d7a3fae4f92ae9641fb9ab048bb</t>
        </is>
      </c>
      <c r="T261" t="inlineStr">
        <is>
          <t>https://media-prod-use-1.mirakl.net/SOURCE/a89d825b0816468a8e52662ef5bc9082</t>
        </is>
      </c>
      <c r="U261" t="inlineStr">
        <is>
          <t>https://media-prod-use-1.mirakl.net/SOURCE/70ddc39a418a48cf91b16f809fe84469</t>
        </is>
      </c>
      <c r="W261" t="inlineStr">
        <is>
          <t>https://media-prod-use-1.mirakl.net/SOURCE/725f831ce0ab4afcb61dcbebffaa6b36</t>
        </is>
      </c>
      <c r="Y261" t="inlineStr">
        <is>
          <t>AJINOMT-071757010062-48-16.0</t>
        </is>
      </c>
      <c r="Z261" t="inlineStr">
        <is>
          <t>071757010062</t>
        </is>
      </c>
      <c r="AA261" t="inlineStr">
        <is>
          <t>48</t>
        </is>
      </c>
      <c r="AB261" t="inlineStr">
        <is>
          <t>16.0</t>
        </is>
      </c>
      <c r="AC261" t="inlineStr">
        <is>
          <t>OZ</t>
        </is>
      </c>
      <c r="AD261" t="inlineStr">
        <is>
          <t>07035005099</t>
        </is>
      </c>
      <c r="AG261" t="inlineStr">
        <is>
          <t>10:FOOD</t>
        </is>
      </c>
      <c r="AN261" t="inlineStr">
        <is>
          <t>D</t>
        </is>
      </c>
      <c r="AO261" t="inlineStr">
        <is>
          <t>EA</t>
        </is>
      </c>
      <c r="AP261" t="inlineStr">
        <is>
          <t>LB</t>
        </is>
      </c>
      <c r="BP261" t="inlineStr">
        <is>
          <t>19</t>
        </is>
      </c>
      <c r="BQ261" t="inlineStr">
        <is>
          <t>8.3</t>
        </is>
      </c>
      <c r="BR261" t="inlineStr">
        <is>
          <t>15.5</t>
        </is>
      </c>
      <c r="BS261" t="inlineStr">
        <is>
          <t>IN</t>
        </is>
      </c>
      <c r="BT261" t="inlineStr">
        <is>
          <t>51</t>
        </is>
      </c>
      <c r="DA261" t="inlineStr">
        <is>
          <t>SEASONING ASIAN AJINOMOTO  MONOSODIUM GLUTAMATE UMAMI CASE OF 48 48 16 0 OZ</t>
        </is>
      </c>
      <c r="DB261" t="inlineStr">
        <is>
          <t>A019 Mirakl</t>
        </is>
      </c>
      <c r="DC261" s="16" t="inlineStr">
        <is>
          <t>10:FOOD</t>
        </is>
      </c>
      <c r="DD261" s="16" t="inlineStr">
        <is>
          <t>Vertex general food definition</t>
        </is>
      </c>
      <c r="DE261" s="16" t="inlineStr">
        <is>
          <t>High</t>
        </is>
      </c>
      <c r="DF261" s="16" t="inlineStr">
        <is>
          <t>No additional validation required based on the available category and product attributes.</t>
        </is>
      </c>
      <c r="DG261" s="16" t="inlineStr">
        <is>
          <t>Validated - no change</t>
        </is>
      </c>
      <c r="DI261" s="19" t="inlineStr">
        <is>
          <t>Need the product label/specification sheet to confirm intended use, physical form, preparation method, and attributes required by the leading Vertex candidates.</t>
        </is>
      </c>
    </row>
    <row r="262" hidden="1" ht="14.4" customHeight="1">
      <c r="A262" t="n">
        <v>2053</v>
      </c>
      <c r="B262" t="inlineStr">
        <is>
          <t>syy_cust_tax_snacks</t>
        </is>
      </c>
      <c r="C262" t="inlineStr">
        <is>
          <t>KHE788434102698--6-1</t>
        </is>
      </c>
      <c r="D262" t="inlineStr">
        <is>
          <t>SNACK BAR REESE'S PEANUT BUTTER LOVERS CASE OF 6</t>
        </is>
      </c>
      <c r="E262" t="inlineStr">
        <is>
          <t>ONEBAR</t>
        </is>
      </c>
      <c r="F262" t="inlineStr">
        <is>
          <t>ONEBAR</t>
        </is>
      </c>
      <c r="G262" t="inlineStr">
        <is>
          <t>OneBar Reese's Peanut Butter Flavor Protein Bars deliver a protein-packed snack with the classic taste of peanut butter and chocolate. Each package is 8.5 oz and contains four bars.</t>
        </is>
      </c>
      <c r="S262" t="inlineStr">
        <is>
          <t>https://media-prod-use-1.mirakl.net/SOURCE/cb74bf8e7ba44af4b53be2fbac737960</t>
        </is>
      </c>
      <c r="T262" t="inlineStr">
        <is>
          <t>https://media-prod-use-1.mirakl.net/SOURCE/67cbb1ceab2b487faefbc3871b3eed79</t>
        </is>
      </c>
      <c r="U262" t="inlineStr">
        <is>
          <t>https://media-prod-use-1.mirakl.net/SOURCE/39a86e1ba2b5424f905d3a3a9dc347ae</t>
        </is>
      </c>
      <c r="V262" t="inlineStr">
        <is>
          <t>https://media-prod-use-1.mirakl.net/SOURCE/c09532757c9747c9bbe32bbba8cd60b7</t>
        </is>
      </c>
      <c r="W262" t="inlineStr">
        <is>
          <t>https://media-prod-use-1.mirakl.net/SOURCE/da641ac059bd4a53b67d57c8b47ab142</t>
        </is>
      </c>
      <c r="Y262" t="inlineStr">
        <is>
          <t>ONEBAR-788434102698-6-8.5</t>
        </is>
      </c>
      <c r="Z262" t="inlineStr">
        <is>
          <t>788434102698</t>
        </is>
      </c>
      <c r="AA262" t="inlineStr">
        <is>
          <t>6</t>
        </is>
      </c>
      <c r="AB262" t="inlineStr">
        <is>
          <t>8.5</t>
        </is>
      </c>
      <c r="AC262" t="inlineStr">
        <is>
          <t>OZ</t>
        </is>
      </c>
      <c r="AD262" t="inlineStr">
        <is>
          <t>07038099099</t>
        </is>
      </c>
      <c r="AG262" t="inlineStr">
        <is>
          <t>11:SNACKS</t>
        </is>
      </c>
      <c r="AN262" t="inlineStr">
        <is>
          <t>D</t>
        </is>
      </c>
      <c r="AO262" t="inlineStr">
        <is>
          <t>EA</t>
        </is>
      </c>
      <c r="AP262" t="inlineStr">
        <is>
          <t>LB</t>
        </is>
      </c>
      <c r="BP262" t="inlineStr">
        <is>
          <t>8</t>
        </is>
      </c>
      <c r="BQ262" t="inlineStr">
        <is>
          <t>6.7</t>
        </is>
      </c>
      <c r="BR262" t="inlineStr">
        <is>
          <t>6.8</t>
        </is>
      </c>
      <c r="BS262" t="inlineStr">
        <is>
          <t>IN</t>
        </is>
      </c>
      <c r="BT262" t="inlineStr">
        <is>
          <t>4.0</t>
        </is>
      </c>
      <c r="DA262" t="inlineStr">
        <is>
          <t>SNACK BAR REESE S PEANUT BUTTER LOVERS CASE OF 6 6 8 5 OZ</t>
        </is>
      </c>
      <c r="DB262" t="inlineStr">
        <is>
          <t>A019 Mirakl</t>
        </is>
      </c>
      <c r="DC262" s="16" t="inlineStr">
        <is>
          <t>11:SNACKS</t>
        </is>
      </c>
      <c r="DD262" s="16" t="inlineStr">
        <is>
          <t>Vertex snack definition</t>
        </is>
      </c>
      <c r="DE262" s="16" t="inlineStr">
        <is>
          <t>High</t>
        </is>
      </c>
      <c r="DF262" s="16" t="inlineStr">
        <is>
          <t>No additional validation required based on the available category and product attributes.</t>
        </is>
      </c>
      <c r="DG262" s="16" t="inlineStr">
        <is>
          <t>Validated - no change</t>
        </is>
      </c>
      <c r="DI262" s="19" t="inlineStr">
        <is>
          <t>Need the product label/specification sheet to confirm intended use, physical form, preparation method, and attributes required by the leading Vertex candidates.</t>
        </is>
      </c>
    </row>
    <row r="263" hidden="1" ht="14.4" customHeight="1">
      <c r="A263" t="n">
        <v>2053</v>
      </c>
      <c r="B263" t="inlineStr">
        <is>
          <t>syy_cust_tax_tuna</t>
        </is>
      </c>
      <c r="C263" t="inlineStr">
        <is>
          <t>KHE041253003455--25-1</t>
        </is>
      </c>
      <c r="D263" t="inlineStr">
        <is>
          <t>SCALLOP WHL SMOKED CASE OF 25</t>
        </is>
      </c>
      <c r="E263" t="inlineStr">
        <is>
          <t>NAPOLEN</t>
        </is>
      </c>
      <c r="F263" t="inlineStr">
        <is>
          <t>NAPOLEON</t>
        </is>
      </c>
      <c r="G263" t="inlineStr">
        <is>
          <t>Gluten free. Non GMO. Family owned in the Northwest since 1903. Classic taste. Ring pull. www.napoleon-co.com. BPA NI. Product of China.</t>
        </is>
      </c>
      <c r="S263" t="inlineStr">
        <is>
          <t>https://media-prod-use-1.mirakl.net/SOURCE/6a3a2d4ff1a54b79b214a4662789a4a3</t>
        </is>
      </c>
      <c r="T263" t="inlineStr">
        <is>
          <t>https://media-prod-use-1.mirakl.net/SOURCE/c92b80d5e1084d498831e8c070b5e00e</t>
        </is>
      </c>
      <c r="U263" t="inlineStr">
        <is>
          <t>https://media-prod-use-1.mirakl.net/SOURCE/42adcac06d8e49a68cf681bac4be17df</t>
        </is>
      </c>
      <c r="V263" t="inlineStr">
        <is>
          <t>https://media-prod-use-1.mirakl.net/SOURCE/56c57329cdde44e3ae57adb9120d0555</t>
        </is>
      </c>
      <c r="W263" t="inlineStr">
        <is>
          <t>https://media-prod-use-1.mirakl.net/SOURCE/dedb21f3d0af408c853dfed13747533a</t>
        </is>
      </c>
      <c r="Y263" t="inlineStr">
        <is>
          <t>NAPOLEN-041253003455-25-3.8</t>
        </is>
      </c>
      <c r="Z263" t="inlineStr">
        <is>
          <t>041253003455</t>
        </is>
      </c>
      <c r="AA263" t="inlineStr">
        <is>
          <t>25</t>
        </is>
      </c>
      <c r="AB263" t="inlineStr">
        <is>
          <t>3.8</t>
        </is>
      </c>
      <c r="AC263" t="inlineStr">
        <is>
          <t>OZ</t>
        </is>
      </c>
      <c r="AD263" t="inlineStr">
        <is>
          <t>07015007099</t>
        </is>
      </c>
      <c r="AG263" t="inlineStr">
        <is>
          <t>10:FOOD</t>
        </is>
      </c>
      <c r="AN263" t="inlineStr">
        <is>
          <t>D</t>
        </is>
      </c>
      <c r="AO263" t="inlineStr">
        <is>
          <t>EA</t>
        </is>
      </c>
      <c r="AP263" t="inlineStr">
        <is>
          <t>LB</t>
        </is>
      </c>
      <c r="BP263" t="inlineStr">
        <is>
          <t>15</t>
        </is>
      </c>
      <c r="BQ263" t="inlineStr">
        <is>
          <t>10.0</t>
        </is>
      </c>
      <c r="BR263" t="inlineStr">
        <is>
          <t>10.0</t>
        </is>
      </c>
      <c r="BS263" t="inlineStr">
        <is>
          <t>IN</t>
        </is>
      </c>
      <c r="BT263" t="inlineStr">
        <is>
          <t>33</t>
        </is>
      </c>
      <c r="DA263" t="inlineStr">
        <is>
          <t>SCALLOP WHL SMOKED CASE OF 25 25 3 8 OZ</t>
        </is>
      </c>
      <c r="DB263" t="inlineStr">
        <is>
          <t>A019 Mirakl</t>
        </is>
      </c>
      <c r="DC263" s="16" t="inlineStr">
        <is>
          <t>10:FOOD</t>
        </is>
      </c>
      <c r="DD263" s="16" t="inlineStr">
        <is>
          <t>Vertex general food definition</t>
        </is>
      </c>
      <c r="DE263" s="16" t="inlineStr">
        <is>
          <t>High</t>
        </is>
      </c>
      <c r="DF263" s="16" t="inlineStr">
        <is>
          <t>No additional validation required based on the available category and product attributes.</t>
        </is>
      </c>
      <c r="DG263" s="16" t="inlineStr">
        <is>
          <t>Validated - no change</t>
        </is>
      </c>
      <c r="DI263" s="19" t="inlineStr">
        <is>
          <t>Need the product label/specification sheet to confirm intended use, physical form, preparation method, and attributes required by the leading Vertex candidates.</t>
        </is>
      </c>
    </row>
    <row r="264" hidden="1" ht="14.4" customHeight="1">
      <c r="A264" t="n">
        <v>2053</v>
      </c>
      <c r="B264" t="inlineStr">
        <is>
          <t>syy_cust_tax_readytodrink_L1</t>
        </is>
      </c>
      <c r="C264" t="inlineStr">
        <is>
          <t>KHE850044615223--4-1</t>
        </is>
      </c>
      <c r="D264" t="inlineStr">
        <is>
          <t>SODA FRUIT TEJAS COLA CASE OF 4</t>
        </is>
      </c>
      <c r="E264" t="inlineStr">
        <is>
          <t>OTHER</t>
        </is>
      </c>
      <c r="F264" t="inlineStr">
        <is>
          <t>LADY BIRD SODA</t>
        </is>
      </c>
      <c r="G264" t="inlineStr">
        <is>
          <t>Lady Bird Soda Co. Tejas Cola delivers a craft-style take on classic cola flavor. It's a fun option for those looking to try something different from the usual soda lineup. It comes in a 6-pack of cans.</t>
        </is>
      </c>
      <c r="S264" t="inlineStr">
        <is>
          <t>https://media-prod-use-1.mirakl.net/SOURCE/66f8cf5584f7462882c351d346966b04</t>
        </is>
      </c>
      <c r="T264" t="inlineStr">
        <is>
          <t>https://media-prod-use-1.mirakl.net/SOURCE/3e0302274a56454bbfc75200f624a788</t>
        </is>
      </c>
      <c r="U264" t="inlineStr">
        <is>
          <t>https://media-prod-use-1.mirakl.net/SOURCE/85cd7a84954b460eac66e209bd93fb2f</t>
        </is>
      </c>
      <c r="V264" t="inlineStr">
        <is>
          <t>https://media-prod-use-1.mirakl.net/SOURCE/88e013f7dd024e8eb6ab49a750696128</t>
        </is>
      </c>
      <c r="W264" t="inlineStr">
        <is>
          <t>https://media-prod-use-1.mirakl.net/SOURCE/6299790bb75c488799387748b3bfc5de</t>
        </is>
      </c>
      <c r="Y264" t="inlineStr">
        <is>
          <t>LADY BIRD SODA-850044615223-4-72.0</t>
        </is>
      </c>
      <c r="Z264" t="inlineStr">
        <is>
          <t>850044615223</t>
        </is>
      </c>
      <c r="AA264" t="inlineStr">
        <is>
          <t>4</t>
        </is>
      </c>
      <c r="AB264" t="inlineStr">
        <is>
          <t>72.0</t>
        </is>
      </c>
      <c r="AC264" t="inlineStr">
        <is>
          <t>FOZ</t>
        </is>
      </c>
      <c r="AD264" t="inlineStr">
        <is>
          <t>07044031099</t>
        </is>
      </c>
      <c r="AG264" t="inlineStr">
        <is>
          <t>33:CRB &lt; 10% JCE</t>
        </is>
      </c>
      <c r="AN264" t="inlineStr">
        <is>
          <t>D</t>
        </is>
      </c>
      <c r="AO264" t="inlineStr">
        <is>
          <t>EA</t>
        </is>
      </c>
      <c r="AP264" t="inlineStr">
        <is>
          <t>LB</t>
        </is>
      </c>
      <c r="BD264" t="inlineStr">
        <is>
          <t>ALUM</t>
        </is>
      </c>
      <c r="BE264" t="inlineStr">
        <is>
          <t>72</t>
        </is>
      </c>
      <c r="BF264" t="inlineStr">
        <is>
          <t>FO</t>
        </is>
      </c>
      <c r="BG264" t="inlineStr">
        <is>
          <t>4</t>
        </is>
      </c>
      <c r="BH264" t="inlineStr">
        <is>
          <t>EA</t>
        </is>
      </c>
      <c r="BP264" t="inlineStr">
        <is>
          <t>15</t>
        </is>
      </c>
      <c r="BQ264" t="inlineStr">
        <is>
          <t>10.3</t>
        </is>
      </c>
      <c r="BR264" t="inlineStr">
        <is>
          <t>4.8</t>
        </is>
      </c>
      <c r="BS264" t="inlineStr">
        <is>
          <t>IN</t>
        </is>
      </c>
      <c r="BT264" t="inlineStr">
        <is>
          <t>19.9</t>
        </is>
      </c>
      <c r="BY264" t="inlineStr">
        <is>
          <t>6</t>
        </is>
      </c>
      <c r="CP264" t="inlineStr">
        <is>
          <t>741.6</t>
        </is>
      </c>
      <c r="CR264" t="inlineStr">
        <is>
          <t>Readytodrink</t>
        </is>
      </c>
      <c r="CS264" t="inlineStr">
        <is>
          <t>Carbonated</t>
        </is>
      </c>
      <c r="CT264" t="inlineStr">
        <is>
          <t>2.5</t>
        </is>
      </c>
      <c r="CU264" t="inlineStr">
        <is>
          <t>288</t>
        </is>
      </c>
      <c r="CW264" t="inlineStr">
        <is>
          <t>0</t>
        </is>
      </c>
      <c r="CX264" t="inlineStr">
        <is>
          <t>12</t>
        </is>
      </c>
      <c r="DA264" t="inlineStr">
        <is>
          <t>SODA FRUIT TEJAS COLA CASE OF 4 4 72 0 FOZ</t>
        </is>
      </c>
      <c r="DB264" t="inlineStr">
        <is>
          <t>A019 Mirakl</t>
        </is>
      </c>
      <c r="DC264" s="16" t="inlineStr">
        <is>
          <t>33:CRB &lt; 10% JCE</t>
        </is>
      </c>
      <c r="DD264" s="16" t="inlineStr">
        <is>
          <t>Vertex carbonation and juice percentage matrix</t>
        </is>
      </c>
      <c r="DE264" s="16" t="inlineStr">
        <is>
          <t>High</t>
        </is>
      </c>
      <c r="DF264" s="16" t="inlineStr">
        <is>
          <t>No additional validation required based on the available category and product attributes.</t>
        </is>
      </c>
      <c r="DG264" s="16" t="inlineStr">
        <is>
          <t>Review code change</t>
        </is>
      </c>
      <c r="DI264" s="19" t="inlineStr">
        <is>
          <t>Need the product label/specification sheet to confirm intended use, physical form, preparation method, and attributes required by the leading Vertex candidates.</t>
        </is>
      </c>
    </row>
    <row r="265" hidden="1" ht="14.4" customHeight="1">
      <c r="A265" t="n">
        <v>2053</v>
      </c>
      <c r="B265" t="inlineStr">
        <is>
          <t>syy_cust_tax_healthandpersonalcare</t>
        </is>
      </c>
      <c r="C265" t="inlineStr">
        <is>
          <t>KHE850632006860--6-1</t>
        </is>
      </c>
      <c r="D265" t="inlineStr">
        <is>
          <t>SUPPLEMENT LIQ RASPBERRY LEMONADE FLAVOR  CASE OF 6</t>
        </is>
      </c>
      <c r="E265" t="inlineStr">
        <is>
          <t>OTHER</t>
        </is>
      </c>
      <c r="F265" t="inlineStr">
        <is>
          <t>KETONE IQ</t>
        </is>
      </c>
      <c r="G265" t="inlineStr">
        <is>
          <t>Ketone-IQ Raspberry Lemonade Energy Shot delivers a tangy, refreshing flavor in a compact 2 fl oz shot designed to fit into an active lifestyle. It's an easy grab-and-go option before a workout or during a busy day.</t>
        </is>
      </c>
      <c r="S265" t="inlineStr">
        <is>
          <t>https://media-prod-use-1.mirakl.net/SOURCE/e1766144eb364026ac9af469eadaecbd</t>
        </is>
      </c>
      <c r="T265" t="inlineStr">
        <is>
          <t>https://media-prod-use-1.mirakl.net/SOURCE/f98d0814dd97488f9975c4965d2c41ac</t>
        </is>
      </c>
      <c r="U265" t="inlineStr">
        <is>
          <t>https://media-prod-use-1.mirakl.net/SOURCE/32494b981eec480e9c0ff1f0c4888bd5</t>
        </is>
      </c>
      <c r="V265" t="inlineStr">
        <is>
          <t>https://media-prod-use-1.mirakl.net/SOURCE/a710045eb1854c5c98d9ea79052fabd9</t>
        </is>
      </c>
      <c r="Y265" t="inlineStr">
        <is>
          <t>KETONE IQ-850632006860-6-2</t>
        </is>
      </c>
      <c r="Z265" t="inlineStr">
        <is>
          <t>850632006860</t>
        </is>
      </c>
      <c r="AA265" t="inlineStr">
        <is>
          <t>6</t>
        </is>
      </c>
      <c r="AB265" t="inlineStr">
        <is>
          <t>2</t>
        </is>
      </c>
      <c r="AC265" t="inlineStr">
        <is>
          <t>FOZ</t>
        </is>
      </c>
      <c r="AD265" t="inlineStr">
        <is>
          <t>01025001020</t>
        </is>
      </c>
      <c r="AG265" t="inlineStr">
        <is>
          <t>18:DIETARY SUPPLEMENTS</t>
        </is>
      </c>
      <c r="AN265" t="inlineStr">
        <is>
          <t>D</t>
        </is>
      </c>
      <c r="AO265" t="inlineStr">
        <is>
          <t>EA</t>
        </is>
      </c>
      <c r="AP265" t="inlineStr">
        <is>
          <t>LB</t>
        </is>
      </c>
      <c r="BP265" t="inlineStr">
        <is>
          <t>13</t>
        </is>
      </c>
      <c r="BQ265" t="inlineStr">
        <is>
          <t>11.8</t>
        </is>
      </c>
      <c r="BR265" t="inlineStr">
        <is>
          <t>8.8</t>
        </is>
      </c>
      <c r="BS265" t="inlineStr">
        <is>
          <t>IN</t>
        </is>
      </c>
      <c r="BT265" t="inlineStr">
        <is>
          <t>25.0</t>
        </is>
      </c>
      <c r="DA265" t="inlineStr">
        <is>
          <t>SUPPLEMENT LIQ RASPBERRY LEMONADE FLAVOR  CASE OF 6 6 2 FOZ</t>
        </is>
      </c>
      <c r="DB265" t="inlineStr">
        <is>
          <t>A019 Mirakl</t>
        </is>
      </c>
      <c r="DC265" s="17" t="inlineStr">
        <is>
          <t>18:DIETARY SUPPLEMENTS</t>
        </is>
      </c>
      <c r="DD265" s="17" t="inlineStr">
        <is>
          <t>Vertex dietary supplement definition: the product title explicitly identifies a dietary supplement, vitamin, probiotic, or supplement ingredient.</t>
        </is>
      </c>
      <c r="DE265" s="17" t="inlineStr">
        <is>
          <t>High</t>
        </is>
      </c>
      <c r="DF265" s="17" t="inlineStr">
        <is>
          <t>No additional validation required; the product title explicitly identifies a dietary supplement rather than a general supply or OTC medicine.</t>
        </is>
      </c>
      <c r="DG265" s="17" t="inlineStr">
        <is>
          <t>Review code change</t>
        </is>
      </c>
      <c r="DI265" s="19" t="inlineStr">
        <is>
          <t>Need front and back labels to confirm Nutrition Facts versus Supplement Facts and any 'Meal Replacement' statement.</t>
        </is>
      </c>
    </row>
    <row r="266" hidden="1" ht="14.4" customHeight="1">
      <c r="A266" t="n">
        <v>2053</v>
      </c>
      <c r="B266" t="inlineStr">
        <is>
          <t>syy_cust_tax_chips</t>
        </is>
      </c>
      <c r="C266" t="inlineStr">
        <is>
          <t>KHE718262058010--6-1</t>
        </is>
      </c>
      <c r="D266" t="inlineStr">
        <is>
          <t>SNACK CHIP SEA SALT CORN TORTILLA CASE OF 6</t>
        </is>
      </c>
      <c r="E266" t="inlineStr">
        <is>
          <t>OTHER</t>
        </is>
      </c>
      <c r="F266" t="inlineStr">
        <is>
          <t>JULIOS</t>
        </is>
      </c>
      <c r="G266" t="inlineStr">
        <is>
          <t>Julio's Sea Salt Tortilla Chips deliver a classic, crunchy chip lightly seasoned with sea salt. They're a versatile snack for dipping or enjoying on their own. Each bag is 9.0 oz.</t>
        </is>
      </c>
      <c r="S266" t="inlineStr">
        <is>
          <t>https://media-prod-use-1.mirakl.net/SOURCE/a1c16a0646684e4cb8aff17b7284cf4c</t>
        </is>
      </c>
      <c r="T266" t="inlineStr">
        <is>
          <t>https://media-prod-use-1.mirakl.net/SOURCE/9c05c8125bf1469f98187f6301f0e6b4</t>
        </is>
      </c>
      <c r="U266" t="inlineStr">
        <is>
          <t>https://media-prod-use-1.mirakl.net/SOURCE/0f8be2b55ff94e6ba741b06027b4a133</t>
        </is>
      </c>
      <c r="V266" t="inlineStr">
        <is>
          <t>https://media-prod-use-1.mirakl.net/SOURCE/8e78d6884a0f4685bb570b516d7d1374</t>
        </is>
      </c>
      <c r="W266" t="inlineStr">
        <is>
          <t>https://media-prod-use-1.mirakl.net/SOURCE/77ec781b9c454f67b179034df13abc8b</t>
        </is>
      </c>
      <c r="Y266" t="inlineStr">
        <is>
          <t>JULIOS-718262058010-6-9.0</t>
        </is>
      </c>
      <c r="Z266" t="inlineStr">
        <is>
          <t>718262058010</t>
        </is>
      </c>
      <c r="AA266" t="inlineStr">
        <is>
          <t>6</t>
        </is>
      </c>
      <c r="AB266" t="inlineStr">
        <is>
          <t>9.0</t>
        </is>
      </c>
      <c r="AC266" t="inlineStr">
        <is>
          <t>OZ</t>
        </is>
      </c>
      <c r="AD266" t="inlineStr">
        <is>
          <t>07038001099</t>
        </is>
      </c>
      <c r="AG266" t="inlineStr">
        <is>
          <t>11:SNACKS</t>
        </is>
      </c>
      <c r="AN266" t="inlineStr">
        <is>
          <t>D</t>
        </is>
      </c>
      <c r="AO266" t="inlineStr">
        <is>
          <t>EA</t>
        </is>
      </c>
      <c r="AP266" t="inlineStr">
        <is>
          <t>LB</t>
        </is>
      </c>
      <c r="BP266" t="inlineStr">
        <is>
          <t>23</t>
        </is>
      </c>
      <c r="BQ266" t="inlineStr">
        <is>
          <t>13.0</t>
        </is>
      </c>
      <c r="BR266" t="inlineStr">
        <is>
          <t>8.0</t>
        </is>
      </c>
      <c r="BS266" t="inlineStr">
        <is>
          <t>IN</t>
        </is>
      </c>
      <c r="BT266" t="inlineStr">
        <is>
          <t>4</t>
        </is>
      </c>
      <c r="DA266" t="inlineStr">
        <is>
          <t>SNACK CHIP SEA SALT CORN TORTILLA CASE OF 6 6 9 0 OZ</t>
        </is>
      </c>
      <c r="DB266" t="inlineStr">
        <is>
          <t>A019 Mirakl</t>
        </is>
      </c>
      <c r="DC266" s="16" t="inlineStr">
        <is>
          <t>11:SNACKS</t>
        </is>
      </c>
      <c r="DD266" s="16" t="inlineStr">
        <is>
          <t>Vertex snack definition</t>
        </is>
      </c>
      <c r="DE266" s="16" t="inlineStr">
        <is>
          <t>High</t>
        </is>
      </c>
      <c r="DF266" s="16" t="inlineStr">
        <is>
          <t>No additional validation required based on the available category and product attributes.</t>
        </is>
      </c>
      <c r="DG266" s="16" t="inlineStr">
        <is>
          <t>Validated - no change</t>
        </is>
      </c>
      <c r="DI266" s="19" t="inlineStr">
        <is>
          <t>Need the product label/specification sheet to confirm intended use, physical form, preparation method, and attributes required by the leading Vertex candidates.</t>
        </is>
      </c>
    </row>
    <row r="267" hidden="1" ht="14.4" customHeight="1">
      <c r="A267" t="n">
        <v>2053</v>
      </c>
      <c r="B267" t="inlineStr">
        <is>
          <t>syy_cust_tax_saucesandmarinades</t>
        </is>
      </c>
      <c r="C267" t="inlineStr">
        <is>
          <t>KHE787811013152--20-1</t>
        </is>
      </c>
      <c r="D267" t="inlineStr">
        <is>
          <t>SAUCE ASIAN TONKATSU CASE OF 20</t>
        </is>
      </c>
      <c r="E267" t="inlineStr">
        <is>
          <t>BULLDO</t>
        </is>
      </c>
      <c r="F267" t="inlineStr">
        <is>
          <t>BULLDOG</t>
        </is>
      </c>
      <c r="G267" t="inlineStr">
        <is>
          <t>Bull-Dog Sauce Vegetable &amp; Fruit Sauce is a classic Japanese-style sauce known for its sweet, tangy, and savory blend of vegetables and fruit. The 16.9 fl oz bottle is a versatile condiment for tonkatsu, fried dishes, or as a dipping sauce.</t>
        </is>
      </c>
      <c r="S267" t="inlineStr">
        <is>
          <t>https://media-prod-use-1.mirakl.net/SOURCE/c817cb7b4a5f4712b3bf1d2e36b6ea13</t>
        </is>
      </c>
      <c r="T267" t="inlineStr">
        <is>
          <t>https://media-prod-use-1.mirakl.net/SOURCE/bd1dce8e6b384159a902f41f5ad7b7b4</t>
        </is>
      </c>
      <c r="U267" t="inlineStr">
        <is>
          <t>https://media-prod-use-1.mirakl.net/SOURCE/93c9168f979b48d4b799b7a307acf61e</t>
        </is>
      </c>
      <c r="V267" t="inlineStr">
        <is>
          <t>https://media-prod-use-1.mirakl.net/SOURCE/de7cccd26edc408c97f5b473dac0c801</t>
        </is>
      </c>
      <c r="W267" t="inlineStr">
        <is>
          <t>https://media-prod-use-1.mirakl.net/SOURCE/2fea4612cc13495d83513e821d14f9af</t>
        </is>
      </c>
      <c r="Y267" t="inlineStr">
        <is>
          <t>BULLDO-787811013152-20-16.6</t>
        </is>
      </c>
      <c r="Z267" t="inlineStr">
        <is>
          <t>787811013152</t>
        </is>
      </c>
      <c r="AA267" t="inlineStr">
        <is>
          <t>20</t>
        </is>
      </c>
      <c r="AB267" t="inlineStr">
        <is>
          <t>16.6</t>
        </is>
      </c>
      <c r="AC267" t="inlineStr">
        <is>
          <t>FOZ</t>
        </is>
      </c>
      <c r="AD267" t="inlineStr">
        <is>
          <t>07029013099</t>
        </is>
      </c>
      <c r="AG267" t="inlineStr">
        <is>
          <t>15:CONDIMENTS</t>
        </is>
      </c>
      <c r="AN267" t="inlineStr">
        <is>
          <t>D</t>
        </is>
      </c>
      <c r="AO267" t="inlineStr">
        <is>
          <t>EA</t>
        </is>
      </c>
      <c r="AP267" t="inlineStr">
        <is>
          <t>LB</t>
        </is>
      </c>
      <c r="BP267" t="inlineStr">
        <is>
          <t>12</t>
        </is>
      </c>
      <c r="BQ267" t="inlineStr">
        <is>
          <t>8.5</t>
        </is>
      </c>
      <c r="BR267" t="inlineStr">
        <is>
          <t>5.3</t>
        </is>
      </c>
      <c r="BS267" t="inlineStr">
        <is>
          <t>IN</t>
        </is>
      </c>
      <c r="BT267" t="inlineStr">
        <is>
          <t>11.8</t>
        </is>
      </c>
      <c r="DA267" t="inlineStr">
        <is>
          <t>SAUCE ASIAN TONKATSU CASE OF 20 20 16 6 FOZ</t>
        </is>
      </c>
      <c r="DB267" t="inlineStr">
        <is>
          <t>A019 Mirakl</t>
        </is>
      </c>
      <c r="DC267" s="16" t="inlineStr">
        <is>
          <t>15:CONDIMENTS</t>
        </is>
      </c>
      <c r="DD267" s="16" t="inlineStr">
        <is>
          <t>Vertex condiment definition</t>
        </is>
      </c>
      <c r="DE267" s="16" t="inlineStr">
        <is>
          <t>High</t>
        </is>
      </c>
      <c r="DF267" s="16" t="inlineStr">
        <is>
          <t>No additional validation required; the Marketplace category identifies a condiment, sauce, dressing, pickle, ketchup, mustard, mayonnaise, or marinade.</t>
        </is>
      </c>
      <c r="DG267" s="16" t="inlineStr">
        <is>
          <t>Review code change</t>
        </is>
      </c>
      <c r="DI267" s="19" t="inlineStr">
        <is>
          <t>Need the product label/specification sheet to confirm intended use, physical form, preparation method, and attributes required by the leading Vertex candidates.</t>
        </is>
      </c>
    </row>
    <row r="268" hidden="1" ht="14.4" customHeight="1">
      <c r="A268" t="n">
        <v>2053</v>
      </c>
      <c r="B268" t="inlineStr">
        <is>
          <t>syy_cust_tax_snacks</t>
        </is>
      </c>
      <c r="C268" t="inlineStr">
        <is>
          <t>KHE196852371488--6-1</t>
        </is>
      </c>
      <c r="D268" t="inlineStr">
        <is>
          <t>SNACK PUFF PROTEIN CHEDDAR JALAPENO CASE OF 6</t>
        </is>
      </c>
      <c r="E268" t="inlineStr">
        <is>
          <t>PNUFF</t>
        </is>
      </c>
      <c r="F268" t="inlineStr">
        <is>
          <t>PNUFF</t>
        </is>
      </c>
      <c r="G268" t="inlineStr">
        <is>
          <t>P-Nuff Crunch Cheddar Jalapeno Protein Puffs deliver a bold, cheesy kick with a bit of spicy heat in every light, crunchy bite. The 4 oz bag makes a satisfying snack for movie nights, lunchboxes, or whenever a savory craving hits.</t>
        </is>
      </c>
      <c r="S268" t="inlineStr">
        <is>
          <t>https://media-prod-use-1.mirakl.net/SOURCE/4e49a6cbddeb4d84922bee1d56e3e032</t>
        </is>
      </c>
      <c r="T268" t="inlineStr">
        <is>
          <t>https://media-prod-use-1.mirakl.net/SOURCE/26571439e10b4e9e8619ded2aed5e97d</t>
        </is>
      </c>
      <c r="U268" t="inlineStr">
        <is>
          <t>https://media-prod-use-1.mirakl.net/SOURCE/133de8940372466ea973b3b3b1d0c631</t>
        </is>
      </c>
      <c r="V268" t="inlineStr">
        <is>
          <t>https://media-prod-use-1.mirakl.net/SOURCE/22cf57ceef704a39a3d0fb5db35215ab</t>
        </is>
      </c>
      <c r="W268" t="inlineStr">
        <is>
          <t>https://media-prod-use-1.mirakl.net/SOURCE/8a7b4dd94be5417a8e03c5fa7648ab9c</t>
        </is>
      </c>
      <c r="Y268" t="inlineStr">
        <is>
          <t>PNUFF-196852371488-6-4.0</t>
        </is>
      </c>
      <c r="Z268" t="inlineStr">
        <is>
          <t>196852371488</t>
        </is>
      </c>
      <c r="AA268" t="inlineStr">
        <is>
          <t>6</t>
        </is>
      </c>
      <c r="AB268" t="inlineStr">
        <is>
          <t>4.0</t>
        </is>
      </c>
      <c r="AC268" t="inlineStr">
        <is>
          <t>OZ</t>
        </is>
      </c>
      <c r="AD268" t="inlineStr">
        <is>
          <t>07038099099</t>
        </is>
      </c>
      <c r="AG268" t="inlineStr">
        <is>
          <t>11:SNACKS</t>
        </is>
      </c>
      <c r="AN268" t="inlineStr">
        <is>
          <t>D</t>
        </is>
      </c>
      <c r="AO268" t="inlineStr">
        <is>
          <t>EA</t>
        </is>
      </c>
      <c r="AP268" t="inlineStr">
        <is>
          <t>LB</t>
        </is>
      </c>
      <c r="BP268" t="inlineStr">
        <is>
          <t>12</t>
        </is>
      </c>
      <c r="BQ268" t="inlineStr">
        <is>
          <t>8.0</t>
        </is>
      </c>
      <c r="BR268" t="inlineStr">
        <is>
          <t>8.0</t>
        </is>
      </c>
      <c r="BS268" t="inlineStr">
        <is>
          <t>IN</t>
        </is>
      </c>
      <c r="BT268" t="inlineStr">
        <is>
          <t>2.1</t>
        </is>
      </c>
      <c r="DA268" t="inlineStr">
        <is>
          <t>SNACK PUFF PROTEIN CHEDDAR JALAPENO CASE OF 6 6 4 0 OZ</t>
        </is>
      </c>
      <c r="DB268" t="inlineStr">
        <is>
          <t>A019 Mirakl</t>
        </is>
      </c>
      <c r="DC268" s="16" t="inlineStr">
        <is>
          <t>11:SNACKS</t>
        </is>
      </c>
      <c r="DD268" s="16" t="inlineStr">
        <is>
          <t>Vertex snack definition</t>
        </is>
      </c>
      <c r="DE268" s="16" t="inlineStr">
        <is>
          <t>High</t>
        </is>
      </c>
      <c r="DF268" s="16" t="inlineStr">
        <is>
          <t>No additional validation required based on the available category and product attributes.</t>
        </is>
      </c>
      <c r="DG268" s="16" t="inlineStr">
        <is>
          <t>Validated - no change</t>
        </is>
      </c>
      <c r="DI268" s="19" t="inlineStr">
        <is>
          <t>Need the product label/specification sheet to confirm intended use, physical form, preparation method, and attributes required by the leading Vertex candidates.</t>
        </is>
      </c>
    </row>
    <row r="269" hidden="1" ht="14.4" customHeight="1">
      <c r="A269" t="n">
        <v>2053</v>
      </c>
      <c r="B269" t="inlineStr">
        <is>
          <t>syy_cust_tax_chips</t>
        </is>
      </c>
      <c r="C269" t="inlineStr">
        <is>
          <t>KHE068656001048--15-1</t>
        </is>
      </c>
      <c r="D269" t="inlineStr">
        <is>
          <t>SNACK SPICY BHUNGRA CASE OF 15</t>
        </is>
      </c>
      <c r="E269" t="inlineStr">
        <is>
          <t>OTHER</t>
        </is>
      </c>
      <c r="F269" t="inlineStr">
        <is>
          <t>SURATI</t>
        </is>
      </c>
      <c r="G269" t="inlineStr">
        <is>
          <t>Surati Bhungra Spicy is a crunchy Indian-style snack mix with a spicy kick, great for snacking at home or on the go. It brings bold, authentic flavor to your everyday snack routine. Each bag is 2.8 oz.</t>
        </is>
      </c>
      <c r="S269" t="inlineStr">
        <is>
          <t>https://media-prod-use-1.mirakl.net/SOURCE/b128e4d9a1d14359ab67ac61c51528cb</t>
        </is>
      </c>
      <c r="T269" t="inlineStr">
        <is>
          <t>https://media-prod-use-1.mirakl.net/SOURCE/97c06095d7c641199a267c5b8b4be81a</t>
        </is>
      </c>
      <c r="U269" t="inlineStr">
        <is>
          <t>https://media-prod-use-1.mirakl.net/SOURCE/143b4195933f4e488fb4194bf8cf7a2d</t>
        </is>
      </c>
      <c r="V269" t="inlineStr">
        <is>
          <t>https://media-prod-use-1.mirakl.net/SOURCE/f2b291309c624bb3a6e9390d3222365f</t>
        </is>
      </c>
      <c r="W269" t="inlineStr">
        <is>
          <t>https://media-prod-use-1.mirakl.net/SOURCE/4b1c384e631c46899ae0096f0ecac71e</t>
        </is>
      </c>
      <c r="Y269" t="inlineStr">
        <is>
          <t>SURATI-068656001048-15-2.8</t>
        </is>
      </c>
      <c r="Z269" t="inlineStr">
        <is>
          <t>068656001048</t>
        </is>
      </c>
      <c r="AA269" t="inlineStr">
        <is>
          <t>15</t>
        </is>
      </c>
      <c r="AB269" t="inlineStr">
        <is>
          <t>2.8</t>
        </is>
      </c>
      <c r="AC269" t="inlineStr">
        <is>
          <t>OZ</t>
        </is>
      </c>
      <c r="AD269" t="inlineStr">
        <is>
          <t>07038099099</t>
        </is>
      </c>
      <c r="AG269" t="inlineStr">
        <is>
          <t>11:SNACKS</t>
        </is>
      </c>
      <c r="AN269" t="inlineStr">
        <is>
          <t>D</t>
        </is>
      </c>
      <c r="AO269" t="inlineStr">
        <is>
          <t>EA</t>
        </is>
      </c>
      <c r="AP269" t="inlineStr">
        <is>
          <t>LB</t>
        </is>
      </c>
      <c r="BP269" t="inlineStr">
        <is>
          <t>18</t>
        </is>
      </c>
      <c r="BQ269" t="inlineStr">
        <is>
          <t>17.0</t>
        </is>
      </c>
      <c r="BR269" t="inlineStr">
        <is>
          <t>11.0</t>
        </is>
      </c>
      <c r="BS269" t="inlineStr">
        <is>
          <t>IN</t>
        </is>
      </c>
      <c r="BT269" t="inlineStr">
        <is>
          <t>4.4</t>
        </is>
      </c>
      <c r="DA269" t="inlineStr">
        <is>
          <t>SNACK SPICY BHUNGRA CASE OF 15 15 2 8 OZ</t>
        </is>
      </c>
      <c r="DB269" t="inlineStr">
        <is>
          <t>A019 Mirakl</t>
        </is>
      </c>
      <c r="DC269" s="16" t="inlineStr">
        <is>
          <t>11:SNACKS</t>
        </is>
      </c>
      <c r="DD269" s="16" t="inlineStr">
        <is>
          <t>Vertex snack definition</t>
        </is>
      </c>
      <c r="DE269" s="16" t="inlineStr">
        <is>
          <t>High</t>
        </is>
      </c>
      <c r="DF269" s="16" t="inlineStr">
        <is>
          <t>No additional validation required based on the available category and product attributes.</t>
        </is>
      </c>
      <c r="DG269" s="16" t="inlineStr">
        <is>
          <t>Validated - no change</t>
        </is>
      </c>
      <c r="DI269" s="19" t="inlineStr">
        <is>
          <t>Need the product label/specification sheet to confirm intended use, physical form, preparation method, and attributes required by the leading Vertex candidates.</t>
        </is>
      </c>
    </row>
    <row r="270" hidden="1" ht="14.4" customHeight="1">
      <c r="A270" t="n">
        <v>2053</v>
      </c>
      <c r="B270" t="inlineStr">
        <is>
          <t>syy_cust_tax_cookies_L2</t>
        </is>
      </c>
      <c r="C270" t="inlineStr">
        <is>
          <t>KHE628176262031--6-1</t>
        </is>
      </c>
      <c r="D270" t="inlineStr">
        <is>
          <t>COOKIE SNACK SNICKERDOODLE CASE OF 6</t>
        </is>
      </c>
      <c r="E270" t="inlineStr">
        <is>
          <t>ALLERG</t>
        </is>
      </c>
      <c r="F270" t="inlineStr">
        <is>
          <t>ALLERGY SMART</t>
        </is>
      </c>
      <c r="G270" t="inlineStr">
        <is>
          <t>Allergy Smart Snickerdoodle Cookies offer the warm cinnamon-sugar flavor of a classic snickerdoodle in convenient, individually portioned bags. Each two-cookie pack is easy to pack for lunches or enjoy as an afternoon treat.</t>
        </is>
      </c>
      <c r="S270" t="inlineStr">
        <is>
          <t>https://media-prod-use-1.mirakl.net/SOURCE/fc2270cf04784ba8a0296b2f264dee43</t>
        </is>
      </c>
      <c r="T270" t="inlineStr">
        <is>
          <t>https://media-prod-use-1.mirakl.net/SOURCE/043792707a824454a2e4fccc24f2478b</t>
        </is>
      </c>
      <c r="U270" t="inlineStr">
        <is>
          <t>https://media-prod-use-1.mirakl.net/SOURCE/50aee8616ed447a7a76d83981867f1e9</t>
        </is>
      </c>
      <c r="V270" t="inlineStr">
        <is>
          <t>https://media-prod-use-1.mirakl.net/SOURCE/8d2a6842b42e4959a66290d82693cc44</t>
        </is>
      </c>
      <c r="W270" t="inlineStr">
        <is>
          <t>https://media-prod-use-1.mirakl.net/SOURCE/96738469a81f494584c80e5e1c34cbba</t>
        </is>
      </c>
      <c r="Y270" t="inlineStr">
        <is>
          <t>ALLERG-628176262031-6-5.0</t>
        </is>
      </c>
      <c r="Z270" t="inlineStr">
        <is>
          <t>628176262031</t>
        </is>
      </c>
      <c r="AA270" t="inlineStr">
        <is>
          <t>6</t>
        </is>
      </c>
      <c r="AB270" t="inlineStr">
        <is>
          <t>5.0</t>
        </is>
      </c>
      <c r="AC270" t="inlineStr">
        <is>
          <t>OZ</t>
        </is>
      </c>
      <c r="AD270" t="inlineStr">
        <is>
          <t>07011001099</t>
        </is>
      </c>
      <c r="AG270" t="inlineStr">
        <is>
          <t>10:FOOD</t>
        </is>
      </c>
      <c r="AN270" t="inlineStr">
        <is>
          <t>D</t>
        </is>
      </c>
      <c r="AO270" t="inlineStr">
        <is>
          <t>EA</t>
        </is>
      </c>
      <c r="AP270" t="inlineStr">
        <is>
          <t>LB</t>
        </is>
      </c>
      <c r="BP270" t="inlineStr">
        <is>
          <t>8</t>
        </is>
      </c>
      <c r="BQ270" t="inlineStr">
        <is>
          <t>8.0</t>
        </is>
      </c>
      <c r="BR270" t="inlineStr">
        <is>
          <t>9.0</t>
        </is>
      </c>
      <c r="BS270" t="inlineStr">
        <is>
          <t>IN</t>
        </is>
      </c>
      <c r="BT270" t="inlineStr">
        <is>
          <t>3.8</t>
        </is>
      </c>
      <c r="DA270" t="inlineStr">
        <is>
          <t>COOKIE SNACK SNICKERDOODLE CASE OF 6 6 5 0 OZ</t>
        </is>
      </c>
      <c r="DB270" t="inlineStr">
        <is>
          <t>A019 Mirakl</t>
        </is>
      </c>
      <c r="DC270" s="16" t="inlineStr">
        <is>
          <t>10:FOOD</t>
        </is>
      </c>
      <c r="DD270" s="16" t="inlineStr">
        <is>
          <t>Vertex general food: the Marketplace category identifies an edible food product and no more specific Vertex class is required.</t>
        </is>
      </c>
      <c r="DE270" s="16" t="inlineStr">
        <is>
          <t>High</t>
        </is>
      </c>
      <c r="DF270" s="16" t="inlineStr">
        <is>
          <t>No additional validation required. The populated Marketplace category and product title identify the Vertex product group.</t>
        </is>
      </c>
      <c r="DG270" s="16" t="inlineStr">
        <is>
          <t>Validated - no change</t>
        </is>
      </c>
      <c r="DI270" s="19" t="inlineStr">
        <is>
          <t>Need the product label/specification sheet to confirm intended use, physical form, preparation method, and attributes required by the leading Vertex candidates.</t>
        </is>
      </c>
    </row>
    <row r="271" hidden="1" ht="14.4" customHeight="1">
      <c r="A271" t="n">
        <v>2053</v>
      </c>
      <c r="B271" t="inlineStr">
        <is>
          <t>syy_cust_tax_milk</t>
        </is>
      </c>
      <c r="C271" t="inlineStr">
        <is>
          <t>KHE025293001251--6-1</t>
        </is>
      </c>
      <c r="D271" t="inlineStr">
        <is>
          <t>MILK ALMOND ORIGINAL CASE OF 6</t>
        </is>
      </c>
      <c r="E271" t="inlineStr">
        <is>
          <t>SILK1</t>
        </is>
      </c>
      <c r="F271" t="inlineStr">
        <is>
          <t>SILK</t>
        </is>
      </c>
      <c r="G271" t="inlineStr">
        <is>
          <t>Bring the creamy goodness of almondmilk to your pantry with Silk Shelf-Stable Original Almondmilk. Featuring a pure, silky-smooth flavor, this plain almondmilk is delicious whether it’s poured over cereal, added to your favorite recipes, or enjoyed straight out of the glass. It makes a perfect non-dairy alternative to milk, and is totally free of dairy, soy, lactose, gluten, casein, egg, and MSG. Silk Almondmilk provides vitamin E and contains 50% more calcium than dairy milk.* And since it comes in special, shelf-stable packaging, this nutmilk will keep fresh at room temperature, unopened, until the date code: no refrigeration necessary!  *Silk Original Almondmilk: 450mg of calcium per cup; reduced fat dairy milk: 293mg of calcium per cup. USDA National Nutrient Database for Standard Reference. Data consistent with typical reduced fat dairy milk.</t>
        </is>
      </c>
      <c r="S271" t="inlineStr">
        <is>
          <t>https://media-prod-use-1.mirakl.net/SOURCE/0c76e2a31d024ce78f777046ae283478</t>
        </is>
      </c>
      <c r="T271" t="inlineStr">
        <is>
          <t>https://media-prod-use-1.mirakl.net/SOURCE/c53dad9c77d7447aac8bf5f0bec42e04</t>
        </is>
      </c>
      <c r="U271" t="inlineStr">
        <is>
          <t>https://media-prod-use-1.mirakl.net/SOURCE/f9538a6f00ec4f39953c5f25cc9a3c05</t>
        </is>
      </c>
      <c r="V271" t="inlineStr">
        <is>
          <t>https://media-prod-use-1.mirakl.net/SOURCE/520fdea3c3624e03b13d16fb263f1de3</t>
        </is>
      </c>
      <c r="W271" t="inlineStr">
        <is>
          <t>https://media-prod-use-1.mirakl.net/SOURCE/d6822ba09c99482ab25aaf7744507260</t>
        </is>
      </c>
      <c r="Y271" t="inlineStr">
        <is>
          <t>SILK1-025293001251-6-32.0</t>
        </is>
      </c>
      <c r="Z271" t="inlineStr">
        <is>
          <t>025293001251</t>
        </is>
      </c>
      <c r="AA271" t="inlineStr">
        <is>
          <t>6</t>
        </is>
      </c>
      <c r="AB271" t="inlineStr">
        <is>
          <t>32.0</t>
        </is>
      </c>
      <c r="AC271" t="inlineStr">
        <is>
          <t>FOZ</t>
        </is>
      </c>
      <c r="AD271" t="inlineStr">
        <is>
          <t>07024001099</t>
        </is>
      </c>
      <c r="AG271" t="inlineStr">
        <is>
          <t>10:FOOD</t>
        </is>
      </c>
      <c r="AI271" t="inlineStr">
        <is>
          <t>DAIRY01</t>
        </is>
      </c>
      <c r="AN271" t="inlineStr">
        <is>
          <t>D</t>
        </is>
      </c>
      <c r="AO271" t="inlineStr">
        <is>
          <t>EA</t>
        </is>
      </c>
      <c r="AP271" t="inlineStr">
        <is>
          <t>LB</t>
        </is>
      </c>
      <c r="BP271" t="inlineStr">
        <is>
          <t>7</t>
        </is>
      </c>
      <c r="BQ271" t="inlineStr">
        <is>
          <t>7.4</t>
        </is>
      </c>
      <c r="BR271" t="inlineStr">
        <is>
          <t>8.6</t>
        </is>
      </c>
      <c r="BS271" t="inlineStr">
        <is>
          <t>IN</t>
        </is>
      </c>
      <c r="BT271" t="inlineStr">
        <is>
          <t>13.8</t>
        </is>
      </c>
      <c r="DA271" t="inlineStr">
        <is>
          <t>MILK ALMOND ORIGINAL CASE OF 6 6 32 0 FOZ</t>
        </is>
      </c>
      <c r="DB271" t="inlineStr">
        <is>
          <t>A019 Mirakl</t>
        </is>
      </c>
      <c r="DC271" s="16" t="inlineStr">
        <is>
          <t>10:FOOD</t>
        </is>
      </c>
      <c r="DD271" s="16" t="inlineStr">
        <is>
          <t>Vertex general food: the Marketplace category identifies an edible food product and no more specific Vertex class is required.</t>
        </is>
      </c>
      <c r="DE271" s="16" t="inlineStr">
        <is>
          <t>High</t>
        </is>
      </c>
      <c r="DF271" s="16" t="inlineStr">
        <is>
          <t>No additional validation required. The populated Marketplace category and product title identify the Vertex product group.</t>
        </is>
      </c>
      <c r="DG271" s="16" t="inlineStr">
        <is>
          <t>Validated - no change</t>
        </is>
      </c>
      <c r="DI271" s="19" t="inlineStr">
        <is>
          <t>Need the product label/specification sheet to confirm intended use, physical form, preparation method, and attributes required by the leading Vertex candidates.</t>
        </is>
      </c>
    </row>
    <row r="272" hidden="1" ht="14.4" customHeight="1">
      <c r="A272" t="n">
        <v>2053</v>
      </c>
      <c r="B272" t="inlineStr">
        <is>
          <t>syy_cust_tax_crackers</t>
        </is>
      </c>
      <c r="C272" t="inlineStr">
        <is>
          <t>VISGTG02061_CS</t>
        </is>
      </c>
      <c r="D272" t="inlineStr">
        <is>
          <t>SNACK CRACKER CINNAMON CASE OF 6</t>
        </is>
      </c>
      <c r="E272" t="inlineStr">
        <is>
          <t>OTHER</t>
        </is>
      </c>
      <c r="F272" t="inlineStr">
        <is>
          <t>Good2Grw</t>
        </is>
      </c>
      <c r="G272" t="inlineStr">
        <is>
          <t>Dishwasher safe. Bring home a smile!</t>
        </is>
      </c>
      <c r="S272" t="inlineStr">
        <is>
          <t>https://media-prod-use-1.mirakl.net/SOURCE/2711dc70cf994a89a3f404ce94f99e08</t>
        </is>
      </c>
      <c r="T272" t="inlineStr">
        <is>
          <t>https://media-prod-use-1.mirakl.net/SOURCE/f28a60fcadc64524891d3405652d9036</t>
        </is>
      </c>
      <c r="U272" t="inlineStr">
        <is>
          <t>https://media-prod-use-1.mirakl.net/SOURCE/b410dbe0532d4568833a40307b2d4ffc</t>
        </is>
      </c>
      <c r="V272" t="inlineStr">
        <is>
          <t>https://media-prod-use-1.mirakl.net/SOURCE/217b0d9d9e04414ca1a0701cb8a347a7</t>
        </is>
      </c>
      <c r="W272" t="inlineStr">
        <is>
          <t>https://media-prod-use-1.mirakl.net/SOURCE/73a1a7906c714754b9d3b73f9acbe731</t>
        </is>
      </c>
      <c r="Y272" t="inlineStr">
        <is>
          <t>Good2Grw-883990020612-6-2</t>
        </is>
      </c>
      <c r="Z272" t="inlineStr">
        <is>
          <t>883990020612</t>
        </is>
      </c>
      <c r="AA272" t="inlineStr">
        <is>
          <t>6</t>
        </is>
      </c>
      <c r="AB272" t="inlineStr">
        <is>
          <t>2</t>
        </is>
      </c>
      <c r="AC272" t="inlineStr">
        <is>
          <t>OZ</t>
        </is>
      </c>
      <c r="AD272" t="inlineStr">
        <is>
          <t>07011002099</t>
        </is>
      </c>
      <c r="AG272" t="inlineStr">
        <is>
          <t>11:SNACKS</t>
        </is>
      </c>
      <c r="AN272" t="inlineStr">
        <is>
          <t>D</t>
        </is>
      </c>
      <c r="AO272" t="inlineStr">
        <is>
          <t>EA</t>
        </is>
      </c>
      <c r="AP272" t="inlineStr">
        <is>
          <t>LB</t>
        </is>
      </c>
      <c r="BP272" t="inlineStr">
        <is>
          <t>3.8</t>
        </is>
      </c>
      <c r="BQ272" t="inlineStr">
        <is>
          <t>3.85</t>
        </is>
      </c>
      <c r="BR272" t="inlineStr">
        <is>
          <t>5.2</t>
        </is>
      </c>
      <c r="BS272" t="inlineStr">
        <is>
          <t>LB</t>
        </is>
      </c>
      <c r="BT272" t="inlineStr">
        <is>
          <t>1.85</t>
        </is>
      </c>
      <c r="DA272" t="inlineStr">
        <is>
          <t>SNACK CRACKER CINNAMON CASE OF 6 6 2 OZ</t>
        </is>
      </c>
      <c r="DB272" t="inlineStr">
        <is>
          <t>A019 Mirakl</t>
        </is>
      </c>
      <c r="DC272" s="16" t="inlineStr">
        <is>
          <t>11:SNACKS</t>
        </is>
      </c>
      <c r="DD272" s="16" t="inlineStr">
        <is>
          <t>Vertex snack definition</t>
        </is>
      </c>
      <c r="DE272" s="16" t="inlineStr">
        <is>
          <t>High</t>
        </is>
      </c>
      <c r="DF272" s="16" t="inlineStr">
        <is>
          <t>No additional validation required based on the available category and product attributes.</t>
        </is>
      </c>
      <c r="DG272" s="16" t="inlineStr">
        <is>
          <t>Review code change</t>
        </is>
      </c>
      <c r="DI272" s="19" t="inlineStr">
        <is>
          <t>Need the product label/specification sheet to confirm intended use, physical form, preparation method, and attributes required by the leading Vertex candidates.</t>
        </is>
      </c>
    </row>
    <row r="273" hidden="1" ht="14.4" customHeight="1">
      <c r="A273" t="n">
        <v>2053</v>
      </c>
      <c r="B273" t="inlineStr">
        <is>
          <t>syy_cust_tax_snacks</t>
        </is>
      </c>
      <c r="C273" t="inlineStr">
        <is>
          <t>KHE850046321832</t>
        </is>
      </c>
      <c r="D273" t="inlineStr">
        <is>
          <t>RICE CAKE COOKIES &amp; CREAM, BIRTHDAY CAKE, S'MORES CASE OF 1</t>
        </is>
      </c>
      <c r="E273" t="inlineStr">
        <is>
          <t>DRIZZI</t>
        </is>
      </c>
      <c r="F273" t="inlineStr">
        <is>
          <t>DRIZZILICIOUS</t>
        </is>
      </c>
      <c r="G273" t="inlineStr">
        <is>
          <t>Drizzilicious Mini Rice Cakes pair a light, crunchy rice cake base with a sweet flavored drizzle, offered in a variety pack for snacking variety. They're a lighter option to keep on hand for an afternoon treat. This box contains 12 pieces.</t>
        </is>
      </c>
      <c r="S273" t="inlineStr">
        <is>
          <t>https://media-prod-use-1.mirakl.net/SOURCE/ccb74d4821b44c0b864fe07b9e081ead</t>
        </is>
      </c>
      <c r="T273" t="inlineStr">
        <is>
          <t>https://media-prod-use-1.mirakl.net/SOURCE/85b7404d2566484c8b4629e565ea123e</t>
        </is>
      </c>
      <c r="U273" t="inlineStr">
        <is>
          <t>https://media-prod-use-1.mirakl.net/SOURCE/0f90d4e8012d4f21ba88b92b38c254c1</t>
        </is>
      </c>
      <c r="V273" t="inlineStr">
        <is>
          <t>https://media-prod-use-1.mirakl.net/SOURCE/5957c057e6d14c5a9e8a87dcaa604000</t>
        </is>
      </c>
      <c r="W273" t="inlineStr">
        <is>
          <t>https://media-prod-use-1.mirakl.net/SOURCE/d4e84b054dac4e0081dc8db30742a7b5</t>
        </is>
      </c>
      <c r="Y273" t="inlineStr">
        <is>
          <t>DRIZZI-850046321832-1-8.9</t>
        </is>
      </c>
      <c r="Z273" t="inlineStr">
        <is>
          <t>850046321832</t>
        </is>
      </c>
      <c r="AA273" t="inlineStr">
        <is>
          <t>1</t>
        </is>
      </c>
      <c r="AB273" t="inlineStr">
        <is>
          <t>8.9</t>
        </is>
      </c>
      <c r="AC273" t="inlineStr">
        <is>
          <t>OZ</t>
        </is>
      </c>
      <c r="AD273" t="inlineStr">
        <is>
          <t>07038099099</t>
        </is>
      </c>
      <c r="AG273" t="inlineStr">
        <is>
          <t>11:SNACKS</t>
        </is>
      </c>
      <c r="AN273" t="inlineStr">
        <is>
          <t>D</t>
        </is>
      </c>
      <c r="AO273" t="inlineStr">
        <is>
          <t>EA</t>
        </is>
      </c>
      <c r="AP273" t="inlineStr">
        <is>
          <t>LB</t>
        </is>
      </c>
      <c r="BP273" t="inlineStr">
        <is>
          <t>8</t>
        </is>
      </c>
      <c r="BQ273" t="inlineStr">
        <is>
          <t>9.5</t>
        </is>
      </c>
      <c r="BR273" t="inlineStr">
        <is>
          <t>5.5</t>
        </is>
      </c>
      <c r="BS273" t="inlineStr">
        <is>
          <t>IN</t>
        </is>
      </c>
      <c r="BT273" t="inlineStr">
        <is>
          <t>1.0</t>
        </is>
      </c>
      <c r="DA273" t="inlineStr">
        <is>
          <t>RICE CAKE COOKIES   CREAM  BIRTHDAY CAKE  S MORES CASE OF 1 1 8 9 OZ</t>
        </is>
      </c>
      <c r="DB273" t="inlineStr">
        <is>
          <t>A019 Mirakl</t>
        </is>
      </c>
      <c r="DC273" s="16" t="inlineStr">
        <is>
          <t>11:SNACKS</t>
        </is>
      </c>
      <c r="DD273" s="16" t="inlineStr">
        <is>
          <t>Vertex snack definition</t>
        </is>
      </c>
      <c r="DE273" s="16" t="inlineStr">
        <is>
          <t>High</t>
        </is>
      </c>
      <c r="DF273" s="16" t="inlineStr">
        <is>
          <t>No additional validation required based on the available category and product attributes.</t>
        </is>
      </c>
      <c r="DG273" s="16" t="inlineStr">
        <is>
          <t>Validated - no change</t>
        </is>
      </c>
      <c r="DI273" s="19" t="inlineStr">
        <is>
          <t>Need the product label/specification sheet to confirm intended use, physical form, preparation method, and attributes required by the leading Vertex candidates.</t>
        </is>
      </c>
    </row>
    <row r="274" hidden="1" ht="14.4" customHeight="1">
      <c r="A274" t="n">
        <v>2053</v>
      </c>
      <c r="B274" t="inlineStr">
        <is>
          <t>syy_cust_tax_spreads</t>
        </is>
      </c>
      <c r="C274" t="inlineStr">
        <is>
          <t>KHE055270763018--24-1</t>
        </is>
      </c>
      <c r="D274" t="inlineStr">
        <is>
          <t>JAM GUAVA SPREADABLE CASE OF 24</t>
        </is>
      </c>
      <c r="E274" t="inlineStr">
        <is>
          <t>OTHER</t>
        </is>
      </c>
      <c r="F274" t="inlineStr">
        <is>
          <t>GRACE</t>
        </is>
      </c>
      <c r="G274" t="inlineStr">
        <is>
          <t>Quality since 1922. www.gracefoods.com. Product of Jamaica.</t>
        </is>
      </c>
      <c r="S274" t="inlineStr">
        <is>
          <t>https://media-prod-use-1.mirakl.net/SOURCE/befe4b20a8ff4918a21dd37d2074e74a</t>
        </is>
      </c>
      <c r="T274" t="inlineStr">
        <is>
          <t>https://media-prod-use-1.mirakl.net/SOURCE/4d4bf5375f6f46b893d785b03f70e350</t>
        </is>
      </c>
      <c r="U274" t="inlineStr">
        <is>
          <t>https://media-prod-use-1.mirakl.net/SOURCE/23033cc0cc8f408f959cbe32a70d20a9</t>
        </is>
      </c>
      <c r="Y274" t="inlineStr">
        <is>
          <t>GRACE-055270763018-24-12.0</t>
        </is>
      </c>
      <c r="Z274" t="inlineStr">
        <is>
          <t>055270763018</t>
        </is>
      </c>
      <c r="AA274" t="inlineStr">
        <is>
          <t>24</t>
        </is>
      </c>
      <c r="AB274" t="inlineStr">
        <is>
          <t>12.0</t>
        </is>
      </c>
      <c r="AC274" t="inlineStr">
        <is>
          <t>OZ</t>
        </is>
      </c>
      <c r="AD274" t="inlineStr">
        <is>
          <t>07021002099</t>
        </is>
      </c>
      <c r="AG274" t="inlineStr">
        <is>
          <t>10:FOOD</t>
        </is>
      </c>
      <c r="AN274" t="inlineStr">
        <is>
          <t>D</t>
        </is>
      </c>
      <c r="AO274" t="inlineStr">
        <is>
          <t>EA</t>
        </is>
      </c>
      <c r="AP274" t="inlineStr">
        <is>
          <t>LB</t>
        </is>
      </c>
      <c r="BP274" t="inlineStr">
        <is>
          <t>16</t>
        </is>
      </c>
      <c r="BQ274" t="inlineStr">
        <is>
          <t>11.3</t>
        </is>
      </c>
      <c r="BR274" t="inlineStr">
        <is>
          <t>5.4</t>
        </is>
      </c>
      <c r="BS274" t="inlineStr">
        <is>
          <t>IN</t>
        </is>
      </c>
      <c r="BT274" t="inlineStr">
        <is>
          <t>29.2</t>
        </is>
      </c>
      <c r="DA274" t="inlineStr">
        <is>
          <t>JAM GUAVA SPREADABLE CASE OF 24 24 12 0 OZ</t>
        </is>
      </c>
      <c r="DB274" t="inlineStr">
        <is>
          <t>A019 Mirakl</t>
        </is>
      </c>
      <c r="DC274" s="16" t="inlineStr">
        <is>
          <t>10:FOOD</t>
        </is>
      </c>
      <c r="DD274" s="16" t="inlineStr">
        <is>
          <t>Vertex general food: the Marketplace category identifies an edible food product and no more specific Vertex class is required.</t>
        </is>
      </c>
      <c r="DE274" s="16" t="inlineStr">
        <is>
          <t>High</t>
        </is>
      </c>
      <c r="DF274" s="16" t="inlineStr">
        <is>
          <t>No additional validation required. The populated Marketplace category and product title identify the Vertex product group.</t>
        </is>
      </c>
      <c r="DG274" s="16" t="inlineStr">
        <is>
          <t>Validated - no change</t>
        </is>
      </c>
      <c r="DI274" s="19" t="inlineStr">
        <is>
          <t>Need the product label/specification sheet to confirm intended use, physical form, preparation method, and attributes required by the leading Vertex candidates.</t>
        </is>
      </c>
    </row>
    <row r="275" hidden="1" ht="14.4" customHeight="1">
      <c r="A275" t="n">
        <v>2053</v>
      </c>
      <c r="B275" t="inlineStr">
        <is>
          <t>syy_cust_tax_cannedvegetables</t>
        </is>
      </c>
      <c r="C275" t="inlineStr">
        <is>
          <t>KHE812334030017--6-1</t>
        </is>
      </c>
      <c r="D275" t="inlineStr">
        <is>
          <t>APPETIZER VEGETABLE EGGPLANT CAPONATA CASE OF 6</t>
        </is>
      </c>
      <c r="E275" t="inlineStr">
        <is>
          <t>CAMPO</t>
        </is>
      </c>
      <c r="F275" t="inlineStr">
        <is>
          <t>CAMPO DORO</t>
        </is>
      </c>
      <c r="G275" t="inlineStr">
        <is>
          <t>Campo D'oro Eggplant Caponata combines tender eggplant with Pantelleria capers for a classic Sicilian sweet-and-sour relish. The 6.3 oz jar is delicious spooned over crostini, stirred into pasta, or served alongside cheese and crackers.</t>
        </is>
      </c>
      <c r="S275" t="inlineStr">
        <is>
          <t>https://media-prod-use-1.mirakl.net/SOURCE/ce0b8a26dd884cd4b9133b42f058f264</t>
        </is>
      </c>
      <c r="T275" t="inlineStr">
        <is>
          <t>https://media-prod-use-1.mirakl.net/SOURCE/497cfd9901094d89b209fda02a547566</t>
        </is>
      </c>
      <c r="U275" t="inlineStr">
        <is>
          <t>https://media-prod-use-1.mirakl.net/SOURCE/c5995d1ce2f648aea898838db7e1e269</t>
        </is>
      </c>
      <c r="V275" t="inlineStr">
        <is>
          <t>https://media-prod-use-1.mirakl.net/SOURCE/cd376fd64f5a443f8cc45bd69ce3356f</t>
        </is>
      </c>
      <c r="W275" t="inlineStr">
        <is>
          <t>https://media-prod-use-1.mirakl.net/SOURCE/6e70b702b0b2429797bacdbaf3ae2cf9</t>
        </is>
      </c>
      <c r="Y275" t="inlineStr">
        <is>
          <t>CAMPO-812334030017-6-6.3</t>
        </is>
      </c>
      <c r="Z275" t="inlineStr">
        <is>
          <t>812334030017</t>
        </is>
      </c>
      <c r="AA275" t="inlineStr">
        <is>
          <t>6</t>
        </is>
      </c>
      <c r="AB275" t="inlineStr">
        <is>
          <t>6.3</t>
        </is>
      </c>
      <c r="AC275" t="inlineStr">
        <is>
          <t>OZ</t>
        </is>
      </c>
      <c r="AD275" t="inlineStr">
        <is>
          <t>07042013099</t>
        </is>
      </c>
      <c r="AG275" t="inlineStr">
        <is>
          <t>10:FOOD</t>
        </is>
      </c>
      <c r="AN275" t="inlineStr">
        <is>
          <t>D</t>
        </is>
      </c>
      <c r="AO275" t="inlineStr">
        <is>
          <t>EA</t>
        </is>
      </c>
      <c r="AP275" t="inlineStr">
        <is>
          <t>LB</t>
        </is>
      </c>
      <c r="BP275" t="inlineStr">
        <is>
          <t>9</t>
        </is>
      </c>
      <c r="BQ275" t="inlineStr">
        <is>
          <t>6.1</t>
        </is>
      </c>
      <c r="BR275" t="inlineStr">
        <is>
          <t>2.8</t>
        </is>
      </c>
      <c r="BS275" t="inlineStr">
        <is>
          <t>IN</t>
        </is>
      </c>
      <c r="BT275" t="inlineStr">
        <is>
          <t>4.7</t>
        </is>
      </c>
      <c r="DA275" t="inlineStr">
        <is>
          <t>APPETIZER VEGETABLE EGGPLANT CAPONATA CASE OF 6 6 6 3 OZ</t>
        </is>
      </c>
      <c r="DB275" t="inlineStr">
        <is>
          <t>A019 Mirakl</t>
        </is>
      </c>
      <c r="DC275" s="16" t="inlineStr">
        <is>
          <t>10:FOOD</t>
        </is>
      </c>
      <c r="DD275" s="16" t="inlineStr">
        <is>
          <t>Vertex general food definition</t>
        </is>
      </c>
      <c r="DE275" s="16" t="inlineStr">
        <is>
          <t>High</t>
        </is>
      </c>
      <c r="DF275" s="16" t="inlineStr">
        <is>
          <t>No additional validation required based on the available category and product attributes.</t>
        </is>
      </c>
      <c r="DG275" s="16" t="inlineStr">
        <is>
          <t>Validated - no change</t>
        </is>
      </c>
      <c r="DI275" s="19" t="inlineStr">
        <is>
          <t>Need the product label/specification sheet to confirm intended use, physical form, preparation method, and attributes required by the leading Vertex candidates.</t>
        </is>
      </c>
    </row>
    <row r="276" hidden="1" ht="14.4" customHeight="1">
      <c r="A276" t="n">
        <v>2053</v>
      </c>
      <c r="B276" t="inlineStr">
        <is>
          <t>syy_cust_tax_crackers</t>
        </is>
      </c>
      <c r="C276" t="inlineStr">
        <is>
          <t>VISGEN00677_CS</t>
        </is>
      </c>
      <c r="D276" t="inlineStr">
        <is>
          <t>SNACK CRACKER SALTED DRY ROASTED PEANUTS CASE OF 12</t>
        </is>
      </c>
      <c r="E276" t="inlineStr">
        <is>
          <t>OTHER</t>
        </is>
      </c>
      <c r="F276" t="inlineStr">
        <is>
          <t>Ritz</t>
        </is>
      </c>
      <c r="G276" t="inlineStr">
        <is>
          <t>RITZ Bits sandwich the buttery, flaky RITZ cracker around a creamy cheese filling. Each little round crunches first, then turns rich and savory as the cheese takes over. They're a lunchbox regular for kids and a desk drawer staple for adults. Cracker and cheese, already assembled.</t>
        </is>
      </c>
      <c r="S276" t="inlineStr">
        <is>
          <t>https://media-prod-use-1.mirakl.net/SOURCE/d6ec7df3cd70414b91fd4f41be2c5dc6</t>
        </is>
      </c>
      <c r="T276" t="inlineStr">
        <is>
          <t>https://media-prod-use-1.mirakl.net/SOURCE/2a10878cad554e44879641cdcb472076</t>
        </is>
      </c>
      <c r="U276" t="inlineStr">
        <is>
          <t>https://media-prod-use-1.mirakl.net/SOURCE/91038b3b950b4a7d88d8f29e13c6f1be</t>
        </is>
      </c>
      <c r="V276" t="inlineStr">
        <is>
          <t>https://media-prod-use-1.mirakl.net/SOURCE/01dabdf23c09404289e4541c9fb1dd05</t>
        </is>
      </c>
      <c r="W276" t="inlineStr">
        <is>
          <t>https://media-prod-use-1.mirakl.net/SOURCE/3a52b9d4ebe64d9bb275eb1cd79370df</t>
        </is>
      </c>
      <c r="Y276" t="inlineStr">
        <is>
          <t>Ritz-044000006778-12-3</t>
        </is>
      </c>
      <c r="Z276" t="inlineStr">
        <is>
          <t>044000006778</t>
        </is>
      </c>
      <c r="AA276" t="inlineStr">
        <is>
          <t>12</t>
        </is>
      </c>
      <c r="AB276" t="inlineStr">
        <is>
          <t>3</t>
        </is>
      </c>
      <c r="AC276" t="inlineStr">
        <is>
          <t>OZ</t>
        </is>
      </c>
      <c r="AD276" t="inlineStr">
        <is>
          <t>07011002099</t>
        </is>
      </c>
      <c r="AG276" t="inlineStr">
        <is>
          <t>11:SNACKS</t>
        </is>
      </c>
      <c r="AN276" t="inlineStr">
        <is>
          <t>D</t>
        </is>
      </c>
      <c r="AO276" t="inlineStr">
        <is>
          <t>EA</t>
        </is>
      </c>
      <c r="AP276" t="inlineStr">
        <is>
          <t>LB</t>
        </is>
      </c>
      <c r="BP276" t="inlineStr">
        <is>
          <t>6.5</t>
        </is>
      </c>
      <c r="BQ276" t="inlineStr">
        <is>
          <t>1.2</t>
        </is>
      </c>
      <c r="BR276" t="inlineStr">
        <is>
          <t>21.3</t>
        </is>
      </c>
      <c r="BS276" t="inlineStr">
        <is>
          <t>LB</t>
        </is>
      </c>
      <c r="BT276" t="inlineStr">
        <is>
          <t>2.74</t>
        </is>
      </c>
      <c r="BW276" t="inlineStr">
        <is>
          <t>UNBLEACHED ENRICHED FLOUR (WHEAT FLOUR, NIACIN, REDUCED IRON, THIAMINE MONONITRATE {VITAMIN B1}, RIBOFLAVIN {VITAMIN B2}, FOLIC ACID), CANOLA OIL, PALM OIL, SUGAR, WHEY, LEAVENING (BAKING SODA AND/OR CALCIUM PHOSPHATE), CHEDDAR CHEESE POWDER (PASTEURIZED MILK, CHEESE CULTURES, SALT, ENZYMES), SALT, SODIUM PHOSPHATE, NATURAL FLAVOR, SOY LECITHIN, YEAST EXTRACT, CORNSTARCH, TURMERIC AND ANNATTO EXTRACTS (FOR COLOR).</t>
        </is>
      </c>
      <c r="DA276" t="inlineStr">
        <is>
          <t>SNACK CRACKER SALTED DRY ROASTED PEANUTS CASE OF 12 12 3 OZ</t>
        </is>
      </c>
      <c r="DB276" t="inlineStr">
        <is>
          <t>A019 Mirakl</t>
        </is>
      </c>
      <c r="DC276" s="16" t="inlineStr">
        <is>
          <t>11:SNACKS</t>
        </is>
      </c>
      <c r="DD276" s="16" t="inlineStr">
        <is>
          <t>Vertex snack definition</t>
        </is>
      </c>
      <c r="DE276" s="16" t="inlineStr">
        <is>
          <t>High</t>
        </is>
      </c>
      <c r="DF276" s="16" t="inlineStr">
        <is>
          <t>No additional validation required based on the available category and product attributes.</t>
        </is>
      </c>
      <c r="DG276" s="16" t="inlineStr">
        <is>
          <t>Review code change</t>
        </is>
      </c>
      <c r="DI276" s="19" t="inlineStr">
        <is>
          <t>Need the product label/specification sheet to confirm intended use, physical form, preparation method, and attributes required by the leading Vertex candidates.</t>
        </is>
      </c>
    </row>
    <row r="277" hidden="1" ht="14.4" customHeight="1">
      <c r="A277" t="n">
        <v>2053</v>
      </c>
      <c r="B277" t="inlineStr">
        <is>
          <t>syy_cust_tax_bread</t>
        </is>
      </c>
      <c r="C277" t="inlineStr">
        <is>
          <t>KHE850038068004--6-1</t>
        </is>
      </c>
      <c r="D277" t="inlineStr">
        <is>
          <t>BREAD LOAF CINNAMON RAISIN CASE OF 6</t>
        </is>
      </c>
      <c r="E277" t="inlineStr">
        <is>
          <t>SIMPLE KNEADS</t>
        </is>
      </c>
      <c r="F277" t="inlineStr">
        <is>
          <t>SIMPLE KNEADS</t>
        </is>
      </c>
      <c r="G277" t="inlineStr">
        <is>
          <t>Simple Kneads Organic Gluten-Free Swirly Cinnamon Raisin Bread swirls warm cinnamon and plump raisins through every soft slice. The 21 oz loaf toasts up nicely for breakfast or makes a cozy base for a simple snack any time of day.</t>
        </is>
      </c>
      <c r="S277" t="inlineStr">
        <is>
          <t>https://media-prod-use-1.mirakl.net/SOURCE/cbcf6b95e5794c76a8fc36a490520178</t>
        </is>
      </c>
      <c r="T277" t="inlineStr">
        <is>
          <t>https://media-prod-use-1.mirakl.net/SOURCE/19ee84b6797b4e28a3484c970acd91b7</t>
        </is>
      </c>
      <c r="U277" t="inlineStr">
        <is>
          <t>https://media-prod-use-1.mirakl.net/SOURCE/cbe879f4dc85442389849b65da1c7a7a</t>
        </is>
      </c>
      <c r="V277" t="inlineStr">
        <is>
          <t>https://media-prod-use-1.mirakl.net/SOURCE/03b9073a53374d748a2b9d7ff1b1ce74</t>
        </is>
      </c>
      <c r="W277" t="inlineStr">
        <is>
          <t>https://media-prod-use-1.mirakl.net/SOURCE/4a1a2c04bf8c4b49915685f93dea4147</t>
        </is>
      </c>
      <c r="Y277" t="inlineStr">
        <is>
          <t>SIMPLE KNEADS-850038068004-6-21.0</t>
        </is>
      </c>
      <c r="Z277" t="inlineStr">
        <is>
          <t>850038068004</t>
        </is>
      </c>
      <c r="AA277" t="inlineStr">
        <is>
          <t>6</t>
        </is>
      </c>
      <c r="AB277" t="inlineStr">
        <is>
          <t>21.0</t>
        </is>
      </c>
      <c r="AC277" t="inlineStr">
        <is>
          <t>OZ</t>
        </is>
      </c>
      <c r="AD277" t="inlineStr">
        <is>
          <t>07010001099</t>
        </is>
      </c>
      <c r="AG277" t="inlineStr">
        <is>
          <t>10:FOOD</t>
        </is>
      </c>
      <c r="AN277" t="inlineStr">
        <is>
          <t>D</t>
        </is>
      </c>
      <c r="AO277" t="inlineStr">
        <is>
          <t>EA</t>
        </is>
      </c>
      <c r="AP277" t="inlineStr">
        <is>
          <t>LB</t>
        </is>
      </c>
      <c r="BP277" t="inlineStr">
        <is>
          <t>16</t>
        </is>
      </c>
      <c r="BQ277" t="inlineStr">
        <is>
          <t>9.4</t>
        </is>
      </c>
      <c r="BR277" t="inlineStr">
        <is>
          <t>5.6</t>
        </is>
      </c>
      <c r="BS277" t="inlineStr">
        <is>
          <t>IN</t>
        </is>
      </c>
      <c r="BT277" t="inlineStr">
        <is>
          <t>8.6</t>
        </is>
      </c>
      <c r="DA277" t="inlineStr">
        <is>
          <t>BREAD LOAF CINNAMON RAISIN CASE OF 6 6 21 0 OZ</t>
        </is>
      </c>
      <c r="DB277" t="inlineStr">
        <is>
          <t>A019 Mirakl</t>
        </is>
      </c>
      <c r="DC277" s="16" t="inlineStr">
        <is>
          <t>10:FOOD</t>
        </is>
      </c>
      <c r="DD277" s="16" t="inlineStr">
        <is>
          <t>Vertex general food definition</t>
        </is>
      </c>
      <c r="DE277" s="16" t="inlineStr">
        <is>
          <t>High</t>
        </is>
      </c>
      <c r="DF277" s="16" t="inlineStr">
        <is>
          <t>No additional validation required based on the available category and product attributes.</t>
        </is>
      </c>
      <c r="DG277" s="16" t="inlineStr">
        <is>
          <t>Validated - no change</t>
        </is>
      </c>
      <c r="DI277" s="19" t="inlineStr">
        <is>
          <t>Need the product label/specification sheet to confirm intended use, physical form, preparation method, and attributes required by the leading Vertex candidates.</t>
        </is>
      </c>
    </row>
    <row r="278" hidden="1" ht="14.4" customHeight="1">
      <c r="A278" t="n">
        <v>2053</v>
      </c>
      <c r="B278" t="inlineStr">
        <is>
          <t>syy_cust_tax_healthandpersonalcare</t>
        </is>
      </c>
      <c r="C278" t="inlineStr">
        <is>
          <t>HG3197001</t>
        </is>
      </c>
      <c r="D278" t="inlineStr">
        <is>
          <t>OTC VITAMIN PRENATAL PLUS MULTI AND OMEGAS CASE OF 1</t>
        </is>
      </c>
      <c r="E278" t="inlineStr">
        <is>
          <t>OTHER</t>
        </is>
      </c>
      <c r="F278" t="inlineStr">
        <is>
          <t>SMARTYPANTS</t>
        </is>
      </c>
      <c r="G278" t="inlineStr">
        <is>
          <t>SmartyPants Prenatal Multi &amp; Omegas Gummies combine essential nutrients and omega-3s in a convenient chewable form for expecting and nursing mothers. They offer an easy way to support a daily wellness routine.</t>
        </is>
      </c>
      <c r="S278" t="inlineStr">
        <is>
          <t>https://media-prod-use-1.mirakl.net/SOURCE/c44be1159336422db29808bbb39d7b09</t>
        </is>
      </c>
      <c r="T278" t="inlineStr">
        <is>
          <t>https://media-prod-use-1.mirakl.net/SOURCE/edef5e04f6f8477481588306ff2c96cf</t>
        </is>
      </c>
      <c r="U278" t="inlineStr">
        <is>
          <t>https://media-prod-use-1.mirakl.net/SOURCE/006b4787ecce4dfa82bb25e574a9aa47</t>
        </is>
      </c>
      <c r="Y278" t="inlineStr">
        <is>
          <t>SMARTYPANTS-817053023975-1-90</t>
        </is>
      </c>
      <c r="Z278" t="inlineStr">
        <is>
          <t>817053023975</t>
        </is>
      </c>
      <c r="AA278" t="inlineStr">
        <is>
          <t>1</t>
        </is>
      </c>
      <c r="AB278" t="inlineStr">
        <is>
          <t>90</t>
        </is>
      </c>
      <c r="AC278" t="inlineStr">
        <is>
          <t>CT</t>
        </is>
      </c>
      <c r="AD278" t="inlineStr">
        <is>
          <t>01021025094</t>
        </is>
      </c>
      <c r="AG278" t="inlineStr">
        <is>
          <t>18:DIETARY SUPPLEMENTS</t>
        </is>
      </c>
      <c r="AN278" t="inlineStr">
        <is>
          <t>D</t>
        </is>
      </c>
      <c r="AO278" t="inlineStr">
        <is>
          <t>EA</t>
        </is>
      </c>
      <c r="AP278" t="inlineStr">
        <is>
          <t>LB</t>
        </is>
      </c>
      <c r="BP278" t="inlineStr">
        <is>
          <t>2.85</t>
        </is>
      </c>
      <c r="BQ278" t="inlineStr">
        <is>
          <t>2.8</t>
        </is>
      </c>
      <c r="BR278" t="inlineStr">
        <is>
          <t>5.35</t>
        </is>
      </c>
      <c r="BS278" t="inlineStr">
        <is>
          <t>IN</t>
        </is>
      </c>
      <c r="BT278" t="inlineStr">
        <is>
          <t>0.7</t>
        </is>
      </c>
      <c r="DA278" t="inlineStr">
        <is>
          <t>OTC VITAMIN PRENATAL PLUS MULTI AND OMEGAS CASE OF 1 1 90 CT</t>
        </is>
      </c>
      <c r="DB278" t="inlineStr">
        <is>
          <t>A019 Mirakl</t>
        </is>
      </c>
      <c r="DC278" s="17" t="inlineStr">
        <is>
          <t>18:DIETARY SUPPLEMENTS</t>
        </is>
      </c>
      <c r="DD278" s="17" t="inlineStr">
        <is>
          <t>Vertex dietary supplement definition: the product title explicitly identifies a dietary supplement, vitamin, probiotic, or supplement ingredient.</t>
        </is>
      </c>
      <c r="DE278" s="17" t="inlineStr">
        <is>
          <t>High</t>
        </is>
      </c>
      <c r="DF278" s="17" t="inlineStr">
        <is>
          <t>No additional validation required; the product title explicitly identifies a dietary supplement rather than a general supply or OTC medicine.</t>
        </is>
      </c>
      <c r="DG278" s="17" t="inlineStr">
        <is>
          <t>Review code change</t>
        </is>
      </c>
      <c r="DI278" s="19" t="inlineStr">
        <is>
          <t>Need the product label/specification sheet to confirm intended use, physical form, preparation method, and attributes required by the leading Vertex candidates.</t>
        </is>
      </c>
    </row>
    <row r="279" hidden="1" ht="14.4" customHeight="1">
      <c r="A279" t="n">
        <v>2053</v>
      </c>
      <c r="B279" t="inlineStr">
        <is>
          <t>syy_cust_tax_healthandpersonalcare</t>
        </is>
      </c>
      <c r="C279" t="inlineStr">
        <is>
          <t>HG2661338</t>
        </is>
      </c>
      <c r="D279" t="inlineStr">
        <is>
          <t>OTC VITAMIN SUPERFOOD+ IMMUNITY BLEND CASE OF 6</t>
        </is>
      </c>
      <c r="E279" t="inlineStr">
        <is>
          <t>OTHER</t>
        </is>
      </c>
      <c r="F279" t="inlineStr">
        <is>
          <t>NAVIOG</t>
        </is>
      </c>
      <c r="G279" t="inlineStr">
        <is>
          <t>This Camu, Orange, and Acerola Cherry blend combines fruit-forward superfoods into one convenient mix. It's an easy way to add a boost of fruity flavor to your daily routine.</t>
        </is>
      </c>
      <c r="S279" t="inlineStr">
        <is>
          <t>https://media-prod-use-1.mirakl.net/SOURCE/93ed4f8e87324a64a0a31b215d7d0f9b</t>
        </is>
      </c>
      <c r="T279" t="inlineStr">
        <is>
          <t>https://media-prod-use-1.mirakl.net/SOURCE/87c22f1d022b40efaf346084827c5c9a</t>
        </is>
      </c>
      <c r="U279" t="inlineStr">
        <is>
          <t>https://media-prod-use-1.mirakl.net/SOURCE/ae0bd1880e364005ae051cb62db7567f</t>
        </is>
      </c>
      <c r="Y279" t="inlineStr">
        <is>
          <t>NAVIOG-811961022648-6-4.2</t>
        </is>
      </c>
      <c r="Z279" t="inlineStr">
        <is>
          <t>811961022648</t>
        </is>
      </c>
      <c r="AA279" t="inlineStr">
        <is>
          <t>6</t>
        </is>
      </c>
      <c r="AB279" t="inlineStr">
        <is>
          <t>4.2</t>
        </is>
      </c>
      <c r="AC279" t="inlineStr">
        <is>
          <t>OZ</t>
        </is>
      </c>
      <c r="AD279" t="inlineStr">
        <is>
          <t>01021025094</t>
        </is>
      </c>
      <c r="AG279" t="inlineStr">
        <is>
          <t>18:DIETARY SUPPLEMENTS</t>
        </is>
      </c>
      <c r="AN279" t="inlineStr">
        <is>
          <t>D</t>
        </is>
      </c>
      <c r="AO279" t="inlineStr">
        <is>
          <t>EA</t>
        </is>
      </c>
      <c r="AP279" t="inlineStr">
        <is>
          <t>LB</t>
        </is>
      </c>
      <c r="BP279" t="inlineStr">
        <is>
          <t>1.6</t>
        </is>
      </c>
      <c r="BQ279" t="inlineStr">
        <is>
          <t>5.2</t>
        </is>
      </c>
      <c r="BR279" t="inlineStr">
        <is>
          <t>7.4</t>
        </is>
      </c>
      <c r="BS279" t="inlineStr">
        <is>
          <t>IN</t>
        </is>
      </c>
      <c r="BT279" t="inlineStr">
        <is>
          <t>0.29</t>
        </is>
      </c>
      <c r="DA279" t="inlineStr">
        <is>
          <t>OTC VITAMIN SUPERFOOD  IMMUNITY BLEND CASE OF 6 6 4 2 OZ</t>
        </is>
      </c>
      <c r="DB279" t="inlineStr">
        <is>
          <t>A019 Mirakl</t>
        </is>
      </c>
      <c r="DC279" s="17" t="inlineStr">
        <is>
          <t>18:DIETARY SUPPLEMENTS</t>
        </is>
      </c>
      <c r="DD279" s="17" t="inlineStr">
        <is>
          <t>Vertex dietary supplement definition: the product title explicitly identifies a dietary supplement, vitamin, probiotic, or supplement ingredient.</t>
        </is>
      </c>
      <c r="DE279" s="17" t="inlineStr">
        <is>
          <t>High</t>
        </is>
      </c>
      <c r="DF279" s="17" t="inlineStr">
        <is>
          <t>No additional validation required; the product title explicitly identifies a dietary supplement rather than a general supply or OTC medicine.</t>
        </is>
      </c>
      <c r="DG279" s="17" t="inlineStr">
        <is>
          <t>Review code change</t>
        </is>
      </c>
      <c r="DI279" s="19" t="inlineStr">
        <is>
          <t>Need the product label/specification sheet to confirm intended use, physical form, preparation method, and attributes required by the leading Vertex candidates.</t>
        </is>
      </c>
    </row>
    <row r="280" hidden="1" ht="14.4" customHeight="1">
      <c r="A280" t="n">
        <v>2053</v>
      </c>
      <c r="B280" t="inlineStr">
        <is>
          <t>syy_cust_tax_pastaandrice</t>
        </is>
      </c>
      <c r="C280" t="inlineStr">
        <is>
          <t>KHE011152261294--24-1</t>
        </is>
      </c>
      <c r="D280" t="inlineStr">
        <is>
          <t>NOODLE CHINESE PREMIUM QUALITY CASE OF 24</t>
        </is>
      </c>
      <c r="E280" t="inlineStr">
        <is>
          <t>WEL PAC</t>
        </is>
      </c>
      <c r="F280" t="inlineStr">
        <is>
          <t>WEL PAC</t>
        </is>
      </c>
      <c r="G280" t="inlineStr">
        <is>
          <t>Wel-Pac Chow Mein Noodles offer crispy noodles that are easy to toss into stir-fries, salads, or enjoy as a crunchy topping. Each package is 10 oz.</t>
        </is>
      </c>
      <c r="S280" t="inlineStr">
        <is>
          <t>https://media-prod-use-1.mirakl.net/SOURCE/514eb812a20a4ce68f18dedeb17da321</t>
        </is>
      </c>
      <c r="T280" t="inlineStr">
        <is>
          <t>https://media-prod-use-1.mirakl.net/SOURCE/19b362da38e04f2b947db478733c52bd</t>
        </is>
      </c>
      <c r="U280" t="inlineStr">
        <is>
          <t>https://media-prod-use-1.mirakl.net/SOURCE/07d753d258cd4c7fa905ead6e3276027</t>
        </is>
      </c>
      <c r="V280" t="inlineStr">
        <is>
          <t>https://media-prod-use-1.mirakl.net/SOURCE/531d281a4d104b519bdec9315c706cb8</t>
        </is>
      </c>
      <c r="W280" t="inlineStr">
        <is>
          <t>https://media-prod-use-1.mirakl.net/SOURCE/5274a85431754dfea6a82f5c5bfa7664</t>
        </is>
      </c>
      <c r="Y280" t="inlineStr">
        <is>
          <t>WEL PAC-011152261294-24-10.0</t>
        </is>
      </c>
      <c r="Z280" t="inlineStr">
        <is>
          <t>011152261294</t>
        </is>
      </c>
      <c r="AA280" t="inlineStr">
        <is>
          <t>24</t>
        </is>
      </c>
      <c r="AB280" t="inlineStr">
        <is>
          <t>10.0</t>
        </is>
      </c>
      <c r="AC280" t="inlineStr">
        <is>
          <t>OZ</t>
        </is>
      </c>
      <c r="AD280" t="inlineStr">
        <is>
          <t>07005003099</t>
        </is>
      </c>
      <c r="AG280" t="inlineStr">
        <is>
          <t>10:FOOD</t>
        </is>
      </c>
      <c r="AN280" t="inlineStr">
        <is>
          <t>D</t>
        </is>
      </c>
      <c r="AO280" t="inlineStr">
        <is>
          <t>EA</t>
        </is>
      </c>
      <c r="AP280" t="inlineStr">
        <is>
          <t>LB</t>
        </is>
      </c>
      <c r="BP280" t="inlineStr">
        <is>
          <t>11</t>
        </is>
      </c>
      <c r="BQ280" t="inlineStr">
        <is>
          <t>11.0</t>
        </is>
      </c>
      <c r="BR280" t="inlineStr">
        <is>
          <t>4.0</t>
        </is>
      </c>
      <c r="BS280" t="inlineStr">
        <is>
          <t>IN</t>
        </is>
      </c>
      <c r="BT280" t="inlineStr">
        <is>
          <t>18</t>
        </is>
      </c>
      <c r="DA280" t="inlineStr">
        <is>
          <t>NOODLE CHINESE PREMIUM QUALITY CASE OF 24 24 10 0 OZ</t>
        </is>
      </c>
      <c r="DB280" t="inlineStr">
        <is>
          <t>A019 Mirakl</t>
        </is>
      </c>
      <c r="DC280" s="16" t="inlineStr">
        <is>
          <t>10:FOOD</t>
        </is>
      </c>
      <c r="DD280" s="16" t="inlineStr">
        <is>
          <t>Vertex general food definition</t>
        </is>
      </c>
      <c r="DE280" s="16" t="inlineStr">
        <is>
          <t>High</t>
        </is>
      </c>
      <c r="DF280" s="16" t="inlineStr">
        <is>
          <t>No additional validation required based on the available category and product attributes.</t>
        </is>
      </c>
      <c r="DG280" s="16" t="inlineStr">
        <is>
          <t>Validated - no change</t>
        </is>
      </c>
      <c r="DI280" s="19" t="inlineStr">
        <is>
          <t>Need the product label/specification sheet to confirm intended use, physical form, preparation method, and attributes required by the leading Vertex candidates.</t>
        </is>
      </c>
    </row>
    <row r="281" hidden="1" ht="14.4" customHeight="1">
      <c r="A281" t="n">
        <v>2053</v>
      </c>
      <c r="B281" t="inlineStr">
        <is>
          <t>syy_cust_tax_spicesandseasonings</t>
        </is>
      </c>
      <c r="C281" t="inlineStr">
        <is>
          <t>KHE734865101090--6-1</t>
        </is>
      </c>
      <c r="D281" t="inlineStr">
        <is>
          <t>SALT COARSE CRYSTALS SEA CASE OF 6</t>
        </is>
      </c>
      <c r="E281" t="inlineStr">
        <is>
          <t>INDATRE</t>
        </is>
      </c>
      <c r="F281" t="inlineStr">
        <is>
          <t>INDIA TREE</t>
        </is>
      </c>
      <c r="G281" t="inlineStr">
        <is>
          <t>Non GMO Project verified. nongmoproject.org. Rich in minerals and more savory than the ordinary table variety, India Tree sea salt makes a fitting accompaniment to India Tree tellicherry pepper. Store these crystals in your salt mill and grind as needed in the kitchen or at the table. www.indiatree.com.</t>
        </is>
      </c>
      <c r="S281" t="inlineStr">
        <is>
          <t>https://media-prod-use-1.mirakl.net/SOURCE/c21f57be520e4798b1e8115111d85ce5</t>
        </is>
      </c>
      <c r="T281" t="inlineStr">
        <is>
          <t>https://media-prod-use-1.mirakl.net/SOURCE/617a9bfb504e4adbbdae4cd397231072</t>
        </is>
      </c>
      <c r="U281" t="inlineStr">
        <is>
          <t>https://media-prod-use-1.mirakl.net/SOURCE/8bceab3cf37d409aa47aad5b98a099b9</t>
        </is>
      </c>
      <c r="Y281" t="inlineStr">
        <is>
          <t>INDATRE-734865101090-6-9.0</t>
        </is>
      </c>
      <c r="Z281" t="inlineStr">
        <is>
          <t>734865101090</t>
        </is>
      </c>
      <c r="AA281" t="inlineStr">
        <is>
          <t>6</t>
        </is>
      </c>
      <c r="AB281" t="inlineStr">
        <is>
          <t>9.0</t>
        </is>
      </c>
      <c r="AC281" t="inlineStr">
        <is>
          <t>OZ</t>
        </is>
      </c>
      <c r="AD281" t="inlineStr">
        <is>
          <t>07035001004</t>
        </is>
      </c>
      <c r="AG281" t="inlineStr">
        <is>
          <t>10:FOOD</t>
        </is>
      </c>
      <c r="AN281" t="inlineStr">
        <is>
          <t>D</t>
        </is>
      </c>
      <c r="AO281" t="inlineStr">
        <is>
          <t>EA</t>
        </is>
      </c>
      <c r="AP281" t="inlineStr">
        <is>
          <t>LB</t>
        </is>
      </c>
      <c r="BP281" t="inlineStr">
        <is>
          <t>7</t>
        </is>
      </c>
      <c r="BQ281" t="inlineStr">
        <is>
          <t>5.5</t>
        </is>
      </c>
      <c r="BR281" t="inlineStr">
        <is>
          <t>5.0</t>
        </is>
      </c>
      <c r="BS281" t="inlineStr">
        <is>
          <t>IN</t>
        </is>
      </c>
      <c r="BT281" t="inlineStr">
        <is>
          <t>4.5</t>
        </is>
      </c>
      <c r="DA281" t="inlineStr">
        <is>
          <t>SALT COARSE CRYSTALS SEA CASE OF 6 6 9 0 OZ</t>
        </is>
      </c>
      <c r="DB281" t="inlineStr">
        <is>
          <t>A019 Mirakl</t>
        </is>
      </c>
      <c r="DC281" s="16" t="inlineStr">
        <is>
          <t>10:FOOD</t>
        </is>
      </c>
      <c r="DD281" s="16" t="inlineStr">
        <is>
          <t>Vertex general food definition</t>
        </is>
      </c>
      <c r="DE281" s="16" t="inlineStr">
        <is>
          <t>High</t>
        </is>
      </c>
      <c r="DF281" s="16" t="inlineStr">
        <is>
          <t>No additional validation required based on the available category and product attributes.</t>
        </is>
      </c>
      <c r="DG281" s="16" t="inlineStr">
        <is>
          <t>Validated - no change</t>
        </is>
      </c>
      <c r="DI281" s="19" t="inlineStr">
        <is>
          <t>Need the product label/specification sheet to confirm intended use, physical form, preparation method, and attributes required by the leading Vertex candidates.</t>
        </is>
      </c>
    </row>
    <row r="282" hidden="1" ht="14.4" customHeight="1">
      <c r="A282" t="n">
        <v>2053</v>
      </c>
      <c r="B282" t="inlineStr">
        <is>
          <t>syy_cust_tax_nutsandseeds</t>
        </is>
      </c>
      <c r="C282" t="inlineStr">
        <is>
          <t>KHE041570151488--10-1</t>
        </is>
      </c>
      <c r="D282" t="inlineStr">
        <is>
          <t>NUT ALMOND DARK CHOCOLATE SEA SALT CARAMEL CASE OF 10</t>
        </is>
      </c>
      <c r="E282" t="inlineStr">
        <is>
          <t>BLUE DIAMOND</t>
        </is>
      </c>
      <c r="F282" t="inlineStr">
        <is>
          <t>BLUE DIAMOND</t>
        </is>
      </c>
      <c r="G282" t="inlineStr">
        <is>
          <t>Blue Diamond Thin Dipped Dark Chocolate Sea Salt Caramel Flavored Almonds coat crunchy whole almonds in a thin layer of dark chocolate with a sweet-and-salty caramel twist. The 2 oz bag is a satisfying treat for snacking at home, work, or on the go.</t>
        </is>
      </c>
      <c r="S282" t="inlineStr">
        <is>
          <t>https://media-prod-use-1.mirakl.net/SOURCE/a84df8059c464ae1872aed5ee53d8caf</t>
        </is>
      </c>
      <c r="T282" t="inlineStr">
        <is>
          <t>https://media-prod-use-1.mirakl.net/SOURCE/94e1dbe83e2e4c2ea51d4b5a40ff262c</t>
        </is>
      </c>
      <c r="U282" t="inlineStr">
        <is>
          <t>https://media-prod-use-1.mirakl.net/SOURCE/dde0a6c7e64242759d01ba3ca7980119</t>
        </is>
      </c>
      <c r="V282" t="inlineStr">
        <is>
          <t>https://media-prod-use-1.mirakl.net/SOURCE/94a88846806e4b249661b846baa76055</t>
        </is>
      </c>
      <c r="W282" t="inlineStr">
        <is>
          <t>https://media-prod-use-1.mirakl.net/SOURCE/ca77616b854b4d0daf3bdca02d63f104</t>
        </is>
      </c>
      <c r="Y282" t="inlineStr">
        <is>
          <t>BLUE DIAMOND-041570151488-10-2</t>
        </is>
      </c>
      <c r="Z282" t="inlineStr">
        <is>
          <t>041570151488</t>
        </is>
      </c>
      <c r="AA282" t="inlineStr">
        <is>
          <t>10</t>
        </is>
      </c>
      <c r="AB282" t="inlineStr">
        <is>
          <t>2</t>
        </is>
      </c>
      <c r="AC282" t="inlineStr">
        <is>
          <t>OZ</t>
        </is>
      </c>
      <c r="AD282" t="inlineStr">
        <is>
          <t>07006002001</t>
        </is>
      </c>
      <c r="AG282" t="inlineStr">
        <is>
          <t>10:FOOD</t>
        </is>
      </c>
      <c r="AN282" t="inlineStr">
        <is>
          <t>D</t>
        </is>
      </c>
      <c r="AO282" t="inlineStr">
        <is>
          <t>EA</t>
        </is>
      </c>
      <c r="AP282" t="inlineStr">
        <is>
          <t>LB</t>
        </is>
      </c>
      <c r="BP282" t="inlineStr">
        <is>
          <t>15</t>
        </is>
      </c>
      <c r="BQ282" t="inlineStr">
        <is>
          <t>10.5</t>
        </is>
      </c>
      <c r="BR282" t="inlineStr">
        <is>
          <t>12.4</t>
        </is>
      </c>
      <c r="BS282" t="inlineStr">
        <is>
          <t>IN</t>
        </is>
      </c>
      <c r="BT282" t="inlineStr">
        <is>
          <t>15.5</t>
        </is>
      </c>
      <c r="DA282" t="inlineStr">
        <is>
          <t>NUT ALMOND DARK CHOCOLATE SEA SALT CARAMEL CASE OF 10 10 2 OZ</t>
        </is>
      </c>
      <c r="DB282" t="inlineStr">
        <is>
          <t>A019 Mirakl</t>
        </is>
      </c>
      <c r="DC282" s="16" t="inlineStr">
        <is>
          <t>10:FOOD</t>
        </is>
      </c>
      <c r="DD282" s="16" t="inlineStr">
        <is>
          <t>Vertex general food definition</t>
        </is>
      </c>
      <c r="DE282" s="16" t="inlineStr">
        <is>
          <t>High</t>
        </is>
      </c>
      <c r="DF282" s="16" t="inlineStr">
        <is>
          <t>No additional validation required based on the available category and product attributes.</t>
        </is>
      </c>
      <c r="DG282" s="16" t="inlineStr">
        <is>
          <t>Validated - no change</t>
        </is>
      </c>
      <c r="DI282" s="19" t="inlineStr">
        <is>
          <t>Need the product label/specification sheet to confirm intended use, physical form, preparation method, and attributes required by the leading Vertex candidates.</t>
        </is>
      </c>
    </row>
    <row r="283" hidden="1" ht="14.4" customHeight="1">
      <c r="A283" t="n">
        <v>2053</v>
      </c>
      <c r="B283" t="inlineStr">
        <is>
          <t>syy_cust_tax_saucesandmarinades</t>
        </is>
      </c>
      <c r="C283" t="inlineStr">
        <is>
          <t>KHE072368420493--12-1</t>
        </is>
      </c>
      <c r="D283" t="inlineStr">
        <is>
          <t>SAUCE VODKA PREMIUM, ALL NATURAL CASE OF 12</t>
        </is>
      </c>
      <c r="E283" t="inlineStr">
        <is>
          <t>DELALL</t>
        </is>
      </c>
      <c r="F283" t="inlineStr">
        <is>
          <t>DELALLO</t>
        </is>
      </c>
      <c r="G283" t="inlineStr">
        <is>
          <t>All natural. Since 1950. We use Pecorino romano cheese, ripe tomatoes and savory garlic to create our rich, velvety vodka sauce. Made with all natural ingredients, this smooth, tomato-cream sauce is blended with a touch of vodka to release the full flavor of the tomato. Pairs perfectly with penne ziti. www.delallo.com.</t>
        </is>
      </c>
      <c r="S283" t="inlineStr">
        <is>
          <t>https://media-prod-use-1.mirakl.net/SOURCE/a3c277603c344051945273a9d73bf200</t>
        </is>
      </c>
      <c r="T283" t="inlineStr">
        <is>
          <t>https://media-prod-use-1.mirakl.net/SOURCE/22c39e8a17da49c996882cf797dcaa87</t>
        </is>
      </c>
      <c r="U283" t="inlineStr">
        <is>
          <t>https://media-prod-use-1.mirakl.net/SOURCE/b776044c0d454f40a4588618da7b0b18</t>
        </is>
      </c>
      <c r="V283" t="inlineStr">
        <is>
          <t>https://media-prod-use-1.mirakl.net/SOURCE/4348690a10f6417083198a7dc2968c5e</t>
        </is>
      </c>
      <c r="W283" t="inlineStr">
        <is>
          <t>https://media-prod-use-1.mirakl.net/SOURCE/c688d8140991479d98f60d5f3870e05a</t>
        </is>
      </c>
      <c r="Y283" t="inlineStr">
        <is>
          <t>DELALL-072368420493-12-24.0</t>
        </is>
      </c>
      <c r="Z283" t="inlineStr">
        <is>
          <t>072368420493</t>
        </is>
      </c>
      <c r="AA283" t="inlineStr">
        <is>
          <t>12</t>
        </is>
      </c>
      <c r="AB283" t="inlineStr">
        <is>
          <t>24.0</t>
        </is>
      </c>
      <c r="AC283" t="inlineStr">
        <is>
          <t>OZ</t>
        </is>
      </c>
      <c r="AD283" t="inlineStr">
        <is>
          <t>07036099099</t>
        </is>
      </c>
      <c r="AG283" t="inlineStr">
        <is>
          <t>15:CONDIMENTS</t>
        </is>
      </c>
      <c r="AN283" t="inlineStr">
        <is>
          <t>D</t>
        </is>
      </c>
      <c r="AO283" t="inlineStr">
        <is>
          <t>EA</t>
        </is>
      </c>
      <c r="AP283" t="inlineStr">
        <is>
          <t>LB</t>
        </is>
      </c>
      <c r="BP283" t="inlineStr">
        <is>
          <t>13</t>
        </is>
      </c>
      <c r="BQ283" t="inlineStr">
        <is>
          <t>10.0</t>
        </is>
      </c>
      <c r="BR283" t="inlineStr">
        <is>
          <t>6.5</t>
        </is>
      </c>
      <c r="BS283" t="inlineStr">
        <is>
          <t>IN</t>
        </is>
      </c>
      <c r="BT283" t="inlineStr">
        <is>
          <t>28.0</t>
        </is>
      </c>
      <c r="DA283" t="inlineStr">
        <is>
          <t>SAUCE VODKA PREMIUM  ALL NATURAL CASE OF 12 12 24 0 OZ</t>
        </is>
      </c>
      <c r="DB283" t="inlineStr">
        <is>
          <t>A019 Mirakl</t>
        </is>
      </c>
      <c r="DC283" s="16" t="inlineStr">
        <is>
          <t>15:CONDIMENTS</t>
        </is>
      </c>
      <c r="DD283" s="16" t="inlineStr">
        <is>
          <t>Vertex condiment definition</t>
        </is>
      </c>
      <c r="DE283" s="16" t="inlineStr">
        <is>
          <t>High</t>
        </is>
      </c>
      <c r="DF283" s="16" t="inlineStr">
        <is>
          <t>No additional validation required; the Marketplace category identifies a condiment, sauce, dressing, pickle, ketchup, mustard, mayonnaise, or marinade.</t>
        </is>
      </c>
      <c r="DG283" s="16" t="inlineStr">
        <is>
          <t>Review code change</t>
        </is>
      </c>
      <c r="DI283" s="19" t="inlineStr">
        <is>
          <t>Need the product label/specification sheet to confirm intended use, physical form, preparation method, and attributes required by the leading Vertex candidates.</t>
        </is>
      </c>
    </row>
    <row r="284" hidden="1" ht="14.4" customHeight="1">
      <c r="A284" t="n">
        <v>2053</v>
      </c>
      <c r="B284" t="inlineStr">
        <is>
          <t>syy_cust_tax_pastaandrice</t>
        </is>
      </c>
      <c r="C284" t="inlineStr">
        <is>
          <t>KHE031146006854--8-1</t>
        </is>
      </c>
      <c r="D284" t="inlineStr">
        <is>
          <t>NOODLE RAMEN FIERY SPICY BEEF  CASE OF 8</t>
        </is>
      </c>
      <c r="E284" t="inlineStr">
        <is>
          <t>NONGSHM</t>
        </is>
      </c>
      <c r="F284" t="inlineStr">
        <is>
          <t>NONG SHIM</t>
        </is>
      </c>
      <c r="G284" t="inlineStr">
        <is>
          <t>Nongshim Shin Ramyun Red is a spicy, savory Korean instant noodle soup that's ready in minutes with hot water. It's a satisfying meal for a quick lunch or late-night craving. Each package is 17.6 oz.</t>
        </is>
      </c>
      <c r="S284" t="inlineStr">
        <is>
          <t>https://media-prod-use-1.mirakl.net/SOURCE/7e917e7f8bb840dfb3e1dd2e3a3cb5b0</t>
        </is>
      </c>
      <c r="T284" t="inlineStr">
        <is>
          <t>https://media-prod-use-1.mirakl.net/SOURCE/17bcb3f7e334470088e9b29bb05d0740</t>
        </is>
      </c>
      <c r="U284" t="inlineStr">
        <is>
          <t>https://media-prod-use-1.mirakl.net/SOURCE/9b0c2145be6741d2892ccb7b87104290</t>
        </is>
      </c>
      <c r="V284" t="inlineStr">
        <is>
          <t>https://media-prod-use-1.mirakl.net/SOURCE/4b2dd4cb05f747479d2839237ca885f4</t>
        </is>
      </c>
      <c r="W284" t="inlineStr">
        <is>
          <t>https://media-prod-use-1.mirakl.net/SOURCE/360d269174b543ab9f78cf14218ffa1a</t>
        </is>
      </c>
      <c r="Y284" t="inlineStr">
        <is>
          <t>NONGSHM-031146006854-8-17.6</t>
        </is>
      </c>
      <c r="Z284" t="inlineStr">
        <is>
          <t>031146006854</t>
        </is>
      </c>
      <c r="AA284" t="inlineStr">
        <is>
          <t>8</t>
        </is>
      </c>
      <c r="AB284" t="inlineStr">
        <is>
          <t>17.6</t>
        </is>
      </c>
      <c r="AC284" t="inlineStr">
        <is>
          <t>OZ</t>
        </is>
      </c>
      <c r="AD284" t="inlineStr">
        <is>
          <t>07005003099</t>
        </is>
      </c>
      <c r="AG284" t="inlineStr">
        <is>
          <t>30:PURE STILL WATER</t>
        </is>
      </c>
      <c r="AN284" t="inlineStr">
        <is>
          <t>D</t>
        </is>
      </c>
      <c r="AO284" t="inlineStr">
        <is>
          <t>EA</t>
        </is>
      </c>
      <c r="AP284" t="inlineStr">
        <is>
          <t>LB</t>
        </is>
      </c>
      <c r="BP284" t="inlineStr">
        <is>
          <t>14</t>
        </is>
      </c>
      <c r="BQ284" t="inlineStr">
        <is>
          <t>12.4</t>
        </is>
      </c>
      <c r="BR284" t="inlineStr">
        <is>
          <t>10.0</t>
        </is>
      </c>
      <c r="BS284" t="inlineStr">
        <is>
          <t>IN</t>
        </is>
      </c>
      <c r="BT284" t="inlineStr">
        <is>
          <t>10.5</t>
        </is>
      </c>
      <c r="DA284" t="inlineStr">
        <is>
          <t>NOODLE RAMEN FIERY SPICY BEEF  CASE OF 8 8 17 6 OZ</t>
        </is>
      </c>
      <c r="DB284" t="inlineStr">
        <is>
          <t>A019 Mirakl</t>
        </is>
      </c>
      <c r="DC284" s="16" t="inlineStr">
        <is>
          <t>30:PURE STILL WATER</t>
        </is>
      </c>
      <c r="DD284" s="16" t="inlineStr">
        <is>
          <t>Vertex pure water branch</t>
        </is>
      </c>
      <c r="DE284" s="16" t="inlineStr">
        <is>
          <t>High</t>
        </is>
      </c>
      <c r="DF284" s="16" t="inlineStr">
        <is>
          <t>No additional validation required based on the available category and product attributes.</t>
        </is>
      </c>
      <c r="DG284" s="16" t="inlineStr">
        <is>
          <t>Review code change</t>
        </is>
      </c>
      <c r="DI284" s="19" t="inlineStr">
        <is>
          <t>Need the product label/specification sheet to confirm intended use, physical form, preparation method, and attributes required by the leading Vertex candidates.</t>
        </is>
      </c>
    </row>
    <row r="285" hidden="1" ht="14.4" customHeight="1">
      <c r="A285" t="n">
        <v>2053</v>
      </c>
      <c r="B285" t="inlineStr">
        <is>
          <t>syy_cust_tax_candy</t>
        </is>
      </c>
      <c r="C285" t="inlineStr">
        <is>
          <t>KHE852299003169--12-1</t>
        </is>
      </c>
      <c r="D285" t="inlineStr">
        <is>
          <t>SNACK NUT PECAN, CLUSTER CASE OF 12</t>
        </is>
      </c>
      <c r="E285" t="inlineStr">
        <is>
          <t>Goo Goo Cl</t>
        </is>
      </c>
      <c r="F285" t="inlineStr">
        <is>
          <t>GOO GOO CLUSTER</t>
        </is>
      </c>
      <c r="G285" t="inlineStr">
        <is>
          <t>Pecan, caramel, and marshmallow nougat covered in milk chocolate. Gluten free. Since 1912. In 1912, in a copper kettle at Clark and First Avenue in Nashville, TN, America's first-ever combination candy abr was born! googoo.com. Visit us at googoo.com.</t>
        </is>
      </c>
      <c r="S285" t="inlineStr">
        <is>
          <t>https://media-prod-use-1.mirakl.net/SOURCE/fd7982647da64f35a13746f47218793b</t>
        </is>
      </c>
      <c r="T285" t="inlineStr">
        <is>
          <t>https://media-prod-use-1.mirakl.net/SOURCE/07cedc4768144ba5bef556d78ebaac09</t>
        </is>
      </c>
      <c r="U285" t="inlineStr">
        <is>
          <t>https://media-prod-use-1.mirakl.net/SOURCE/0b9c4b5d06aa47728bdde7535bec8e60</t>
        </is>
      </c>
      <c r="V285" t="inlineStr">
        <is>
          <t>https://media-prod-use-1.mirakl.net/SOURCE/ff3332994f864337a93624014785f70a</t>
        </is>
      </c>
      <c r="W285" t="inlineStr">
        <is>
          <t>https://media-prod-use-1.mirakl.net/SOURCE/63b93592555941399b16c53d758d0407</t>
        </is>
      </c>
      <c r="Y285" t="inlineStr">
        <is>
          <t>Goo Goo Cl-852299003169-12-4.5</t>
        </is>
      </c>
      <c r="Z285" t="inlineStr">
        <is>
          <t>852299003169</t>
        </is>
      </c>
      <c r="AA285" t="inlineStr">
        <is>
          <t>12</t>
        </is>
      </c>
      <c r="AB285" t="inlineStr">
        <is>
          <t>4.5</t>
        </is>
      </c>
      <c r="AC285" t="inlineStr">
        <is>
          <t>OZ</t>
        </is>
      </c>
      <c r="AD285" t="inlineStr">
        <is>
          <t>07006099099</t>
        </is>
      </c>
      <c r="AG285" t="inlineStr">
        <is>
          <t>25:CANDY - MARSHMALLOWS</t>
        </is>
      </c>
      <c r="AN285" t="inlineStr">
        <is>
          <t>D</t>
        </is>
      </c>
      <c r="AO285" t="inlineStr">
        <is>
          <t>EA</t>
        </is>
      </c>
      <c r="AP285" t="inlineStr">
        <is>
          <t>LB</t>
        </is>
      </c>
      <c r="BP285" t="inlineStr">
        <is>
          <t>12</t>
        </is>
      </c>
      <c r="BQ285" t="inlineStr">
        <is>
          <t>11.6</t>
        </is>
      </c>
      <c r="BR285" t="inlineStr">
        <is>
          <t>6.4</t>
        </is>
      </c>
      <c r="BS285" t="inlineStr">
        <is>
          <t>IN</t>
        </is>
      </c>
      <c r="BT285" t="inlineStr">
        <is>
          <t>4.2</t>
        </is>
      </c>
      <c r="DA285" t="inlineStr">
        <is>
          <t>SNACK NUT PECAN  CLUSTER CASE OF 12 12 4 5 OZ</t>
        </is>
      </c>
      <c r="DB285" t="inlineStr">
        <is>
          <t>A019 Mirakl</t>
        </is>
      </c>
      <c r="DC285" s="16" t="inlineStr">
        <is>
          <t>25:CANDY - MARSHMALLOWS</t>
        </is>
      </c>
      <c r="DD285" s="16" t="inlineStr">
        <is>
          <t>Vertex candy subtype</t>
        </is>
      </c>
      <c r="DE285" s="16" t="inlineStr">
        <is>
          <t>High</t>
        </is>
      </c>
      <c r="DF285" s="16" t="inlineStr">
        <is>
          <t>No additional validation required based on the available category and product attributes.</t>
        </is>
      </c>
      <c r="DG285" s="16" t="inlineStr">
        <is>
          <t>Review code change</t>
        </is>
      </c>
      <c r="DI285" s="19" t="inlineStr">
        <is>
          <t>Need the product label/specification sheet to confirm intended use, physical form, preparation method, and attributes required by the leading Vertex candidates.</t>
        </is>
      </c>
    </row>
    <row r="286" hidden="1" ht="14.4" customHeight="1">
      <c r="A286" t="n">
        <v>2053</v>
      </c>
      <c r="B286" t="inlineStr">
        <is>
          <t>syy_cust_tax_healthandpersonalcare</t>
        </is>
      </c>
      <c r="C286" t="inlineStr">
        <is>
          <t>HG2785053</t>
        </is>
      </c>
      <c r="D286" t="inlineStr">
        <is>
          <t>SUPPLEMENT CAPSULE DIETARY, NON-DROWSY CASE OF 1</t>
        </is>
      </c>
      <c r="E286" t="inlineStr">
        <is>
          <t>Bio Nutrition</t>
        </is>
      </c>
      <c r="F286" t="inlineStr">
        <is>
          <t>BIO NUTRITION</t>
        </is>
      </c>
      <c r="G286" t="inlineStr">
        <is>
          <t>For seasonal wellness and everyday immune support. Non-drowsy. Description: Bio Nutrition's Seasonal Wellness is a synergistic blend of flavonoids, herbal and standardized root extracts formulated for seasonal wellness and every day immune support. Recycle.</t>
        </is>
      </c>
      <c r="S286" t="inlineStr">
        <is>
          <t>https://media-prod-use-1.mirakl.net/SOURCE/877c2cbf7726442c841aa9b84aa47cb7</t>
        </is>
      </c>
      <c r="T286" t="inlineStr">
        <is>
          <t>https://media-prod-use-1.mirakl.net/SOURCE/6937d76e3ae34fc3b3ffd475ec164746</t>
        </is>
      </c>
      <c r="U286" t="inlineStr">
        <is>
          <t>https://media-prod-use-1.mirakl.net/SOURCE/571c23a4b4ba4f21b841399caad1470b</t>
        </is>
      </c>
      <c r="Y286" t="inlineStr">
        <is>
          <t>Bio Nutrition-854936003891-1-60</t>
        </is>
      </c>
      <c r="Z286" t="inlineStr">
        <is>
          <t>854936003891</t>
        </is>
      </c>
      <c r="AA286" t="inlineStr">
        <is>
          <t>1</t>
        </is>
      </c>
      <c r="AB286" t="inlineStr">
        <is>
          <t>60</t>
        </is>
      </c>
      <c r="AC286" t="inlineStr">
        <is>
          <t>CT</t>
        </is>
      </c>
      <c r="AD286" t="inlineStr">
        <is>
          <t>01021025099</t>
        </is>
      </c>
      <c r="AG286" t="inlineStr">
        <is>
          <t>18:DIETARY SUPPLEMENTS</t>
        </is>
      </c>
      <c r="AN286" t="inlineStr">
        <is>
          <t>D</t>
        </is>
      </c>
      <c r="AO286" t="inlineStr">
        <is>
          <t>EA</t>
        </is>
      </c>
      <c r="AP286" t="inlineStr">
        <is>
          <t>LB</t>
        </is>
      </c>
      <c r="BP286" t="inlineStr">
        <is>
          <t>2.6</t>
        </is>
      </c>
      <c r="BQ286" t="inlineStr">
        <is>
          <t>2.4</t>
        </is>
      </c>
      <c r="BR286" t="inlineStr">
        <is>
          <t>4.55</t>
        </is>
      </c>
      <c r="BS286" t="inlineStr">
        <is>
          <t>IN</t>
        </is>
      </c>
      <c r="BT286" t="inlineStr">
        <is>
          <t>0.2</t>
        </is>
      </c>
      <c r="DA286" t="inlineStr">
        <is>
          <t>SUPPLEMENT CAPSULE DIETARY  NON DROWSY CASE OF 1 1 60 CT</t>
        </is>
      </c>
      <c r="DB286" t="inlineStr">
        <is>
          <t>A019 Mirakl</t>
        </is>
      </c>
      <c r="DC286" s="17" t="inlineStr">
        <is>
          <t>18:DIETARY SUPPLEMENTS</t>
        </is>
      </c>
      <c r="DD286" s="17" t="inlineStr">
        <is>
          <t>Vertex dietary supplement definition: the product title explicitly identifies a dietary supplement, vitamin, probiotic, or supplement ingredient.</t>
        </is>
      </c>
      <c r="DE286" s="17" t="inlineStr">
        <is>
          <t>High</t>
        </is>
      </c>
      <c r="DF286" s="17" t="inlineStr">
        <is>
          <t>No additional validation required; the product title explicitly identifies a dietary supplement rather than a general supply or OTC medicine.</t>
        </is>
      </c>
      <c r="DG286" s="17" t="inlineStr">
        <is>
          <t>Review code change</t>
        </is>
      </c>
      <c r="DI286" s="19" t="inlineStr">
        <is>
          <t>Need front and back labels to confirm Nutrition Facts versus Supplement Facts and any 'Meal Replacement' statement.</t>
        </is>
      </c>
    </row>
    <row r="287" hidden="1" ht="14.4" customHeight="1">
      <c r="A287" t="n">
        <v>2053</v>
      </c>
      <c r="B287" t="inlineStr">
        <is>
          <t>syy_cust_tax_ketchup</t>
        </is>
      </c>
      <c r="C287" t="inlineStr">
        <is>
          <t>KHE070258031521--12-1</t>
        </is>
      </c>
      <c r="D287" t="inlineStr">
        <is>
          <t>SAUCE KETCHUP THE ALTERNATIVE TO CASE OF 12</t>
        </is>
      </c>
      <c r="E287" t="inlineStr">
        <is>
          <t>OTHER</t>
        </is>
      </c>
      <c r="F287" t="inlineStr">
        <is>
          <t>BLACK CAVERN</t>
        </is>
      </c>
      <c r="G287" t="inlineStr">
        <is>
          <t>Black Cavern Ketchup Alternative offers a bold, savory twist on traditional ketchup for fries, burgers, and other everyday favorites. It comes in a 14.5 oz bottle.</t>
        </is>
      </c>
      <c r="S287" t="inlineStr">
        <is>
          <t>https://media-prod-use-1.mirakl.net/SOURCE/f21a39d67c9140d6bc0019a646d2b6f1</t>
        </is>
      </c>
      <c r="T287" t="inlineStr">
        <is>
          <t>https://media-prod-use-1.mirakl.net/SOURCE/6ddcf567550d4ed291d36737fcc97504</t>
        </is>
      </c>
      <c r="U287" t="inlineStr">
        <is>
          <t>https://media-prod-use-1.mirakl.net/SOURCE/687f8998553e40ad98769449fba46f5d</t>
        </is>
      </c>
      <c r="V287" t="inlineStr">
        <is>
          <t>https://media-prod-use-1.mirakl.net/SOURCE/326101cd3f1d429883d51fcb506b5c45</t>
        </is>
      </c>
      <c r="W287" t="inlineStr">
        <is>
          <t>https://media-prod-use-1.mirakl.net/SOURCE/6dbbcafc3d564b7ea03b7f24fa2cdd15</t>
        </is>
      </c>
      <c r="Y287" t="inlineStr">
        <is>
          <t>BLACK CAVERN-070258031521-12-14.5</t>
        </is>
      </c>
      <c r="Z287" t="inlineStr">
        <is>
          <t>070258031521</t>
        </is>
      </c>
      <c r="AA287" t="inlineStr">
        <is>
          <t>12</t>
        </is>
      </c>
      <c r="AB287" t="inlineStr">
        <is>
          <t>14.5</t>
        </is>
      </c>
      <c r="AC287" t="inlineStr">
        <is>
          <t>OZ</t>
        </is>
      </c>
      <c r="AD287" t="inlineStr">
        <is>
          <t>07009001003</t>
        </is>
      </c>
      <c r="AG287" t="inlineStr">
        <is>
          <t>15:CONDIMENTS</t>
        </is>
      </c>
      <c r="AN287" t="inlineStr">
        <is>
          <t>D</t>
        </is>
      </c>
      <c r="AO287" t="inlineStr">
        <is>
          <t>EA</t>
        </is>
      </c>
      <c r="AP287" t="inlineStr">
        <is>
          <t>LB</t>
        </is>
      </c>
      <c r="BP287" t="inlineStr">
        <is>
          <t>10</t>
        </is>
      </c>
      <c r="BQ287" t="inlineStr">
        <is>
          <t>7.8</t>
        </is>
      </c>
      <c r="BR287" t="inlineStr">
        <is>
          <t>8.3</t>
        </is>
      </c>
      <c r="BS287" t="inlineStr">
        <is>
          <t>IN</t>
        </is>
      </c>
      <c r="BT287" t="inlineStr">
        <is>
          <t>19.0</t>
        </is>
      </c>
      <c r="DA287" t="inlineStr">
        <is>
          <t>SAUCE KETCHUP THE ALTERNATIVE TO CASE OF 12 12 14 5 OZ</t>
        </is>
      </c>
      <c r="DB287" t="inlineStr">
        <is>
          <t>A019 Mirakl</t>
        </is>
      </c>
      <c r="DC287" s="16" t="inlineStr">
        <is>
          <t>15:CONDIMENTS</t>
        </is>
      </c>
      <c r="DD287" s="16" t="inlineStr">
        <is>
          <t>Vertex condiment definition</t>
        </is>
      </c>
      <c r="DE287" s="16" t="inlineStr">
        <is>
          <t>High</t>
        </is>
      </c>
      <c r="DF287" s="16" t="inlineStr">
        <is>
          <t>No additional validation required; the Marketplace category identifies a condiment, sauce, dressing, pickle, ketchup, mustard, mayonnaise, or marinade.</t>
        </is>
      </c>
      <c r="DG287" s="16" t="inlineStr">
        <is>
          <t>Review code change</t>
        </is>
      </c>
      <c r="DI287" s="19" t="inlineStr">
        <is>
          <t>Need the product label/specification sheet to confirm intended use, physical form, preparation method, and attributes required by the leading Vertex candidates.</t>
        </is>
      </c>
    </row>
    <row r="288" hidden="1" ht="14.4" customHeight="1">
      <c r="A288" t="n">
        <v>2053</v>
      </c>
      <c r="B288" t="inlineStr">
        <is>
          <t>syy_cust_tax_bases</t>
        </is>
      </c>
      <c r="C288" t="inlineStr">
        <is>
          <t>KHE648436101061--4-1</t>
        </is>
      </c>
      <c r="D288" t="inlineStr">
        <is>
          <t>SOUP BASE RABOKKI NOODLE CASE OF 4</t>
        </is>
      </c>
      <c r="E288" t="inlineStr">
        <is>
          <t>PALDO</t>
        </is>
      </c>
      <c r="F288" t="inlineStr">
        <is>
          <t>PALDO</t>
        </is>
      </c>
      <c r="G288" t="inlineStr">
        <is>
          <t>Paldo Rabokki Noodle brings together the popular Korean street food combo of chewy rice cakes and ramen noodles in a spicy, savory sauce. It's a quick and satisfying way to enjoy a Korean-style meal at home.</t>
        </is>
      </c>
      <c r="S288" t="inlineStr">
        <is>
          <t>https://media-prod-use-1.mirakl.net/SOURCE/fded139c809243ce972114ebb483dbf0</t>
        </is>
      </c>
      <c r="T288" t="inlineStr">
        <is>
          <t>https://media-prod-use-1.mirakl.net/SOURCE/83f24b93ec4048d391c3d5379c672522</t>
        </is>
      </c>
      <c r="U288" t="inlineStr">
        <is>
          <t>https://media-prod-use-1.mirakl.net/SOURCE/6562162dc5f947b3bbd168326e5b35b2</t>
        </is>
      </c>
      <c r="V288" t="inlineStr">
        <is>
          <t>https://media-prod-use-1.mirakl.net/SOURCE/98f493c15d974a44ae766b5992bd7532</t>
        </is>
      </c>
      <c r="W288" t="inlineStr">
        <is>
          <t>https://media-prod-use-1.mirakl.net/SOURCE/0f86ca6c0955480ab2c6359ed59bf092</t>
        </is>
      </c>
      <c r="Y288" t="inlineStr">
        <is>
          <t>PALDO-648436101061-4-20.4</t>
        </is>
      </c>
      <c r="Z288" t="inlineStr">
        <is>
          <t>648436101061</t>
        </is>
      </c>
      <c r="AA288" t="inlineStr">
        <is>
          <t>4</t>
        </is>
      </c>
      <c r="AB288" t="inlineStr">
        <is>
          <t>20.4</t>
        </is>
      </c>
      <c r="AC288" t="inlineStr">
        <is>
          <t>OZ</t>
        </is>
      </c>
      <c r="AD288" t="inlineStr">
        <is>
          <t>07039004099</t>
        </is>
      </c>
      <c r="AG288" t="inlineStr">
        <is>
          <t>10:FOOD</t>
        </is>
      </c>
      <c r="AN288" t="inlineStr">
        <is>
          <t>D</t>
        </is>
      </c>
      <c r="AO288" t="inlineStr">
        <is>
          <t>EA</t>
        </is>
      </c>
      <c r="AP288" t="inlineStr">
        <is>
          <t>LB</t>
        </is>
      </c>
      <c r="BP288" t="inlineStr">
        <is>
          <t>14</t>
        </is>
      </c>
      <c r="BQ288" t="inlineStr">
        <is>
          <t>12.5</t>
        </is>
      </c>
      <c r="BR288" t="inlineStr">
        <is>
          <t>5.5</t>
        </is>
      </c>
      <c r="BS288" t="inlineStr">
        <is>
          <t>IN</t>
        </is>
      </c>
      <c r="BT288" t="inlineStr">
        <is>
          <t>6.2</t>
        </is>
      </c>
      <c r="DA288" t="inlineStr">
        <is>
          <t>SOUP BASE RABOKKI NOODLE CASE OF 4 4 20 4 OZ</t>
        </is>
      </c>
      <c r="DB288" t="inlineStr">
        <is>
          <t>A019 Mirakl</t>
        </is>
      </c>
      <c r="DC288" s="16" t="inlineStr">
        <is>
          <t>10:FOOD</t>
        </is>
      </c>
      <c r="DD288" s="16" t="inlineStr">
        <is>
          <t>Vertex general food: the Marketplace category identifies an edible food product and no more specific Vertex class is required.</t>
        </is>
      </c>
      <c r="DE288" s="16" t="inlineStr">
        <is>
          <t>High</t>
        </is>
      </c>
      <c r="DF288" s="16" t="inlineStr">
        <is>
          <t>No additional validation required. The populated Marketplace category and product title identify the Vertex product group.</t>
        </is>
      </c>
      <c r="DG288" s="16" t="inlineStr">
        <is>
          <t>Validated - no change</t>
        </is>
      </c>
      <c r="DI288" s="19" t="inlineStr">
        <is>
          <t>Need the product label/specification sheet to confirm intended use, physical form, preparation method, and attributes required by the leading Vertex candidates.</t>
        </is>
      </c>
    </row>
    <row r="289" hidden="1" ht="14.4" customHeight="1">
      <c r="A289" t="n">
        <v>2053</v>
      </c>
      <c r="B289" t="inlineStr">
        <is>
          <t>syy_cust_tax_saucesandmarinades</t>
        </is>
      </c>
      <c r="C289" t="inlineStr">
        <is>
          <t>KHE070353502100--6-1</t>
        </is>
      </c>
      <c r="D289" t="inlineStr">
        <is>
          <t>SAUCE ETOUFFEE CREOLE CASE OF 6</t>
        </is>
      </c>
      <c r="E289" t="inlineStr">
        <is>
          <t>BLU RUN</t>
        </is>
      </c>
      <c r="F289" t="inlineStr">
        <is>
          <t>BLUE RUNNER</t>
        </is>
      </c>
      <c r="G289" t="inlineStr">
        <is>
          <t>Blue Runner Creole Etouffee Base brings authentic Louisiana flavor to your kitchen, making it simple to build a rich, savory etouffee at home. Just add your favorite protein and vegetables for a comforting Creole-style meal without the long prep.</t>
        </is>
      </c>
      <c r="S289" t="inlineStr">
        <is>
          <t>https://media-prod-use-1.mirakl.net/SOURCE/cf8b53af9a5341308db8879f14096aa6</t>
        </is>
      </c>
      <c r="T289" t="inlineStr">
        <is>
          <t>https://media-prod-use-1.mirakl.net/SOURCE/24b0802c71d9446dbff465c64fae51ea</t>
        </is>
      </c>
      <c r="U289" t="inlineStr">
        <is>
          <t>https://media-prod-use-1.mirakl.net/SOURCE/5cd0c8d9a7d747648d422712af107ff1</t>
        </is>
      </c>
      <c r="V289" t="inlineStr">
        <is>
          <t>https://media-prod-use-1.mirakl.net/SOURCE/c691432fae1243d5a562be4d6dcb3ca5</t>
        </is>
      </c>
      <c r="W289" t="inlineStr">
        <is>
          <t>https://media-prod-use-1.mirakl.net/SOURCE/108cb907d1a5413da3c4821d5eaa87df</t>
        </is>
      </c>
      <c r="Y289" t="inlineStr">
        <is>
          <t>BLU RUN-070353502100-6-25</t>
        </is>
      </c>
      <c r="Z289" t="inlineStr">
        <is>
          <t>070353502100</t>
        </is>
      </c>
      <c r="AA289" t="inlineStr">
        <is>
          <t>6</t>
        </is>
      </c>
      <c r="AB289" t="inlineStr">
        <is>
          <t>25</t>
        </is>
      </c>
      <c r="AC289" t="inlineStr">
        <is>
          <t>OZ</t>
        </is>
      </c>
      <c r="AD289" t="inlineStr">
        <is>
          <t>07036099099</t>
        </is>
      </c>
      <c r="AG289" t="inlineStr">
        <is>
          <t>15:CONDIMENTS</t>
        </is>
      </c>
      <c r="AN289" t="inlineStr">
        <is>
          <t>D</t>
        </is>
      </c>
      <c r="AO289" t="inlineStr">
        <is>
          <t>EA</t>
        </is>
      </c>
      <c r="AP289" t="inlineStr">
        <is>
          <t>LB</t>
        </is>
      </c>
      <c r="BP289" t="inlineStr">
        <is>
          <t>10</t>
        </is>
      </c>
      <c r="BQ289" t="inlineStr">
        <is>
          <t>7.0</t>
        </is>
      </c>
      <c r="BR289" t="inlineStr">
        <is>
          <t>5.8</t>
        </is>
      </c>
      <c r="BS289" t="inlineStr">
        <is>
          <t>IN</t>
        </is>
      </c>
      <c r="BT289" t="inlineStr">
        <is>
          <t>11.1</t>
        </is>
      </c>
      <c r="DA289" t="inlineStr">
        <is>
          <t>SAUCE ETOUFFEE CREOLE CASE OF 6 6 25 OZ</t>
        </is>
      </c>
      <c r="DB289" t="inlineStr">
        <is>
          <t>A019 Mirakl</t>
        </is>
      </c>
      <c r="DC289" s="16" t="inlineStr">
        <is>
          <t>15:CONDIMENTS</t>
        </is>
      </c>
      <c r="DD289" s="16" t="inlineStr">
        <is>
          <t>Vertex condiment definition</t>
        </is>
      </c>
      <c r="DE289" s="16" t="inlineStr">
        <is>
          <t>High</t>
        </is>
      </c>
      <c r="DF289" s="16" t="inlineStr">
        <is>
          <t>No additional validation required; the Marketplace category identifies a condiment, sauce, dressing, pickle, ketchup, mustard, mayonnaise, or marinade.</t>
        </is>
      </c>
      <c r="DG289" s="16" t="inlineStr">
        <is>
          <t>Review code change</t>
        </is>
      </c>
      <c r="DI289" s="19" t="inlineStr">
        <is>
          <t>Need the product label/specification sheet to confirm intended use, physical form, preparation method, and attributes required by the leading Vertex candidates.</t>
        </is>
      </c>
    </row>
    <row r="290" hidden="1" ht="14.4" customHeight="1">
      <c r="A290" t="n">
        <v>2053</v>
      </c>
      <c r="B290" t="inlineStr">
        <is>
          <t>syy_cust_tax_bakingingredients</t>
        </is>
      </c>
      <c r="C290" t="inlineStr">
        <is>
          <t>KHE041313450052--8-1</t>
        </is>
      </c>
      <c r="D290" t="inlineStr">
        <is>
          <t>COLORING FOOD COLORS OF KINDNESS CASE OF 8</t>
        </is>
      </c>
      <c r="E290" t="inlineStr">
        <is>
          <t>OTHER</t>
        </is>
      </c>
      <c r="F290" t="inlineStr">
        <is>
          <t>CRAYOLA</t>
        </is>
      </c>
      <c r="G290" t="inlineStr">
        <is>
          <t>Crayola Colors of Kindness Food Coloring makes it easy to add vibrant color to homemade frosting and baked treats. Each set is 1.5 fl oz.</t>
        </is>
      </c>
      <c r="S290" t="inlineStr">
        <is>
          <t>https://media-prod-use-1.mirakl.net/SOURCE/d81bbe2768a14a1fb5170ed745da47ad</t>
        </is>
      </c>
      <c r="T290" t="inlineStr">
        <is>
          <t>https://media-prod-use-1.mirakl.net/SOURCE/603b481d476249f7965013c70850314b</t>
        </is>
      </c>
      <c r="U290" t="inlineStr">
        <is>
          <t>https://media-prod-use-1.mirakl.net/SOURCE/8c61451ff653440a8e7edf573e56f29b</t>
        </is>
      </c>
      <c r="V290" t="inlineStr">
        <is>
          <t>https://media-prod-use-1.mirakl.net/SOURCE/415693b278bd45cd9ec0e84a905aa0d6</t>
        </is>
      </c>
      <c r="Y290" t="inlineStr">
        <is>
          <t>CRAYOLA-041313450052-8-1.5</t>
        </is>
      </c>
      <c r="Z290" t="inlineStr">
        <is>
          <t>041313450052</t>
        </is>
      </c>
      <c r="AA290" t="inlineStr">
        <is>
          <t>8</t>
        </is>
      </c>
      <c r="AB290" t="inlineStr">
        <is>
          <t>1.5</t>
        </is>
      </c>
      <c r="AC290" t="inlineStr">
        <is>
          <t>FOZ</t>
        </is>
      </c>
      <c r="AD290" t="inlineStr">
        <is>
          <t>07014002099</t>
        </is>
      </c>
      <c r="AG290" t="inlineStr">
        <is>
          <t>10:FOOD</t>
        </is>
      </c>
      <c r="AN290" t="inlineStr">
        <is>
          <t>D</t>
        </is>
      </c>
      <c r="AO290" t="inlineStr">
        <is>
          <t>EA</t>
        </is>
      </c>
      <c r="AP290" t="inlineStr">
        <is>
          <t>LB</t>
        </is>
      </c>
      <c r="BP290" t="inlineStr">
        <is>
          <t>7</t>
        </is>
      </c>
      <c r="BQ290" t="inlineStr">
        <is>
          <t>5.6</t>
        </is>
      </c>
      <c r="BR290" t="inlineStr">
        <is>
          <t>3.1</t>
        </is>
      </c>
      <c r="BS290" t="inlineStr">
        <is>
          <t>IN</t>
        </is>
      </c>
      <c r="BT290" t="inlineStr">
        <is>
          <t>1.4</t>
        </is>
      </c>
      <c r="DA290" t="inlineStr">
        <is>
          <t>COLORING FOOD COLORS OF KINDNESS CASE OF 8 8 1 5 FOZ</t>
        </is>
      </c>
      <c r="DB290" t="inlineStr">
        <is>
          <t>A019 Mirakl</t>
        </is>
      </c>
      <c r="DC290" s="16" t="inlineStr">
        <is>
          <t>10:FOOD</t>
        </is>
      </c>
      <c r="DD290" s="16" t="inlineStr">
        <is>
          <t>Vertex general food definition</t>
        </is>
      </c>
      <c r="DE290" s="16" t="inlineStr">
        <is>
          <t>High</t>
        </is>
      </c>
      <c r="DF290" s="16" t="inlineStr">
        <is>
          <t>No additional validation required based on the available category and product attributes.</t>
        </is>
      </c>
      <c r="DG290" s="16" t="inlineStr">
        <is>
          <t>Validated - no change</t>
        </is>
      </c>
      <c r="DI290" s="19" t="inlineStr">
        <is>
          <t>Need the product label/specification sheet to confirm intended use, physical form, preparation method, and attributes required by the leading Vertex candidates.</t>
        </is>
      </c>
    </row>
    <row r="291" hidden="1" ht="14.4" customHeight="1">
      <c r="A291" t="n">
        <v>2053</v>
      </c>
      <c r="B291" t="inlineStr">
        <is>
          <t>syy_cust_tax_chips</t>
        </is>
      </c>
      <c r="C291" t="inlineStr">
        <is>
          <t>KHE810163740022--12-1</t>
        </is>
      </c>
      <c r="D291" t="inlineStr">
        <is>
          <t>CHIP POTATO CRACKED PEPPER AND SEA SALT  CASE OF 12</t>
        </is>
      </c>
      <c r="E291" t="inlineStr">
        <is>
          <t>POPDA1</t>
        </is>
      </c>
      <c r="F291" t="inlineStr">
        <is>
          <t>POP DADDY POPCO</t>
        </is>
      </c>
      <c r="G291" t="inlineStr">
        <is>
          <t>Pop Daddy Kettle Cooked Cracked Pepper &amp; Sea Salt Potato Chips deliver a sturdy, extra-crunchy chip seasoned simply with cracked pepper and sea salt. The 5 oz bag is great for snacking solo or serving alongside sandwiches.</t>
        </is>
      </c>
      <c r="S291" t="inlineStr">
        <is>
          <t>https://media-prod-use-1.mirakl.net/SOURCE/9dae7ad7cf904e8faea75e89a5c8ad6f</t>
        </is>
      </c>
      <c r="T291" t="inlineStr">
        <is>
          <t>https://media-prod-use-1.mirakl.net/SOURCE/1bbebff49dcb47b0b769900a57eb1f9c</t>
        </is>
      </c>
      <c r="U291" t="inlineStr">
        <is>
          <t>https://media-prod-use-1.mirakl.net/SOURCE/e9787c6b61434dc7af7d30788224cc0d</t>
        </is>
      </c>
      <c r="V291" t="inlineStr">
        <is>
          <t>https://media-prod-use-1.mirakl.net/SOURCE/f1c3e06846594eecb9c922fb94fb758a</t>
        </is>
      </c>
      <c r="W291" t="inlineStr">
        <is>
          <t>https://media-prod-use-1.mirakl.net/SOURCE/43bb299a0c1d43d790b8e1cdcdc54874</t>
        </is>
      </c>
      <c r="Y291" t="inlineStr">
        <is>
          <t>POPDA1-810163740022-12-5.0</t>
        </is>
      </c>
      <c r="Z291" t="inlineStr">
        <is>
          <t>810163740022</t>
        </is>
      </c>
      <c r="AA291" t="inlineStr">
        <is>
          <t>12</t>
        </is>
      </c>
      <c r="AB291" t="inlineStr">
        <is>
          <t>5.0</t>
        </is>
      </c>
      <c r="AC291" t="inlineStr">
        <is>
          <t>OZ</t>
        </is>
      </c>
      <c r="AD291" t="inlineStr">
        <is>
          <t>07038001001</t>
        </is>
      </c>
      <c r="AG291" t="inlineStr">
        <is>
          <t>11:SNACKS</t>
        </is>
      </c>
      <c r="AN291" t="inlineStr">
        <is>
          <t>D</t>
        </is>
      </c>
      <c r="AO291" t="inlineStr">
        <is>
          <t>EA</t>
        </is>
      </c>
      <c r="AP291" t="inlineStr">
        <is>
          <t>LB</t>
        </is>
      </c>
      <c r="BP291" t="inlineStr">
        <is>
          <t>19</t>
        </is>
      </c>
      <c r="BQ291" t="inlineStr">
        <is>
          <t>11.9</t>
        </is>
      </c>
      <c r="BR291" t="inlineStr">
        <is>
          <t>9.7</t>
        </is>
      </c>
      <c r="BS291" t="inlineStr">
        <is>
          <t>IN</t>
        </is>
      </c>
      <c r="BT291" t="inlineStr">
        <is>
          <t>4.9</t>
        </is>
      </c>
      <c r="DA291" t="inlineStr">
        <is>
          <t>CHIP POTATO CRACKED PEPPER AND SEA SALT  CASE OF 12 12 5 0 OZ</t>
        </is>
      </c>
      <c r="DB291" t="inlineStr">
        <is>
          <t>A019 Mirakl</t>
        </is>
      </c>
      <c r="DC291" s="16" t="inlineStr">
        <is>
          <t>11:SNACKS</t>
        </is>
      </c>
      <c r="DD291" s="16" t="inlineStr">
        <is>
          <t>Vertex snack definition</t>
        </is>
      </c>
      <c r="DE291" s="16" t="inlineStr">
        <is>
          <t>High</t>
        </is>
      </c>
      <c r="DF291" s="16" t="inlineStr">
        <is>
          <t>No additional validation required based on the available category and product attributes.</t>
        </is>
      </c>
      <c r="DG291" s="16" t="inlineStr">
        <is>
          <t>Validated - no change</t>
        </is>
      </c>
      <c r="DI291" s="19" t="inlineStr">
        <is>
          <t>Need the product label/specification sheet to confirm intended use, physical form, preparation method, and attributes required by the leading Vertex candidates.</t>
        </is>
      </c>
    </row>
    <row r="292" hidden="1" ht="14.4" customHeight="1">
      <c r="A292" t="n">
        <v>2053</v>
      </c>
      <c r="B292" t="inlineStr">
        <is>
          <t>syy_cust_tax_candy</t>
        </is>
      </c>
      <c r="C292" t="inlineStr">
        <is>
          <t>VISMMM29847_CS</t>
        </is>
      </c>
      <c r="D292" t="inlineStr">
        <is>
          <t>CANDY GUMMY MILK CASE OF 8</t>
        </is>
      </c>
      <c r="E292" t="inlineStr">
        <is>
          <t>OTHER</t>
        </is>
      </c>
      <c r="F292" t="inlineStr">
        <is>
          <t>Starburs</t>
        </is>
      </c>
      <c r="G292" t="inlineStr">
        <is>
          <t>Tic Tac Fruit Adventure gathers fruity mints into one pack, so no two shakes taste quite the same. Each little mint gives a tidy hard crunch and a quick burst of sweet fruit flavor. The flip-top pack rattles happily in a pocket, a purse, or a car console. A small crunch with big flavor.</t>
        </is>
      </c>
      <c r="S292" t="inlineStr">
        <is>
          <t>https://media-prod-use-1.mirakl.net/SOURCE/ff54fc921e01458ba21061a04dcd960b</t>
        </is>
      </c>
      <c r="T292" t="inlineStr">
        <is>
          <t>https://media-prod-use-1.mirakl.net/SOURCE/7bb9e85d1bd84c7a905d223643504dae</t>
        </is>
      </c>
      <c r="U292" t="inlineStr">
        <is>
          <t>https://media-prod-use-1.mirakl.net/SOURCE/3f37a0ac6fca4d93883363d194d6e100</t>
        </is>
      </c>
      <c r="V292" t="inlineStr">
        <is>
          <t>https://media-prod-use-1.mirakl.net/SOURCE/f300620e80a14e0fafcc02cc3b9f20cb</t>
        </is>
      </c>
      <c r="W292" t="inlineStr">
        <is>
          <t>https://media-prod-use-1.mirakl.net/SOURCE/a54be097513f4c849048e7bdd3853b6d</t>
        </is>
      </c>
      <c r="Y292" t="inlineStr">
        <is>
          <t>Starburs-009800053872-8-9</t>
        </is>
      </c>
      <c r="Z292" t="inlineStr">
        <is>
          <t>009800053872</t>
        </is>
      </c>
      <c r="AA292" t="inlineStr">
        <is>
          <t>8</t>
        </is>
      </c>
      <c r="AB292" t="inlineStr">
        <is>
          <t>9</t>
        </is>
      </c>
      <c r="AC292" t="inlineStr">
        <is>
          <t>OZ</t>
        </is>
      </c>
      <c r="AD292" t="inlineStr">
        <is>
          <t>07006001099</t>
        </is>
      </c>
      <c r="AG292" t="inlineStr">
        <is>
          <t>21:CANDY - MINTS</t>
        </is>
      </c>
      <c r="AN292" t="inlineStr">
        <is>
          <t>D</t>
        </is>
      </c>
      <c r="AO292" t="inlineStr">
        <is>
          <t>EA</t>
        </is>
      </c>
      <c r="AP292" t="inlineStr">
        <is>
          <t>LB</t>
        </is>
      </c>
      <c r="BP292" t="inlineStr">
        <is>
          <t>7.05</t>
        </is>
      </c>
      <c r="BQ292" t="inlineStr">
        <is>
          <t>4.05</t>
        </is>
      </c>
      <c r="BR292" t="inlineStr">
        <is>
          <t>2.65</t>
        </is>
      </c>
      <c r="BS292" t="inlineStr">
        <is>
          <t>LB</t>
        </is>
      </c>
      <c r="BT292" t="inlineStr">
        <is>
          <t>5.11</t>
        </is>
      </c>
      <c r="DA292" t="inlineStr">
        <is>
          <t>CANDY GUMMY MILK CASE OF 8 8 9 OZ</t>
        </is>
      </c>
      <c r="DB292" t="inlineStr">
        <is>
          <t>A019 Mirakl</t>
        </is>
      </c>
      <c r="DC292" s="16" t="inlineStr">
        <is>
          <t>21:CANDY - MINTS</t>
        </is>
      </c>
      <c r="DD292" s="16" t="inlineStr">
        <is>
          <t>Vertex candy subtype</t>
        </is>
      </c>
      <c r="DE292" s="16" t="inlineStr">
        <is>
          <t>High</t>
        </is>
      </c>
      <c r="DF292" s="16" t="inlineStr">
        <is>
          <t>No additional validation required based on the available category and product attributes.</t>
        </is>
      </c>
      <c r="DG292" s="16" t="inlineStr">
        <is>
          <t>Review code change</t>
        </is>
      </c>
      <c r="DI292" s="19" t="inlineStr">
        <is>
          <t>Need the product label/specification sheet to confirm intended use, physical form, preparation method, and attributes required by the leading Vertex candidates.</t>
        </is>
      </c>
    </row>
    <row r="293" hidden="1" ht="14.4" customHeight="1">
      <c r="A293" t="n">
        <v>2053</v>
      </c>
      <c r="B293" t="inlineStr">
        <is>
          <t>syy_cust_tax_syrup_L2</t>
        </is>
      </c>
      <c r="C293" t="inlineStr">
        <is>
          <t>KHE043000000366--12-1</t>
        </is>
      </c>
      <c r="D293" t="inlineStr">
        <is>
          <t>SYRUP PANCAKE ORIGINAL CASE OF 12</t>
        </is>
      </c>
      <c r="E293" t="inlineStr">
        <is>
          <t>LOG CBN</t>
        </is>
      </c>
      <c r="F293" t="inlineStr">
        <is>
          <t>LOG CABIN</t>
        </is>
      </c>
      <c r="G293" t="inlineStr">
        <is>
          <t>200 calories per 1/4 cup. No high fructose corn syrup. A family tradition since 1887. Refrigeration not required. Questions or comments? 1-888-349-1998. www.logcalbinsyrups.com.</t>
        </is>
      </c>
      <c r="S293" t="inlineStr">
        <is>
          <t>https://media-prod-use-1.mirakl.net/SOURCE/1736b6feeb294346adbbc9636d8ec3fc</t>
        </is>
      </c>
      <c r="T293" t="inlineStr">
        <is>
          <t>https://media-prod-use-1.mirakl.net/SOURCE/5d44ef5a49b449cf8bb34e338cd7153a</t>
        </is>
      </c>
      <c r="U293" t="inlineStr">
        <is>
          <t>https://media-prod-use-1.mirakl.net/SOURCE/62b40b4266a84125b87fc8063e77003f</t>
        </is>
      </c>
      <c r="Y293" t="inlineStr">
        <is>
          <t>LOG CBN-043000000366-12-12.0</t>
        </is>
      </c>
      <c r="Z293" t="inlineStr">
        <is>
          <t>043000000366</t>
        </is>
      </c>
      <c r="AA293" t="inlineStr">
        <is>
          <t>12</t>
        </is>
      </c>
      <c r="AB293" t="inlineStr">
        <is>
          <t>12.0</t>
        </is>
      </c>
      <c r="AC293" t="inlineStr">
        <is>
          <t>FOZ</t>
        </is>
      </c>
      <c r="AD293" t="inlineStr">
        <is>
          <t>07041001099</t>
        </is>
      </c>
      <c r="AG293" t="inlineStr">
        <is>
          <t>1C:FLVR ADDTV (BEV SYR)</t>
        </is>
      </c>
      <c r="AN293" t="inlineStr">
        <is>
          <t>D</t>
        </is>
      </c>
      <c r="AO293" t="inlineStr">
        <is>
          <t>EA</t>
        </is>
      </c>
      <c r="AP293" t="inlineStr">
        <is>
          <t>LB</t>
        </is>
      </c>
      <c r="BP293" t="inlineStr">
        <is>
          <t>10</t>
        </is>
      </c>
      <c r="BQ293" t="inlineStr">
        <is>
          <t>8.1</t>
        </is>
      </c>
      <c r="BR293" t="inlineStr">
        <is>
          <t>8.6</t>
        </is>
      </c>
      <c r="BS293" t="inlineStr">
        <is>
          <t>IN</t>
        </is>
      </c>
      <c r="BT293" t="inlineStr">
        <is>
          <t>14.8</t>
        </is>
      </c>
      <c r="DA293" t="inlineStr">
        <is>
          <t>SYRUP PANCAKE ORIGINAL CASE OF 12 12 12 0 FOZ</t>
        </is>
      </c>
      <c r="DB293" t="inlineStr">
        <is>
          <t>A019 Mirakl</t>
        </is>
      </c>
      <c r="DC293" s="16" t="inlineStr">
        <is>
          <t>1C:FLVR ADDTV (BEV SYR)</t>
        </is>
      </c>
      <c r="DD293" s="16" t="inlineStr">
        <is>
          <t>Vertex beverage syrup/flavor additive</t>
        </is>
      </c>
      <c r="DE293" s="16" t="inlineStr">
        <is>
          <t>High</t>
        </is>
      </c>
      <c r="DF293" s="16" t="inlineStr">
        <is>
          <t>No additional validation required based on the available category and product attributes.</t>
        </is>
      </c>
      <c r="DG293" s="16" t="inlineStr">
        <is>
          <t>Review code change</t>
        </is>
      </c>
      <c r="DI293" s="19" t="inlineStr">
        <is>
          <t>Need the product label/specification sheet to confirm intended use, physical form, preparation method, and attributes required by the leading Vertex candidates.</t>
        </is>
      </c>
    </row>
    <row r="294" hidden="1" ht="14.4" customHeight="1">
      <c r="A294" t="n">
        <v>2053</v>
      </c>
      <c r="B294" t="inlineStr">
        <is>
          <t>syy_cust_tax_snacks</t>
        </is>
      </c>
      <c r="C294" t="inlineStr">
        <is>
          <t>KHE705599016288--12-1</t>
        </is>
      </c>
      <c r="D294" t="inlineStr">
        <is>
          <t>BAR GRANOLA CHOCOLATE CHIP CASE OF 12</t>
        </is>
      </c>
      <c r="E294" t="inlineStr">
        <is>
          <t>KODIAK</t>
        </is>
      </c>
      <c r="F294" t="inlineStr">
        <is>
          <t>KODIAK</t>
        </is>
      </c>
      <c r="G294" t="inlineStr">
        <is>
          <t>Kodiak Chewy Chocolate Chip Granola Bars deliver a hearty, protein-added snack with classic chocolate chip flavor, great for breakfast on the go or an afternoon pick-me-up. Each box is 6.2 oz.</t>
        </is>
      </c>
      <c r="S294" t="inlineStr">
        <is>
          <t>https://media-prod-use-1.mirakl.net/SOURCE/bde9cd52a1fc4ae08d5d8b50b339f727</t>
        </is>
      </c>
      <c r="T294" t="inlineStr">
        <is>
          <t>https://media-prod-use-1.mirakl.net/SOURCE/6b74a8d5ad2240ceb1e6b3c1ab84ee34</t>
        </is>
      </c>
      <c r="U294" t="inlineStr">
        <is>
          <t>https://media-prod-use-1.mirakl.net/SOURCE/a1345f23d43f4c88b634b7f1b17b8659</t>
        </is>
      </c>
      <c r="V294" t="inlineStr">
        <is>
          <t>https://media-prod-use-1.mirakl.net/SOURCE/84ed1a8029794ece850400b8dc68bf0f</t>
        </is>
      </c>
      <c r="W294" t="inlineStr">
        <is>
          <t>https://media-prod-use-1.mirakl.net/SOURCE/7aab84826449479b91ac5f95d947f69a</t>
        </is>
      </c>
      <c r="Y294" t="inlineStr">
        <is>
          <t>KODIAK-705599016288-12-6.2</t>
        </is>
      </c>
      <c r="Z294" t="inlineStr">
        <is>
          <t>705599016288</t>
        </is>
      </c>
      <c r="AA294" t="inlineStr">
        <is>
          <t>12</t>
        </is>
      </c>
      <c r="AB294" t="inlineStr">
        <is>
          <t>6.2</t>
        </is>
      </c>
      <c r="AC294" t="inlineStr">
        <is>
          <t>OZ</t>
        </is>
      </c>
      <c r="AD294" t="inlineStr">
        <is>
          <t>07038007099</t>
        </is>
      </c>
      <c r="AG294" t="inlineStr">
        <is>
          <t>11:SNACKS</t>
        </is>
      </c>
      <c r="AN294" t="inlineStr">
        <is>
          <t>D</t>
        </is>
      </c>
      <c r="AO294" t="inlineStr">
        <is>
          <t>EA</t>
        </is>
      </c>
      <c r="AP294" t="inlineStr">
        <is>
          <t>LB</t>
        </is>
      </c>
      <c r="BP294" t="inlineStr">
        <is>
          <t>11</t>
        </is>
      </c>
      <c r="BQ294" t="inlineStr">
        <is>
          <t>13.3</t>
        </is>
      </c>
      <c r="BR294" t="inlineStr">
        <is>
          <t>6.4</t>
        </is>
      </c>
      <c r="BS294" t="inlineStr">
        <is>
          <t>IN</t>
        </is>
      </c>
      <c r="BT294" t="inlineStr">
        <is>
          <t>7.4</t>
        </is>
      </c>
      <c r="DA294" t="inlineStr">
        <is>
          <t>BAR GRANOLA CHOCOLATE CHIP CASE OF 12 12 6 2 OZ</t>
        </is>
      </c>
      <c r="DB294" t="inlineStr">
        <is>
          <t>A019 Mirakl</t>
        </is>
      </c>
      <c r="DC294" s="16" t="inlineStr">
        <is>
          <t>11:SNACKS</t>
        </is>
      </c>
      <c r="DD294" s="16" t="inlineStr">
        <is>
          <t>Vertex snack definition</t>
        </is>
      </c>
      <c r="DE294" s="16" t="inlineStr">
        <is>
          <t>High</t>
        </is>
      </c>
      <c r="DF294" s="16" t="inlineStr">
        <is>
          <t>No additional validation required based on the available category and product attributes.</t>
        </is>
      </c>
      <c r="DG294" s="16" t="inlineStr">
        <is>
          <t>Validated - no change</t>
        </is>
      </c>
      <c r="DI294" s="19" t="inlineStr">
        <is>
          <t>Need the product label/specification sheet to confirm intended use, physical form, preparation method, and attributes required by the leading Vertex candidates.</t>
        </is>
      </c>
    </row>
    <row r="295" hidden="1" ht="14.4" customHeight="1">
      <c r="A295" t="n">
        <v>2053</v>
      </c>
      <c r="B295" t="inlineStr">
        <is>
          <t>syy_cust_tax_pastaandrice</t>
        </is>
      </c>
      <c r="C295" t="inlineStr">
        <is>
          <t>KHE031146156917--5-1</t>
        </is>
      </c>
      <c r="D295" t="inlineStr">
        <is>
          <t>NOODLE RAMEN GOURMET SPICY SEASONING MIX CASE OF 5</t>
        </is>
      </c>
      <c r="E295" t="inlineStr">
        <is>
          <t>NONGSHM</t>
        </is>
      </c>
      <c r="F295" t="inlineStr">
        <is>
          <t>NONG SHIM</t>
        </is>
      </c>
      <c r="G295" t="inlineStr">
        <is>
          <t>Nong Shim Instant Udon Noodle Bowl delivers thick udon noodles in a savory broth, ready to eat in minutes with just hot water. It's a quick, satisfying lunch for busy days. Each bowl is 9.7 oz.</t>
        </is>
      </c>
      <c r="S295" t="inlineStr">
        <is>
          <t>https://media-prod-use-1.mirakl.net/SOURCE/54d86b4289f446c888aef24b952c35d2</t>
        </is>
      </c>
      <c r="T295" t="inlineStr">
        <is>
          <t>https://media-prod-use-1.mirakl.net/SOURCE/5bd55ef3c87b4a10ab7f69cc89fcd9ce</t>
        </is>
      </c>
      <c r="U295" t="inlineStr">
        <is>
          <t>https://media-prod-use-1.mirakl.net/SOURCE/9165693cb8bf46b397d7fda64c1313b1</t>
        </is>
      </c>
      <c r="V295" t="inlineStr">
        <is>
          <t>https://media-prod-use-1.mirakl.net/SOURCE/b0e1f903be1543cb87683673b9b8d6b9</t>
        </is>
      </c>
      <c r="W295" t="inlineStr">
        <is>
          <t>https://media-prod-use-1.mirakl.net/SOURCE/5545af76647a488f9418c8ef9438a8fc</t>
        </is>
      </c>
      <c r="Y295" t="inlineStr">
        <is>
          <t>NONGSHM-031146156917-5-9.7</t>
        </is>
      </c>
      <c r="Z295" t="inlineStr">
        <is>
          <t>031146156917</t>
        </is>
      </c>
      <c r="AA295" t="inlineStr">
        <is>
          <t>5</t>
        </is>
      </c>
      <c r="AB295" t="inlineStr">
        <is>
          <t>9.7</t>
        </is>
      </c>
      <c r="AC295" t="inlineStr">
        <is>
          <t>OZ</t>
        </is>
      </c>
      <c r="AD295" t="inlineStr">
        <is>
          <t>07005003099</t>
        </is>
      </c>
      <c r="AG295" t="inlineStr">
        <is>
          <t>30:PURE STILL WATER</t>
        </is>
      </c>
      <c r="AN295" t="inlineStr">
        <is>
          <t>D</t>
        </is>
      </c>
      <c r="AO295" t="inlineStr">
        <is>
          <t>EA</t>
        </is>
      </c>
      <c r="AP295" t="inlineStr">
        <is>
          <t>LB</t>
        </is>
      </c>
      <c r="BP295" t="inlineStr">
        <is>
          <t>15</t>
        </is>
      </c>
      <c r="BQ295" t="inlineStr">
        <is>
          <t>7.3</t>
        </is>
      </c>
      <c r="BR295" t="inlineStr">
        <is>
          <t>7.4</t>
        </is>
      </c>
      <c r="BS295" t="inlineStr">
        <is>
          <t>IN</t>
        </is>
      </c>
      <c r="BT295" t="inlineStr">
        <is>
          <t>3.9</t>
        </is>
      </c>
      <c r="DA295" t="inlineStr">
        <is>
          <t>NOODLE RAMEN GOURMET SPICY SEASONING MIX CASE OF 5 5 9 7 OZ</t>
        </is>
      </c>
      <c r="DB295" t="inlineStr">
        <is>
          <t>A019 Mirakl</t>
        </is>
      </c>
      <c r="DC295" s="16" t="inlineStr">
        <is>
          <t>30:PURE STILL WATER</t>
        </is>
      </c>
      <c r="DD295" s="16" t="inlineStr">
        <is>
          <t>Vertex pure water branch</t>
        </is>
      </c>
      <c r="DE295" s="16" t="inlineStr">
        <is>
          <t>High</t>
        </is>
      </c>
      <c r="DF295" s="16" t="inlineStr">
        <is>
          <t>No additional validation required based on the available category and product attributes.</t>
        </is>
      </c>
      <c r="DG295" s="16" t="inlineStr">
        <is>
          <t>Review code change</t>
        </is>
      </c>
      <c r="DI295" s="19" t="inlineStr">
        <is>
          <t>Need the product label/specification sheet to confirm intended use, physical form, preparation method, and attributes required by the leading Vertex candidates.</t>
        </is>
      </c>
    </row>
    <row r="296" hidden="1" ht="14.4" customHeight="1">
      <c r="A296" t="n">
        <v>2053</v>
      </c>
      <c r="B296" t="inlineStr">
        <is>
          <t>syy_cust_tax_spreads</t>
        </is>
      </c>
      <c r="C296" t="inlineStr">
        <is>
          <t>KHE850033837094--6-1</t>
        </is>
      </c>
      <c r="D296" t="inlineStr">
        <is>
          <t>SAUCE SESAME MISO CAESAR CASE OF 6</t>
        </is>
      </c>
      <c r="E296" t="inlineStr">
        <is>
          <t>OTHER</t>
        </is>
      </c>
      <c r="F296" t="inlineStr">
        <is>
          <t>SIDEDISH</t>
        </is>
      </c>
      <c r="G296" t="inlineStr">
        <is>
          <t>SideDish Miso Caesar Dressing combines classic Caesar flavor with a savory miso twist for a unique salad topping. It's an easy way to elevate a simple salad at home. Each bottle is 8.0 oz.</t>
        </is>
      </c>
      <c r="S296" t="inlineStr">
        <is>
          <t>https://media-prod-use-1.mirakl.net/SOURCE/2f2c34c404bb4f408c99727ade22d3c2</t>
        </is>
      </c>
      <c r="T296" t="inlineStr">
        <is>
          <t>https://media-prod-use-1.mirakl.net/SOURCE/18d7afc9af094a3e9f61ffa8aa436616</t>
        </is>
      </c>
      <c r="U296" t="inlineStr">
        <is>
          <t>https://media-prod-use-1.mirakl.net/SOURCE/876ae78e70c14ba1822564af90ab1472</t>
        </is>
      </c>
      <c r="V296" t="inlineStr">
        <is>
          <t>https://media-prod-use-1.mirakl.net/SOURCE/66a1170f5ea24df5bbf4782b57b4bafb</t>
        </is>
      </c>
      <c r="W296" t="inlineStr">
        <is>
          <t>https://media-prod-use-1.mirakl.net/SOURCE/3e4621da4d0b469db5efefdcd8f93752</t>
        </is>
      </c>
      <c r="Y296" t="inlineStr">
        <is>
          <t>SIDEDISH-850033837094-6-8.0</t>
        </is>
      </c>
      <c r="Z296" t="inlineStr">
        <is>
          <t>850033837094</t>
        </is>
      </c>
      <c r="AA296" t="inlineStr">
        <is>
          <t>6</t>
        </is>
      </c>
      <c r="AB296" t="inlineStr">
        <is>
          <t>8.0</t>
        </is>
      </c>
      <c r="AC296" t="inlineStr">
        <is>
          <t>OZ</t>
        </is>
      </c>
      <c r="AD296" t="inlineStr">
        <is>
          <t>07029013099</t>
        </is>
      </c>
      <c r="AG296" t="inlineStr">
        <is>
          <t>10:FOOD</t>
        </is>
      </c>
      <c r="AN296" t="inlineStr">
        <is>
          <t>D</t>
        </is>
      </c>
      <c r="AO296" t="inlineStr">
        <is>
          <t>EA</t>
        </is>
      </c>
      <c r="AP296" t="inlineStr">
        <is>
          <t>LB</t>
        </is>
      </c>
      <c r="BP296" t="inlineStr">
        <is>
          <t>6</t>
        </is>
      </c>
      <c r="BQ296" t="inlineStr">
        <is>
          <t>4.7</t>
        </is>
      </c>
      <c r="BR296" t="inlineStr">
        <is>
          <t>7.5</t>
        </is>
      </c>
      <c r="BS296" t="inlineStr">
        <is>
          <t>IN</t>
        </is>
      </c>
      <c r="BT296" t="inlineStr">
        <is>
          <t>6</t>
        </is>
      </c>
      <c r="DA296" t="inlineStr">
        <is>
          <t>SAUCE SESAME MISO CAESAR CASE OF 6 6 8 0 OZ</t>
        </is>
      </c>
      <c r="DB296" t="inlineStr">
        <is>
          <t>A019 Mirakl</t>
        </is>
      </c>
      <c r="DC296" s="16" t="inlineStr">
        <is>
          <t>10:FOOD</t>
        </is>
      </c>
      <c r="DD296" s="16" t="inlineStr">
        <is>
          <t>Vertex general food: the Marketplace category identifies an edible food product and no more specific Vertex class is required.</t>
        </is>
      </c>
      <c r="DE296" s="16" t="inlineStr">
        <is>
          <t>High</t>
        </is>
      </c>
      <c r="DF296" s="16" t="inlineStr">
        <is>
          <t>No additional validation required. The populated Marketplace category and product title identify the Vertex product group.</t>
        </is>
      </c>
      <c r="DG296" s="16" t="inlineStr">
        <is>
          <t>Validated - no change</t>
        </is>
      </c>
      <c r="DI296" s="19" t="inlineStr">
        <is>
          <t>Need the product label/specification sheet to confirm intended use, physical form, preparation method, and attributes required by the leading Vertex candidates.</t>
        </is>
      </c>
    </row>
    <row r="297" hidden="1" ht="14.4" customHeight="1">
      <c r="A297" t="n">
        <v>2053</v>
      </c>
      <c r="B297" t="inlineStr">
        <is>
          <t>syy_cust_tax_boxedmeat</t>
        </is>
      </c>
      <c r="C297" t="inlineStr">
        <is>
          <t>KHE606274331309--24-1</t>
        </is>
      </c>
      <c r="D297" t="inlineStr">
        <is>
          <t>TURKEY STICK HICKORY SMOKED, HOT &amp; SPICY CASE OF 24</t>
        </is>
      </c>
      <c r="E297" t="inlineStr">
        <is>
          <t>OTHER</t>
        </is>
      </c>
      <c r="F297" t="inlineStr">
        <is>
          <t>VERMONT SMOKE</t>
        </is>
      </c>
      <c r="G297" t="inlineStr">
        <is>
          <t>Vermont Smoke &amp; Cure Hot &amp; Spicy Turkey Sticks offer a smoky, spicy snack that's easy to toss in a bag or car for a protein-forward bite. They're a convenient option when hunger strikes on the go. Each stick is 1 oz.</t>
        </is>
      </c>
      <c r="S297" t="inlineStr">
        <is>
          <t>https://media-prod-use-1.mirakl.net/SOURCE/3b186c9a5bab41b79e886a966ab63b47</t>
        </is>
      </c>
      <c r="T297" t="inlineStr">
        <is>
          <t>https://media-prod-use-1.mirakl.net/SOURCE/9e2e36ad30544296bc9f3cce244bd840</t>
        </is>
      </c>
      <c r="U297" t="inlineStr">
        <is>
          <t>https://media-prod-use-1.mirakl.net/SOURCE/997da14cadf84282930192bf48bd3de0</t>
        </is>
      </c>
      <c r="V297" t="inlineStr">
        <is>
          <t>https://media-prod-use-1.mirakl.net/SOURCE/59a45e2d00ad41118a159ec8628e23ec</t>
        </is>
      </c>
      <c r="W297" t="inlineStr">
        <is>
          <t>https://media-prod-use-1.mirakl.net/SOURCE/77d000504b334f9e81db88563920fa9e</t>
        </is>
      </c>
      <c r="Y297" t="inlineStr">
        <is>
          <t>VERMONT SMOKE-606274331309-24-1</t>
        </is>
      </c>
      <c r="Z297" t="inlineStr">
        <is>
          <t>606274331309</t>
        </is>
      </c>
      <c r="AA297" t="inlineStr">
        <is>
          <t>24</t>
        </is>
      </c>
      <c r="AB297" t="inlineStr">
        <is>
          <t>1</t>
        </is>
      </c>
      <c r="AC297" t="inlineStr">
        <is>
          <t>OZ</t>
        </is>
      </c>
      <c r="AD297" t="inlineStr">
        <is>
          <t>07023006099</t>
        </is>
      </c>
      <c r="AG297" t="inlineStr">
        <is>
          <t>10:FOOD</t>
        </is>
      </c>
      <c r="AN297" t="inlineStr">
        <is>
          <t>D</t>
        </is>
      </c>
      <c r="AO297" t="inlineStr">
        <is>
          <t>EA</t>
        </is>
      </c>
      <c r="AP297" t="inlineStr">
        <is>
          <t>LB</t>
        </is>
      </c>
      <c r="BP297" t="inlineStr">
        <is>
          <t>12</t>
        </is>
      </c>
      <c r="BQ297" t="inlineStr">
        <is>
          <t>18.5</t>
        </is>
      </c>
      <c r="BR297" t="inlineStr">
        <is>
          <t>10.0</t>
        </is>
      </c>
      <c r="BS297" t="inlineStr">
        <is>
          <t>IN</t>
        </is>
      </c>
      <c r="BT297" t="inlineStr">
        <is>
          <t>23.3</t>
        </is>
      </c>
      <c r="DA297" t="inlineStr">
        <is>
          <t>TURKEY STICK HICKORY SMOKED  HOT   SPICY CASE OF 24 24 1 OZ</t>
        </is>
      </c>
      <c r="DB297" t="inlineStr">
        <is>
          <t>A019 Mirakl</t>
        </is>
      </c>
      <c r="DC297" s="16" t="inlineStr">
        <is>
          <t>10:FOOD</t>
        </is>
      </c>
      <c r="DD297" s="16" t="inlineStr">
        <is>
          <t>Vertex general food definition</t>
        </is>
      </c>
      <c r="DE297" s="16" t="inlineStr">
        <is>
          <t>High</t>
        </is>
      </c>
      <c r="DF297" s="16" t="inlineStr">
        <is>
          <t>No additional validation required based on the available category and product attributes.</t>
        </is>
      </c>
      <c r="DG297" s="16" t="inlineStr">
        <is>
          <t>Validated - no change</t>
        </is>
      </c>
      <c r="DI297" s="19" t="inlineStr">
        <is>
          <t>Need the product label/specification sheet to confirm intended use, physical form, preparation method, and attributes required by the leading Vertex candidates.</t>
        </is>
      </c>
    </row>
    <row r="298" hidden="1" ht="14.4" customHeight="1">
      <c r="A298" t="n">
        <v>2053</v>
      </c>
      <c r="B298" t="inlineStr">
        <is>
          <t>syy_cust_tax_healthandpersonalcare</t>
        </is>
      </c>
      <c r="C298" t="inlineStr">
        <is>
          <t>KHE033674115343</t>
        </is>
      </c>
      <c r="D298" t="inlineStr">
        <is>
          <t>VITAMIN DAILY HAIR, SKIN AND NAILS GUMMIES CASE OF 1</t>
        </is>
      </c>
      <c r="E298" t="inlineStr">
        <is>
          <t>OTHER</t>
        </is>
      </c>
      <c r="F298" t="inlineStr">
        <is>
          <t>NATURES WAY</t>
        </is>
      </c>
      <c r="G298" t="inlineStr">
        <is>
          <t>Nature's Way Hair, Skin &amp; Nails Gummies offer a tasty way to work a daily beauty-focused supplement into your routine. The 60-count bottle makes it easy to keep up with a gummy vitamin habit.</t>
        </is>
      </c>
      <c r="S298" t="inlineStr">
        <is>
          <t>https://media-prod-use-1.mirakl.net/SOURCE/ecb2705059d54e3ca31a2389ffb1afd8</t>
        </is>
      </c>
      <c r="T298" t="inlineStr">
        <is>
          <t>https://media-prod-use-1.mirakl.net/SOURCE/52be943842564a92a0004e7b44734689</t>
        </is>
      </c>
      <c r="U298" t="inlineStr">
        <is>
          <t>https://media-prod-use-1.mirakl.net/SOURCE/98e906fa9d0d4494b1fd8b4515492565</t>
        </is>
      </c>
      <c r="V298" t="inlineStr">
        <is>
          <t>https://media-prod-use-1.mirakl.net/SOURCE/160a6d52eef14cba8aca7ce5126a2ac1</t>
        </is>
      </c>
      <c r="Y298" t="inlineStr">
        <is>
          <t>NATURES WAY-033674115343-1-60.0</t>
        </is>
      </c>
      <c r="Z298" t="inlineStr">
        <is>
          <t>033674115343</t>
        </is>
      </c>
      <c r="AA298" t="inlineStr">
        <is>
          <t>1</t>
        </is>
      </c>
      <c r="AB298" t="inlineStr">
        <is>
          <t>60.0</t>
        </is>
      </c>
      <c r="AC298" t="inlineStr">
        <is>
          <t>CT</t>
        </is>
      </c>
      <c r="AD298" t="inlineStr">
        <is>
          <t>01021025094</t>
        </is>
      </c>
      <c r="AG298" t="inlineStr">
        <is>
          <t>18:DIETARY SUPPLEMENTS</t>
        </is>
      </c>
      <c r="AN298" t="inlineStr">
        <is>
          <t>D</t>
        </is>
      </c>
      <c r="AO298" t="inlineStr">
        <is>
          <t>EA</t>
        </is>
      </c>
      <c r="AP298" t="inlineStr">
        <is>
          <t>LB</t>
        </is>
      </c>
      <c r="BP298" t="inlineStr">
        <is>
          <t>12</t>
        </is>
      </c>
      <c r="BQ298" t="inlineStr">
        <is>
          <t>9.4</t>
        </is>
      </c>
      <c r="BR298" t="inlineStr">
        <is>
          <t>6.3</t>
        </is>
      </c>
      <c r="BS298" t="inlineStr">
        <is>
          <t>IN</t>
        </is>
      </c>
      <c r="BT298" t="inlineStr">
        <is>
          <t>7.2</t>
        </is>
      </c>
      <c r="DA298" t="inlineStr">
        <is>
          <t>VITAMIN DAILY HAIR  SKIN AND NAILS GUMMIES CASE OF 1 1 60 0 CT</t>
        </is>
      </c>
      <c r="DB298" t="inlineStr">
        <is>
          <t>A019 Mirakl</t>
        </is>
      </c>
      <c r="DC298" s="17" t="inlineStr">
        <is>
          <t>18:DIETARY SUPPLEMENTS</t>
        </is>
      </c>
      <c r="DD298" s="17" t="inlineStr">
        <is>
          <t>Vertex dietary supplement definition: the product title explicitly identifies a dietary supplement, vitamin, probiotic, or supplement ingredient.</t>
        </is>
      </c>
      <c r="DE298" s="17" t="inlineStr">
        <is>
          <t>High</t>
        </is>
      </c>
      <c r="DF298" s="17" t="inlineStr">
        <is>
          <t>No additional validation required; the product title explicitly identifies a dietary supplement rather than a general supply or OTC medicine.</t>
        </is>
      </c>
      <c r="DG298" s="17" t="inlineStr">
        <is>
          <t>Review code change</t>
        </is>
      </c>
      <c r="DI298" s="19" t="inlineStr">
        <is>
          <t>Need the product label/specification sheet to confirm intended use, physical form, preparation method, and attributes required by the leading Vertex candidates.</t>
        </is>
      </c>
    </row>
    <row r="299" hidden="1" ht="14.4" customHeight="1">
      <c r="A299" t="n">
        <v>2053</v>
      </c>
      <c r="B299" t="inlineStr">
        <is>
          <t>syy_cust_tax_pastaandrice</t>
        </is>
      </c>
      <c r="C299" t="inlineStr">
        <is>
          <t>KHE860012226023--6-1</t>
        </is>
      </c>
      <c r="D299" t="inlineStr">
        <is>
          <t>READY SERVE DAL TADKA CASE OF 6</t>
        </is>
      </c>
      <c r="E299" t="inlineStr">
        <is>
          <t>OTHER</t>
        </is>
      </c>
      <c r="F299" t="inlineStr">
        <is>
          <t>THE CUMIN CLUB</t>
        </is>
      </c>
      <c r="G299" t="inlineStr">
        <is>
          <t>The Cumin Club Medium Dal Tadka delivers a well-spiced lentil dish with a moderate level of heat. The 2.5 oz package makes it simple to serve a flavorful Indian-inspired side or light meal in minutes.</t>
        </is>
      </c>
      <c r="S299" t="inlineStr">
        <is>
          <t>https://media-prod-use-1.mirakl.net/SOURCE/9c4d75856d79481cb5655f5d9b00348c</t>
        </is>
      </c>
      <c r="T299" t="inlineStr">
        <is>
          <t>https://media-prod-use-1.mirakl.net/SOURCE/1be21bcbfa924b5199e4796b767d369e</t>
        </is>
      </c>
      <c r="U299" t="inlineStr">
        <is>
          <t>https://media-prod-use-1.mirakl.net/SOURCE/a3866a3dd65d435a976a8cda3180cd31</t>
        </is>
      </c>
      <c r="V299" t="inlineStr">
        <is>
          <t>https://media-prod-use-1.mirakl.net/SOURCE/18666b84193a4a5496c49ec3decbedbf</t>
        </is>
      </c>
      <c r="W299" t="inlineStr">
        <is>
          <t>https://media-prod-use-1.mirakl.net/SOURCE/c88ac76a201844ed8ef8e249c6e3cddf</t>
        </is>
      </c>
      <c r="Y299" t="inlineStr">
        <is>
          <t>THE CUMIN CLUB-860012226023-6-2.5</t>
        </is>
      </c>
      <c r="Z299" t="inlineStr">
        <is>
          <t>860012226023</t>
        </is>
      </c>
      <c r="AA299" t="inlineStr">
        <is>
          <t>6</t>
        </is>
      </c>
      <c r="AB299" t="inlineStr">
        <is>
          <t>2.5</t>
        </is>
      </c>
      <c r="AC299" t="inlineStr">
        <is>
          <t>OZ</t>
        </is>
      </c>
      <c r="AD299" t="inlineStr">
        <is>
          <t>07044021099</t>
        </is>
      </c>
      <c r="AG299" t="inlineStr">
        <is>
          <t>10:FOOD</t>
        </is>
      </c>
      <c r="AN299" t="inlineStr">
        <is>
          <t>D</t>
        </is>
      </c>
      <c r="AO299" t="inlineStr">
        <is>
          <t>EA</t>
        </is>
      </c>
      <c r="AP299" t="inlineStr">
        <is>
          <t>LB</t>
        </is>
      </c>
      <c r="BP299" t="inlineStr">
        <is>
          <t>10</t>
        </is>
      </c>
      <c r="BQ299" t="inlineStr">
        <is>
          <t>6.3</t>
        </is>
      </c>
      <c r="BR299" t="inlineStr">
        <is>
          <t>8.5</t>
        </is>
      </c>
      <c r="BS299" t="inlineStr">
        <is>
          <t>IN</t>
        </is>
      </c>
      <c r="BT299" t="inlineStr">
        <is>
          <t>1.8</t>
        </is>
      </c>
      <c r="DA299" t="inlineStr">
        <is>
          <t>READY SERVE DAL TADKA CASE OF 6 6 2 5 OZ</t>
        </is>
      </c>
      <c r="DB299" t="inlineStr">
        <is>
          <t>A019 Mirakl</t>
        </is>
      </c>
      <c r="DC299" s="16" t="inlineStr">
        <is>
          <t>10:FOOD</t>
        </is>
      </c>
      <c r="DD299" s="16" t="inlineStr">
        <is>
          <t>Vertex general food definition</t>
        </is>
      </c>
      <c r="DE299" s="16" t="inlineStr">
        <is>
          <t>High</t>
        </is>
      </c>
      <c r="DF299" s="16" t="inlineStr">
        <is>
          <t>No additional validation required based on the available category and product attributes.</t>
        </is>
      </c>
      <c r="DG299" s="16" t="inlineStr">
        <is>
          <t>Validated - no change</t>
        </is>
      </c>
      <c r="DI299" s="19" t="inlineStr">
        <is>
          <t>Need the product label/specification sheet to confirm intended use, physical form, preparation method, and attributes required by the leading Vertex candidates.</t>
        </is>
      </c>
    </row>
    <row r="300" hidden="1" ht="14.4" customHeight="1">
      <c r="A300" t="n">
        <v>2053</v>
      </c>
      <c r="B300" t="inlineStr">
        <is>
          <t>syy_cust_tax_ketchup</t>
        </is>
      </c>
      <c r="C300" t="inlineStr">
        <is>
          <t>KHE850068174010--12-1</t>
        </is>
      </c>
      <c r="D300" t="inlineStr">
        <is>
          <t>KETCHUP BOTTLE CLASSIC TOMATO CASE OF 12</t>
        </is>
      </c>
      <c r="E300" t="inlineStr">
        <is>
          <t>OTHER</t>
        </is>
      </c>
      <c r="F300" t="inlineStr">
        <is>
          <t>SMASH KITCHEN</t>
        </is>
      </c>
      <c r="G300" t="inlineStr">
        <is>
          <t>Smash Kitchen Ketchup offers a classic tomato condiment for burgers, fries, and sandwiches at home. It's a pantry staple that's easy to keep stocked in the fridge. It comes in a 15 oz bottle.</t>
        </is>
      </c>
      <c r="S300" t="inlineStr">
        <is>
          <t>https://media-prod-use-1.mirakl.net/SOURCE/6a2f8cad55224564b40c6b688fd55364</t>
        </is>
      </c>
      <c r="T300" t="inlineStr">
        <is>
          <t>https://media-prod-use-1.mirakl.net/SOURCE/68666fcb23d74259b9b97e63c4e61e24</t>
        </is>
      </c>
      <c r="U300" t="inlineStr">
        <is>
          <t>https://media-prod-use-1.mirakl.net/SOURCE/6c0329f914b04780ab4eba753a53c9cc</t>
        </is>
      </c>
      <c r="V300" t="inlineStr">
        <is>
          <t>https://media-prod-use-1.mirakl.net/SOURCE/f96561513a2148b0af21d16530975fed</t>
        </is>
      </c>
      <c r="W300" t="inlineStr">
        <is>
          <t>https://media-prod-use-1.mirakl.net/SOURCE/f8d3752bd6124cb0908f74c3a5c4d0c5</t>
        </is>
      </c>
      <c r="Y300" t="inlineStr">
        <is>
          <t>SMASH KITCHEN-850068174010-12-15.0</t>
        </is>
      </c>
      <c r="Z300" t="inlineStr">
        <is>
          <t>850068174010</t>
        </is>
      </c>
      <c r="AA300" t="inlineStr">
        <is>
          <t>12</t>
        </is>
      </c>
      <c r="AB300" t="inlineStr">
        <is>
          <t>15.0</t>
        </is>
      </c>
      <c r="AC300" t="inlineStr">
        <is>
          <t>OZ</t>
        </is>
      </c>
      <c r="AD300" t="inlineStr">
        <is>
          <t>07009001003</t>
        </is>
      </c>
      <c r="AG300" t="inlineStr">
        <is>
          <t>15:CONDIMENTS</t>
        </is>
      </c>
      <c r="AN300" t="inlineStr">
        <is>
          <t>D</t>
        </is>
      </c>
      <c r="AO300" t="inlineStr">
        <is>
          <t>EA</t>
        </is>
      </c>
      <c r="AP300" t="inlineStr">
        <is>
          <t>LB</t>
        </is>
      </c>
      <c r="BP300" t="inlineStr">
        <is>
          <t>9</t>
        </is>
      </c>
      <c r="BQ300" t="inlineStr">
        <is>
          <t>9.6</t>
        </is>
      </c>
      <c r="BR300" t="inlineStr">
        <is>
          <t>7.0</t>
        </is>
      </c>
      <c r="BS300" t="inlineStr">
        <is>
          <t>IN</t>
        </is>
      </c>
      <c r="BT300" t="inlineStr">
        <is>
          <t>12.9</t>
        </is>
      </c>
      <c r="DA300" t="inlineStr">
        <is>
          <t>KETCHUP BOTTLE CLASSIC TOMATO CASE OF 12 12 15 0 OZ</t>
        </is>
      </c>
      <c r="DB300" t="inlineStr">
        <is>
          <t>A019 Mirakl</t>
        </is>
      </c>
      <c r="DC300" s="16" t="inlineStr">
        <is>
          <t>15:CONDIMENTS</t>
        </is>
      </c>
      <c r="DD300" s="16" t="inlineStr">
        <is>
          <t>Vertex condiment definition</t>
        </is>
      </c>
      <c r="DE300" s="16" t="inlineStr">
        <is>
          <t>High</t>
        </is>
      </c>
      <c r="DF300" s="16" t="inlineStr">
        <is>
          <t>No additional validation required; the Marketplace category identifies a condiment, sauce, dressing, pickle, ketchup, mustard, mayonnaise, or marinade.</t>
        </is>
      </c>
      <c r="DG300" s="16" t="inlineStr">
        <is>
          <t>Review code change</t>
        </is>
      </c>
      <c r="DI300" s="19" t="inlineStr">
        <is>
          <t>Need the product label/specification sheet to confirm intended use, physical form, preparation method, and attributes required by the leading Vertex candidates.</t>
        </is>
      </c>
    </row>
    <row r="301" hidden="1" ht="14.4" customHeight="1">
      <c r="A301" t="n">
        <v>2053</v>
      </c>
      <c r="B301" t="inlineStr">
        <is>
          <t>syy_cust_tax_sugarandsweeteners</t>
        </is>
      </c>
      <c r="C301" t="inlineStr">
        <is>
          <t>KHE810057652080--6-1</t>
        </is>
      </c>
      <c r="D301" t="inlineStr">
        <is>
          <t>HONEY HOT INFUSED WITH CHILE PEPPERS CASE OF 6</t>
        </is>
      </c>
      <c r="E301" t="inlineStr">
        <is>
          <t>MELIN1</t>
        </is>
      </c>
      <c r="F301" t="inlineStr">
        <is>
          <t>MELINDAS</t>
        </is>
      </c>
      <c r="G301" t="inlineStr">
        <is>
          <t>Melinda's Honey Hot Sauce balances sweet honey with a spicy kick, great drizzled over wings, chicken, or pizza. Each bottle is 10 oz.</t>
        </is>
      </c>
      <c r="S301" t="inlineStr">
        <is>
          <t>https://media-prod-use-1.mirakl.net/SOURCE/e5b0161b0f4148a2bb8178e350176202</t>
        </is>
      </c>
      <c r="T301" t="inlineStr">
        <is>
          <t>https://media-prod-use-1.mirakl.net/SOURCE/54126503baf047669be554b8d7175fa3</t>
        </is>
      </c>
      <c r="U301" t="inlineStr">
        <is>
          <t>https://media-prod-use-1.mirakl.net/SOURCE/4e659690979044d685bffce8bc598467</t>
        </is>
      </c>
      <c r="V301" t="inlineStr">
        <is>
          <t>https://media-prod-use-1.mirakl.net/SOURCE/6c5a2ad06f4147d9a466974e8ad01664</t>
        </is>
      </c>
      <c r="W301" t="inlineStr">
        <is>
          <t>https://media-prod-use-1.mirakl.net/SOURCE/7bc9c032083842c1b005b022d73a4197</t>
        </is>
      </c>
      <c r="Y301" t="inlineStr">
        <is>
          <t>MELIN1-810057652080-6-10.0</t>
        </is>
      </c>
      <c r="Z301" t="inlineStr">
        <is>
          <t>810057652080</t>
        </is>
      </c>
      <c r="AA301" t="inlineStr">
        <is>
          <t>6</t>
        </is>
      </c>
      <c r="AB301" t="inlineStr">
        <is>
          <t>10.0</t>
        </is>
      </c>
      <c r="AC301" t="inlineStr">
        <is>
          <t>OZ</t>
        </is>
      </c>
      <c r="AD301" t="inlineStr">
        <is>
          <t>07029002099</t>
        </is>
      </c>
      <c r="AG301" t="inlineStr">
        <is>
          <t>10:FOOD</t>
        </is>
      </c>
      <c r="AN301" t="inlineStr">
        <is>
          <t>D</t>
        </is>
      </c>
      <c r="AO301" t="inlineStr">
        <is>
          <t>EA</t>
        </is>
      </c>
      <c r="AP301" t="inlineStr">
        <is>
          <t>LB</t>
        </is>
      </c>
      <c r="BP301" t="inlineStr">
        <is>
          <t>7</t>
        </is>
      </c>
      <c r="BQ301" t="inlineStr">
        <is>
          <t>4.8</t>
        </is>
      </c>
      <c r="BR301" t="inlineStr">
        <is>
          <t>8.3</t>
        </is>
      </c>
      <c r="BS301" t="inlineStr">
        <is>
          <t>IN</t>
        </is>
      </c>
      <c r="BT301" t="inlineStr">
        <is>
          <t>6.1</t>
        </is>
      </c>
      <c r="DA301" t="inlineStr">
        <is>
          <t>HONEY HOT INFUSED WITH CHILE PEPPERS CASE OF 6 6 10 0 OZ</t>
        </is>
      </c>
      <c r="DB301" t="inlineStr">
        <is>
          <t>A019 Mirakl</t>
        </is>
      </c>
      <c r="DC301" s="16" t="inlineStr">
        <is>
          <t>10:FOOD</t>
        </is>
      </c>
      <c r="DD301" s="16" t="inlineStr">
        <is>
          <t>Vertex general food: the Marketplace category identifies an edible food product and no more specific Vertex class is required.</t>
        </is>
      </c>
      <c r="DE301" s="16" t="inlineStr">
        <is>
          <t>High</t>
        </is>
      </c>
      <c r="DF301" s="16" t="inlineStr">
        <is>
          <t>No additional validation required. The populated Marketplace category and product title identify the Vertex product group.</t>
        </is>
      </c>
      <c r="DG301" s="16" t="inlineStr">
        <is>
          <t>Validated - no change</t>
        </is>
      </c>
      <c r="DI301" s="19" t="inlineStr">
        <is>
          <t>Need the product label/specification sheet to confirm intended use, physical form, preparation method, and attributes required by the leading Vertex candidates.</t>
        </is>
      </c>
    </row>
    <row r="302" hidden="1" ht="14.4" customHeight="1">
      <c r="A302" t="n">
        <v>2053</v>
      </c>
      <c r="B302" t="inlineStr">
        <is>
          <t>syy_cust_tax_healthandpersonalcare</t>
        </is>
      </c>
      <c r="C302" t="inlineStr">
        <is>
          <t>VISQUA05953_CS</t>
        </is>
      </c>
      <c r="D302" t="inlineStr">
        <is>
          <t>SUPPLEMENT NUTRITION ENERGY CHEWS STRAWBERRY CASE OF 16</t>
        </is>
      </c>
      <c r="E302" t="inlineStr">
        <is>
          <t>GATRADE</t>
        </is>
      </c>
      <c r="F302" t="inlineStr">
        <is>
          <t>Gatorade</t>
        </is>
      </c>
      <c r="G302" t="inlineStr">
        <is>
          <t>Fruit punch flavor in a caffeine-free energy chew from Gatorade. The chews are soft enough to work through mid-activity, with fruity flavor that reads more sports drink than candy. Stash a pack in a bike bag, a hockey duffel, or a hiking pack for the back half of a long effort. Familiar fuel in chewable form.</t>
        </is>
      </c>
      <c r="S302" t="inlineStr">
        <is>
          <t>https://media-prod-use-1.mirakl.net/SOURCE/ef9d84758e654fa79a947362e10ef189</t>
        </is>
      </c>
      <c r="T302" t="inlineStr">
        <is>
          <t>https://media-prod-use-1.mirakl.net/SOURCE/08b25ac8c84147aaa5bfa30ff30db5af</t>
        </is>
      </c>
      <c r="W302" t="inlineStr">
        <is>
          <t>https://media-prod-use-1.mirakl.net/SOURCE/c7467cf1f54f42a9bb8e10c6f4d73381</t>
        </is>
      </c>
      <c r="Y302" t="inlineStr">
        <is>
          <t>GATRADE-052000059540-16-1.07|GATRADE-052000059540-16-1.07 lb</t>
        </is>
      </c>
      <c r="Z302" t="inlineStr">
        <is>
          <t>052000059540</t>
        </is>
      </c>
      <c r="AA302" t="inlineStr">
        <is>
          <t>16</t>
        </is>
      </c>
      <c r="AB302" t="inlineStr">
        <is>
          <t>1.07</t>
        </is>
      </c>
      <c r="AC302" t="inlineStr">
        <is>
          <t>OZ</t>
        </is>
      </c>
      <c r="AD302" t="inlineStr">
        <is>
          <t>01025001020</t>
        </is>
      </c>
      <c r="AG302" t="inlineStr">
        <is>
          <t>18:DIETARY SUPPLEMENTS</t>
        </is>
      </c>
      <c r="AN302" t="inlineStr">
        <is>
          <t>D</t>
        </is>
      </c>
      <c r="AO302" t="inlineStr">
        <is>
          <t>EA</t>
        </is>
      </c>
      <c r="AP302" t="inlineStr">
        <is>
          <t>LB</t>
        </is>
      </c>
      <c r="BP302" t="inlineStr">
        <is>
          <t>0.5</t>
        </is>
      </c>
      <c r="BQ302" t="inlineStr">
        <is>
          <t>3.25</t>
        </is>
      </c>
      <c r="BR302" t="inlineStr">
        <is>
          <t>4</t>
        </is>
      </c>
      <c r="BS302" t="inlineStr">
        <is>
          <t>LB</t>
        </is>
      </c>
      <c r="BT302" t="inlineStr">
        <is>
          <t>1.4</t>
        </is>
      </c>
      <c r="DA302" t="inlineStr">
        <is>
          <t>SUPPLEMENT NUTRITION ENERGY CHEWS STRAWBERRY CASE OF 16 16 1 07 OZ</t>
        </is>
      </c>
      <c r="DB302" t="inlineStr">
        <is>
          <t>A019 Mirakl</t>
        </is>
      </c>
      <c r="DC302" s="17" t="inlineStr">
        <is>
          <t>18:DIETARY SUPPLEMENTS</t>
        </is>
      </c>
      <c r="DD302" s="17" t="inlineStr">
        <is>
          <t>Vertex dietary supplement definition: the product title explicitly identifies a dietary supplement, vitamin, probiotic, or supplement ingredient.</t>
        </is>
      </c>
      <c r="DE302" s="17" t="inlineStr">
        <is>
          <t>High</t>
        </is>
      </c>
      <c r="DF302" s="17" t="inlineStr">
        <is>
          <t>No additional validation required; the product title explicitly identifies a dietary supplement rather than a general supply or OTC medicine.</t>
        </is>
      </c>
      <c r="DG302" s="17" t="inlineStr">
        <is>
          <t>Review code change</t>
        </is>
      </c>
      <c r="DI302" s="19" t="inlineStr">
        <is>
          <t>Need front and back labels to confirm Nutrition Facts versus Supplement Facts and any 'Meal Replacement' statement.</t>
        </is>
      </c>
    </row>
    <row r="303" hidden="1" ht="14.4" customHeight="1">
      <c r="A303" t="n">
        <v>2053</v>
      </c>
      <c r="B303" t="inlineStr">
        <is>
          <t>syy_cust_tax_candy</t>
        </is>
      </c>
      <c r="C303" t="inlineStr">
        <is>
          <t>KHE850036632504--8-1</t>
        </is>
      </c>
      <c r="D303" t="inlineStr">
        <is>
          <t>SNACK MARSHMALLOW MICRO RAINBOW CASE OF 8</t>
        </is>
      </c>
      <c r="E303" t="inlineStr">
        <is>
          <t>YUMMAL</t>
        </is>
      </c>
      <c r="F303" t="inlineStr">
        <is>
          <t>YUMMALLO</t>
        </is>
      </c>
      <c r="G303" t="inlineStr">
        <is>
          <t>Yummallo Micro Rainbow Marshmallows add a pop of color and fun, fluffy sweetness to hot cocoa, cereal, and baked treats. The 5.25 oz bag's tiny size makes them easy to sprinkle over desserts or stir into a mug.</t>
        </is>
      </c>
      <c r="S303" t="inlineStr">
        <is>
          <t>https://media-prod-use-1.mirakl.net/SOURCE/02b4b2cae04240d699ee7f7b35be53c5</t>
        </is>
      </c>
      <c r="T303" t="inlineStr">
        <is>
          <t>https://media-prod-use-1.mirakl.net/SOURCE/1f60c825a7984459befa4265b7b119b2</t>
        </is>
      </c>
      <c r="U303" t="inlineStr">
        <is>
          <t>https://media-prod-use-1.mirakl.net/SOURCE/d9953dc7da714dcd8253a7ca3b0459e8</t>
        </is>
      </c>
      <c r="V303" t="inlineStr">
        <is>
          <t>https://media-prod-use-1.mirakl.net/SOURCE/4d6d278a9ef341f090ee215bba50ad00</t>
        </is>
      </c>
      <c r="W303" t="inlineStr">
        <is>
          <t>https://media-prod-use-1.mirakl.net/SOURCE/8787eeeabbab40cfbe472303b96192b1</t>
        </is>
      </c>
      <c r="Y303" t="inlineStr">
        <is>
          <t>YUMMAL-850036632504-8-5.3</t>
        </is>
      </c>
      <c r="Z303" t="inlineStr">
        <is>
          <t>850036632504</t>
        </is>
      </c>
      <c r="AA303" t="inlineStr">
        <is>
          <t>8</t>
        </is>
      </c>
      <c r="AB303" t="inlineStr">
        <is>
          <t>5.3</t>
        </is>
      </c>
      <c r="AC303" t="inlineStr">
        <is>
          <t>OZ</t>
        </is>
      </c>
      <c r="AD303" t="inlineStr">
        <is>
          <t>07006001004</t>
        </is>
      </c>
      <c r="AG303" t="inlineStr">
        <is>
          <t>13:COCOA</t>
        </is>
      </c>
      <c r="AN303" t="inlineStr">
        <is>
          <t>D</t>
        </is>
      </c>
      <c r="AO303" t="inlineStr">
        <is>
          <t>EA</t>
        </is>
      </c>
      <c r="AP303" t="inlineStr">
        <is>
          <t>LB</t>
        </is>
      </c>
      <c r="BP303" t="inlineStr">
        <is>
          <t>15</t>
        </is>
      </c>
      <c r="BQ303" t="inlineStr">
        <is>
          <t>5.1</t>
        </is>
      </c>
      <c r="BR303" t="inlineStr">
        <is>
          <t>6.7</t>
        </is>
      </c>
      <c r="BS303" t="inlineStr">
        <is>
          <t>IN</t>
        </is>
      </c>
      <c r="BT303" t="inlineStr">
        <is>
          <t>2.6</t>
        </is>
      </c>
      <c r="DA303" t="inlineStr">
        <is>
          <t>SNACK MARSHMALLOW MICRO RAINBOW CASE OF 8 8 5 3 OZ</t>
        </is>
      </c>
      <c r="DB303" t="inlineStr">
        <is>
          <t>A019 Mirakl</t>
        </is>
      </c>
      <c r="DC303" s="16" t="inlineStr">
        <is>
          <t>13:COCOA</t>
        </is>
      </c>
      <c r="DD303" s="16" t="inlineStr">
        <is>
          <t>Vertex cocoa category</t>
        </is>
      </c>
      <c r="DE303" s="16" t="inlineStr">
        <is>
          <t>High</t>
        </is>
      </c>
      <c r="DF303" s="16" t="inlineStr">
        <is>
          <t>No additional validation required based on the available category and product attributes.</t>
        </is>
      </c>
      <c r="DG303" s="16" t="inlineStr">
        <is>
          <t>Review code change</t>
        </is>
      </c>
      <c r="DI303" s="19" t="inlineStr">
        <is>
          <t>Need the product label/specification sheet to confirm intended use, physical form, preparation method, and attributes required by the leading Vertex candidates.</t>
        </is>
      </c>
    </row>
    <row r="304" hidden="1" ht="14.4" customHeight="1">
      <c r="A304" t="n">
        <v>2053</v>
      </c>
      <c r="B304" t="inlineStr">
        <is>
          <t>syy_cust_tax_saucesandmarinades</t>
        </is>
      </c>
      <c r="C304" t="inlineStr">
        <is>
          <t>KHE619360008153--6-1</t>
        </is>
      </c>
      <c r="D304" s="20" t="inlineStr">
        <is>
          <t>SAUCE GARNISH BUFFALO RANCH SQUEEZE CASE OF 6</t>
        </is>
      </c>
      <c r="E304" t="inlineStr">
        <is>
          <t>OTHER</t>
        </is>
      </c>
      <c r="F304" t="inlineStr">
        <is>
          <t>TERRAPIN RIDGE</t>
        </is>
      </c>
      <c r="G304" t="inlineStr">
        <is>
          <t>Terrapin Ridge Farms Buffalo Ranch Gourmet Squeeze combines tangy buffalo heat with creamy ranch flavor in an easy squeeze bottle. It's a simple way to dress up wings, sandwiches, or snacks at home. Each bottle is 7.8 oz.</t>
        </is>
      </c>
      <c r="S304" t="inlineStr">
        <is>
          <t>https://media-prod-use-1.mirakl.net/SOURCE/1bc2ab72064843f39dfb7dc38ba48180</t>
        </is>
      </c>
      <c r="T304" t="inlineStr">
        <is>
          <t>https://media-prod-use-1.mirakl.net/SOURCE/db845c56813747dda66fd2639dd1fbe2</t>
        </is>
      </c>
      <c r="U304" t="inlineStr">
        <is>
          <t>https://media-prod-use-1.mirakl.net/SOURCE/aa045437698b46a186f42a8a95b6c68d</t>
        </is>
      </c>
      <c r="V304" t="inlineStr">
        <is>
          <t>https://media-prod-use-1.mirakl.net/SOURCE/bdb3bbf3afd943859e9ed486a46f659b</t>
        </is>
      </c>
      <c r="W304" t="inlineStr">
        <is>
          <t>https://media-prod-use-1.mirakl.net/SOURCE/7000351a86dc4dd197995cab11411ca0</t>
        </is>
      </c>
      <c r="Y304" t="inlineStr">
        <is>
          <t>TERRAPIN RIDGE-619360008153-6-7.8</t>
        </is>
      </c>
      <c r="Z304" t="inlineStr">
        <is>
          <t>619360008153</t>
        </is>
      </c>
      <c r="AA304" t="inlineStr">
        <is>
          <t>6</t>
        </is>
      </c>
      <c r="AB304" t="inlineStr">
        <is>
          <t>7.8</t>
        </is>
      </c>
      <c r="AC304" t="inlineStr">
        <is>
          <t>OZ</t>
        </is>
      </c>
      <c r="AD304" t="inlineStr">
        <is>
          <t>07029013099</t>
        </is>
      </c>
      <c r="AG304" t="inlineStr">
        <is>
          <t>15:CONDIMENTS</t>
        </is>
      </c>
      <c r="AN304" t="inlineStr">
        <is>
          <t>D</t>
        </is>
      </c>
      <c r="AO304" t="inlineStr">
        <is>
          <t>EA</t>
        </is>
      </c>
      <c r="AP304" t="inlineStr">
        <is>
          <t>LB</t>
        </is>
      </c>
      <c r="BP304" t="inlineStr">
        <is>
          <t>6</t>
        </is>
      </c>
      <c r="BQ304" t="inlineStr">
        <is>
          <t>4.6</t>
        </is>
      </c>
      <c r="BR304" t="inlineStr">
        <is>
          <t>7.7</t>
        </is>
      </c>
      <c r="BS304" t="inlineStr">
        <is>
          <t>IN</t>
        </is>
      </c>
      <c r="BT304" t="inlineStr">
        <is>
          <t>3.7</t>
        </is>
      </c>
      <c r="DA304" t="inlineStr">
        <is>
          <t>SAUCE GARNISH BUFFALO RANCH SQUEEZE CASE OF 6 6 7 8 OZ</t>
        </is>
      </c>
      <c r="DB304" t="inlineStr">
        <is>
          <t>A019 Mirakl</t>
        </is>
      </c>
      <c r="DC304" s="16" t="inlineStr">
        <is>
          <t>15:CONDIMENTS</t>
        </is>
      </c>
      <c r="DD304" s="16" t="inlineStr">
        <is>
          <t>Vertex condiment definition</t>
        </is>
      </c>
      <c r="DE304" s="16" t="inlineStr">
        <is>
          <t>High</t>
        </is>
      </c>
      <c r="DF304" s="16" t="inlineStr">
        <is>
          <t>No additional validation required; the Marketplace category identifies a condiment, sauce, dressing, pickle, ketchup, mustard, mayonnaise, or marinade.</t>
        </is>
      </c>
      <c r="DG304" s="16" t="inlineStr">
        <is>
          <t>Review code change</t>
        </is>
      </c>
      <c r="DH304" t="inlineStr">
        <is>
          <t>10:FOOD</t>
        </is>
      </c>
      <c r="DI304" t="inlineStr">
        <is>
          <t>Change: edible garnish; classify as 10:FOOD.</t>
        </is>
      </c>
    </row>
    <row r="305" hidden="1" ht="14.4" customHeight="1">
      <c r="A305" t="n">
        <v>2053</v>
      </c>
      <c r="B305" t="inlineStr">
        <is>
          <t>syy_cust_tax_pancakesandwaffles</t>
        </is>
      </c>
      <c r="C305" t="inlineStr">
        <is>
          <t>KHE628250924152--8-1</t>
        </is>
      </c>
      <c r="D305" t="inlineStr">
        <is>
          <t>MIX PANCAKE PROTEIN, BIRTHDAY CAKE CASE OF 8</t>
        </is>
      </c>
      <c r="E305" t="inlineStr">
        <is>
          <t>FLOURISH</t>
        </is>
      </c>
      <c r="F305" t="inlineStr">
        <is>
          <t>FLOURISH</t>
        </is>
      </c>
      <c r="G305" t="inlineStr">
        <is>
          <t>Flourish Birthday Cake Pancake Mix turns an ordinary breakfast into something festive with its birthday cake flavor. It's an easy mix to keep on hand for a fun weekend breakfast. It comes in a 16 oz bag.</t>
        </is>
      </c>
      <c r="S305" t="inlineStr">
        <is>
          <t>https://media-prod-use-1.mirakl.net/SOURCE/3263f7e9ff344b95a782573ee5191417</t>
        </is>
      </c>
      <c r="T305" t="inlineStr">
        <is>
          <t>https://media-prod-use-1.mirakl.net/SOURCE/ec19a78356cc4777aad3a1e5c1778763</t>
        </is>
      </c>
      <c r="U305" t="inlineStr">
        <is>
          <t>https://media-prod-use-1.mirakl.net/SOURCE/0d86c3f4c9714c4399cf1cfff1b21618</t>
        </is>
      </c>
      <c r="V305" t="inlineStr">
        <is>
          <t>https://media-prod-use-1.mirakl.net/SOURCE/b458f7429e9d496eaf3f4c4f711667c3</t>
        </is>
      </c>
      <c r="W305" t="inlineStr">
        <is>
          <t>https://media-prod-use-1.mirakl.net/SOURCE/11a0ac1aa7264b389b802850fdff3492</t>
        </is>
      </c>
      <c r="Y305" t="inlineStr">
        <is>
          <t>FLOURISH-628250924152-8-16.0</t>
        </is>
      </c>
      <c r="Z305" t="inlineStr">
        <is>
          <t>628250924152</t>
        </is>
      </c>
      <c r="AA305" t="inlineStr">
        <is>
          <t>8</t>
        </is>
      </c>
      <c r="AB305" t="inlineStr">
        <is>
          <t>16.0</t>
        </is>
      </c>
      <c r="AC305" t="inlineStr">
        <is>
          <t>OZ</t>
        </is>
      </c>
      <c r="AD305" t="inlineStr">
        <is>
          <t>07003003001</t>
        </is>
      </c>
      <c r="AG305" t="inlineStr">
        <is>
          <t>10:FOOD</t>
        </is>
      </c>
      <c r="AN305" t="inlineStr">
        <is>
          <t>D</t>
        </is>
      </c>
      <c r="AO305" t="inlineStr">
        <is>
          <t>EA</t>
        </is>
      </c>
      <c r="AP305" t="inlineStr">
        <is>
          <t>LB</t>
        </is>
      </c>
      <c r="BP305" t="inlineStr">
        <is>
          <t>11</t>
        </is>
      </c>
      <c r="BQ305" t="inlineStr">
        <is>
          <t>9.5</t>
        </is>
      </c>
      <c r="BR305" t="inlineStr">
        <is>
          <t>5.8</t>
        </is>
      </c>
      <c r="BS305" t="inlineStr">
        <is>
          <t>IN</t>
        </is>
      </c>
      <c r="BT305" t="inlineStr">
        <is>
          <t>8.6</t>
        </is>
      </c>
      <c r="DA305" t="inlineStr">
        <is>
          <t>MIX PANCAKE PROTEIN  BIRTHDAY CAKE CASE OF 8 8 16 0 OZ</t>
        </is>
      </c>
      <c r="DB305" t="inlineStr">
        <is>
          <t>A019 Mirakl</t>
        </is>
      </c>
      <c r="DC305" s="16" t="inlineStr">
        <is>
          <t>10:FOOD</t>
        </is>
      </c>
      <c r="DD305" s="16" t="inlineStr">
        <is>
          <t>Vertex general food: the Marketplace category identifies an edible food product and no more specific Vertex class is required.</t>
        </is>
      </c>
      <c r="DE305" s="16" t="inlineStr">
        <is>
          <t>High</t>
        </is>
      </c>
      <c r="DF305" s="16" t="inlineStr">
        <is>
          <t>No additional validation required. The populated Marketplace category and product title identify the Vertex product group.</t>
        </is>
      </c>
      <c r="DG305" s="16" t="inlineStr">
        <is>
          <t>Validated - no change</t>
        </is>
      </c>
      <c r="DI305" s="19" t="inlineStr">
        <is>
          <t>Need the product label/specification sheet to confirm intended use, physical form, preparation method, and attributes required by the leading Vertex candidates.</t>
        </is>
      </c>
    </row>
    <row r="306" hidden="1" ht="14.4" customHeight="1">
      <c r="A306" t="n">
        <v>2053</v>
      </c>
      <c r="B306" t="inlineStr">
        <is>
          <t>syy_cust_tax_healthandpersonalcare</t>
        </is>
      </c>
      <c r="C306" t="inlineStr">
        <is>
          <t>HG3168556</t>
        </is>
      </c>
      <c r="D306" t="inlineStr">
        <is>
          <t>SUPPLEMENT CAPSULE METABOLIM SUPPORT, PLANT-BASED CASE OF 1</t>
        </is>
      </c>
      <c r="E306" t="inlineStr">
        <is>
          <t>OTHER</t>
        </is>
      </c>
      <c r="F306" t="inlineStr">
        <is>
          <t>METAVO</t>
        </is>
      </c>
      <c r="G306" t="inlineStr">
        <is>
          <t>Activate your metabolism naturally. Advance weight &amp; blood sugar support. Sustainable. Contains Bioactive AvoB. Metavo is the world's leading metabolism supplement brand providing advanced weight and blood sugar support powered by AvoB. The cutting-edge bioactive from Avocado shown to directly target your metabolism at the cellular level. Unlike other so called magic pills, Metavo actually activates metabolism (initially) but also helps optimize a healthy metabolism (long term) all while balancing blood sugars. Activate your metabolism naturally. Advanced weight &amp; blood sugar support. Curb sugar cravings &amp; increase energy. Scientifically researched avocado bioactive AvoB. Experience the Difference in 30 Days: Day 1-14: Activate: Starts to activate a healthy metabolism and blood sugar levels. Day 15-30: Pptimize: Optimizes an active metabolism and balances blood sugars. You should experience reduced sugar cravings and more energy. Day 30: Maintain: You're activated! Metavo will sustain support for a healthy metabolism. Metavo contains dried avocado pulp powder with a standardized dose of AvoB and Chromium which helps to maintain normal blood glucose levels and supports healthy weight goals.</t>
        </is>
      </c>
      <c r="S306" t="inlineStr">
        <is>
          <t>https://media-prod-use-1.mirakl.net/SOURCE/9e622a39946c428ebd215b89c58cfdc1</t>
        </is>
      </c>
      <c r="T306" t="inlineStr">
        <is>
          <t>https://media-prod-use-1.mirakl.net/SOURCE/e531d9dc80ff440ca67f8baa15514a67</t>
        </is>
      </c>
      <c r="U306" t="inlineStr">
        <is>
          <t>https://media-prod-use-1.mirakl.net/SOURCE/8d7cf40c6294460c8b32eecdb93e6ddd</t>
        </is>
      </c>
      <c r="Y306" t="inlineStr">
        <is>
          <t>METAVO-627987301014-1-120</t>
        </is>
      </c>
      <c r="Z306" t="inlineStr">
        <is>
          <t>627987301014</t>
        </is>
      </c>
      <c r="AA306" t="inlineStr">
        <is>
          <t>1</t>
        </is>
      </c>
      <c r="AB306" t="inlineStr">
        <is>
          <t>120</t>
        </is>
      </c>
      <c r="AC306" t="inlineStr">
        <is>
          <t>CT</t>
        </is>
      </c>
      <c r="AD306" t="inlineStr">
        <is>
          <t>01025001020</t>
        </is>
      </c>
      <c r="AG306" t="inlineStr">
        <is>
          <t>18:DIETARY SUPPLEMENTS</t>
        </is>
      </c>
      <c r="AN306" t="inlineStr">
        <is>
          <t>D</t>
        </is>
      </c>
      <c r="AO306" t="inlineStr">
        <is>
          <t>EA</t>
        </is>
      </c>
      <c r="AP306" t="inlineStr">
        <is>
          <t>LB</t>
        </is>
      </c>
      <c r="BP306" t="inlineStr">
        <is>
          <t>2.6</t>
        </is>
      </c>
      <c r="BQ306" t="inlineStr">
        <is>
          <t>2.6</t>
        </is>
      </c>
      <c r="BR306" t="inlineStr">
        <is>
          <t>6</t>
        </is>
      </c>
      <c r="BS306" t="inlineStr">
        <is>
          <t>IN</t>
        </is>
      </c>
      <c r="BT306" t="inlineStr">
        <is>
          <t>0.4</t>
        </is>
      </c>
      <c r="DA306" t="inlineStr">
        <is>
          <t>SUPPLEMENT CAPSULE METABOLIM SUPPORT  PLANT BASED CASE OF 1 1 120 CT</t>
        </is>
      </c>
      <c r="DB306" t="inlineStr">
        <is>
          <t>A019 Mirakl</t>
        </is>
      </c>
      <c r="DC306" s="17" t="inlineStr">
        <is>
          <t>18:DIETARY SUPPLEMENTS</t>
        </is>
      </c>
      <c r="DD306" s="17" t="inlineStr">
        <is>
          <t>Vertex dietary supplement definition: the product title explicitly identifies a dietary supplement, vitamin, probiotic, or supplement ingredient.</t>
        </is>
      </c>
      <c r="DE306" s="17" t="inlineStr">
        <is>
          <t>High</t>
        </is>
      </c>
      <c r="DF306" s="17" t="inlineStr">
        <is>
          <t>No additional validation required; the product title explicitly identifies a dietary supplement rather than a general supply or OTC medicine.</t>
        </is>
      </c>
      <c r="DG306" s="17" t="inlineStr">
        <is>
          <t>Review code change</t>
        </is>
      </c>
      <c r="DI306" s="19" t="inlineStr">
        <is>
          <t>Need front and back labels to confirm Nutrition Facts versus Supplement Facts and any 'Meal Replacement' statement.</t>
        </is>
      </c>
    </row>
    <row r="307" hidden="1" ht="14.4" customHeight="1">
      <c r="A307" t="n">
        <v>2053</v>
      </c>
      <c r="B307" t="inlineStr">
        <is>
          <t>syy_cust_tax_crackers</t>
        </is>
      </c>
      <c r="C307" t="inlineStr">
        <is>
          <t>KHE850009890160--12-1</t>
        </is>
      </c>
      <c r="D307" t="inlineStr">
        <is>
          <t>CRACKER CRISP COCOA HAZELNUT PHYLLO CASE OF 12</t>
        </is>
      </c>
      <c r="E307" t="inlineStr">
        <is>
          <t>NU BAK</t>
        </is>
      </c>
      <c r="F307" t="inlineStr">
        <is>
          <t>NU BAKE</t>
        </is>
      </c>
      <c r="G307" t="inlineStr">
        <is>
          <t>NU Bake Cocoa Hazelnut Phyllo Crisps layer delicate, crispy phyllo with rich cocoa and hazelnut flavor for a light, indulgent snack. They're perfect for satisfying a chocolate craving without a heavy dessert.</t>
        </is>
      </c>
      <c r="S307" t="inlineStr">
        <is>
          <t>https://media-prod-use-1.mirakl.net/SOURCE/66e727f37fb24d2aa47c3e48a35384ec</t>
        </is>
      </c>
      <c r="T307" t="inlineStr">
        <is>
          <t>https://media-prod-use-1.mirakl.net/SOURCE/2f173203bacb470e9d67455f1d1a9958</t>
        </is>
      </c>
      <c r="U307" t="inlineStr">
        <is>
          <t>https://media-prod-use-1.mirakl.net/SOURCE/3083c8827f4b4e3dbfbb5a62cfc1cf81</t>
        </is>
      </c>
      <c r="V307" t="inlineStr">
        <is>
          <t>https://media-prod-use-1.mirakl.net/SOURCE/7c56111b95cd462f983ce3e04ca761ca</t>
        </is>
      </c>
      <c r="W307" t="inlineStr">
        <is>
          <t>https://media-prod-use-1.mirakl.net/SOURCE/04a79c5002cd432ca5ac1797415454e7</t>
        </is>
      </c>
      <c r="Y307" t="inlineStr">
        <is>
          <t>NU BAK-850009890160-12-1.8</t>
        </is>
      </c>
      <c r="Z307" t="inlineStr">
        <is>
          <t>850009890160</t>
        </is>
      </c>
      <c r="AA307" t="inlineStr">
        <is>
          <t>12</t>
        </is>
      </c>
      <c r="AB307" t="inlineStr">
        <is>
          <t>1.8</t>
        </is>
      </c>
      <c r="AC307" t="inlineStr">
        <is>
          <t>OZ</t>
        </is>
      </c>
      <c r="AD307" t="inlineStr">
        <is>
          <t>07011002099</t>
        </is>
      </c>
      <c r="AG307" t="inlineStr">
        <is>
          <t>13:COCOA</t>
        </is>
      </c>
      <c r="AN307" t="inlineStr">
        <is>
          <t>D</t>
        </is>
      </c>
      <c r="AO307" t="inlineStr">
        <is>
          <t>EA</t>
        </is>
      </c>
      <c r="AP307" t="inlineStr">
        <is>
          <t>LB</t>
        </is>
      </c>
      <c r="BP307" t="inlineStr">
        <is>
          <t>15</t>
        </is>
      </c>
      <c r="BQ307" t="inlineStr">
        <is>
          <t>7.9</t>
        </is>
      </c>
      <c r="BR307" t="inlineStr">
        <is>
          <t>9.9</t>
        </is>
      </c>
      <c r="BS307" t="inlineStr">
        <is>
          <t>IN</t>
        </is>
      </c>
      <c r="BT307" t="inlineStr">
        <is>
          <t>2.4</t>
        </is>
      </c>
      <c r="DA307" t="inlineStr">
        <is>
          <t>CRACKER CRISP COCOA HAZELNUT PHYLLO CASE OF 12 12 1 8 OZ</t>
        </is>
      </c>
      <c r="DB307" t="inlineStr">
        <is>
          <t>A019 Mirakl</t>
        </is>
      </c>
      <c r="DC307" s="16" t="inlineStr">
        <is>
          <t>13:COCOA</t>
        </is>
      </c>
      <c r="DD307" s="16" t="inlineStr">
        <is>
          <t>Vertex cocoa category</t>
        </is>
      </c>
      <c r="DE307" s="16" t="inlineStr">
        <is>
          <t>High</t>
        </is>
      </c>
      <c r="DF307" s="16" t="inlineStr">
        <is>
          <t>No additional validation required based on the available category and product attributes.</t>
        </is>
      </c>
      <c r="DG307" s="16" t="inlineStr">
        <is>
          <t>Review code change</t>
        </is>
      </c>
      <c r="DI307" s="19" t="inlineStr">
        <is>
          <t>Need the product label/specification sheet to confirm intended use, physical form, preparation method, and attributes required by the leading Vertex candidates.</t>
        </is>
      </c>
    </row>
    <row r="308" hidden="1" ht="14.4" customHeight="1">
      <c r="A308" t="n">
        <v>2053</v>
      </c>
      <c r="B308" t="inlineStr">
        <is>
          <t>syy_cust_tax_snacks</t>
        </is>
      </c>
      <c r="C308" t="inlineStr">
        <is>
          <t>KHE810020723359--8-1</t>
        </is>
      </c>
      <c r="D308" t="inlineStr">
        <is>
          <t>SNACK BAR CHOCOLATE FLAVORED, PROTEIN PIE CASE OF 8</t>
        </is>
      </c>
      <c r="E308" t="inlineStr">
        <is>
          <t>OTHER</t>
        </is>
      </c>
      <c r="F308" t="inlineStr">
        <is>
          <t>REDEFINE FOODS</t>
        </is>
      </c>
      <c r="G308" t="inlineStr">
        <is>
          <t>Redefine Foods Chocolate Protein Pie is a rich, chocolatey dessert made with added protein for a treat that fits into an active lifestyle. It's individually packaged for easy grab-and-go enjoyment. Each pie is individually wrapped.</t>
        </is>
      </c>
      <c r="S308" t="inlineStr">
        <is>
          <t>https://media-prod-use-1.mirakl.net/SOURCE/360d90dd018e45a7a366e367dc406be2</t>
        </is>
      </c>
      <c r="T308" t="inlineStr">
        <is>
          <t>https://media-prod-use-1.mirakl.net/SOURCE/c97078dbec2c440bb1dde52389708e91</t>
        </is>
      </c>
      <c r="U308" t="inlineStr">
        <is>
          <t>https://media-prod-use-1.mirakl.net/SOURCE/a337fae38981405ba267f9668a8f55d7</t>
        </is>
      </c>
      <c r="V308" t="inlineStr">
        <is>
          <t>https://media-prod-use-1.mirakl.net/SOURCE/e2190d82f4a4420d8be2be39bf9d42e5</t>
        </is>
      </c>
      <c r="W308" t="inlineStr">
        <is>
          <t>https://media-prod-use-1.mirakl.net/SOURCE/26191bc339d7492886bb4733a2780e94</t>
        </is>
      </c>
      <c r="Y308" t="inlineStr">
        <is>
          <t>REDEFINE FOODS-810020723359-8-1.0</t>
        </is>
      </c>
      <c r="Z308" t="inlineStr">
        <is>
          <t>810020723359</t>
        </is>
      </c>
      <c r="AA308" t="inlineStr">
        <is>
          <t>8</t>
        </is>
      </c>
      <c r="AB308" t="inlineStr">
        <is>
          <t>1.0</t>
        </is>
      </c>
      <c r="AC308" t="inlineStr">
        <is>
          <t>CT</t>
        </is>
      </c>
      <c r="AD308" t="inlineStr">
        <is>
          <t>07038007099</t>
        </is>
      </c>
      <c r="AG308" t="inlineStr">
        <is>
          <t>11:SNACKS</t>
        </is>
      </c>
      <c r="AN308" t="inlineStr">
        <is>
          <t>D</t>
        </is>
      </c>
      <c r="AO308" t="inlineStr">
        <is>
          <t>EA</t>
        </is>
      </c>
      <c r="AP308" t="inlineStr">
        <is>
          <t>LB</t>
        </is>
      </c>
      <c r="BP308" t="inlineStr">
        <is>
          <t>14</t>
        </is>
      </c>
      <c r="BQ308" t="inlineStr">
        <is>
          <t>7.0</t>
        </is>
      </c>
      <c r="BR308" t="inlineStr">
        <is>
          <t>9.0</t>
        </is>
      </c>
      <c r="BS308" t="inlineStr">
        <is>
          <t>IN</t>
        </is>
      </c>
      <c r="BT308" t="inlineStr">
        <is>
          <t>7.5</t>
        </is>
      </c>
      <c r="DA308" t="inlineStr">
        <is>
          <t>SNACK BAR CHOCOLATE FLAVORED  PROTEIN PIE CASE OF 8 8 1 0 CT</t>
        </is>
      </c>
      <c r="DB308" t="inlineStr">
        <is>
          <t>A019 Mirakl</t>
        </is>
      </c>
      <c r="DC308" s="16" t="inlineStr">
        <is>
          <t>11:SNACKS</t>
        </is>
      </c>
      <c r="DD308" s="16" t="inlineStr">
        <is>
          <t>Vertex snack definition</t>
        </is>
      </c>
      <c r="DE308" s="16" t="inlineStr">
        <is>
          <t>High</t>
        </is>
      </c>
      <c r="DF308" s="16" t="inlineStr">
        <is>
          <t>No additional validation required based on the available category and product attributes.</t>
        </is>
      </c>
      <c r="DG308" s="16" t="inlineStr">
        <is>
          <t>Validated - no change</t>
        </is>
      </c>
      <c r="DI308" s="19" t="inlineStr">
        <is>
          <t>Need the product label/specification sheet to confirm intended use, physical form, preparation method, and attributes required by the leading Vertex candidates.</t>
        </is>
      </c>
    </row>
    <row r="309" hidden="1" ht="14.4" customHeight="1">
      <c r="A309" t="n">
        <v>2053</v>
      </c>
      <c r="B309" t="inlineStr">
        <is>
          <t>syy_cust_tax_pastaandrice</t>
        </is>
      </c>
      <c r="C309" t="inlineStr">
        <is>
          <t>KHE010978200425--12-1</t>
        </is>
      </c>
      <c r="D309" t="inlineStr">
        <is>
          <t>MACARONI SHELL NO. 42, LENTA LAVORAZIONE CASE OF 12</t>
        </is>
      </c>
      <c r="E309" t="inlineStr">
        <is>
          <t>RUMMO</t>
        </is>
      </c>
      <c r="F309" t="inlineStr">
        <is>
          <t>RUMMO</t>
        </is>
      </c>
      <c r="G309" t="inlineStr">
        <is>
          <t>Rummo Pasta Shells are Italian-made dried pasta shells perfect for baked pasta dishes, pasta salads, or a simple weeknight dinner with your favorite sauce. Their sturdy shape holds up well to hearty sauces. It comes in a 1 lb bag.</t>
        </is>
      </c>
      <c r="S309" t="inlineStr">
        <is>
          <t>https://media-prod-use-1.mirakl.net/SOURCE/4e6ac3443be14902979f02c2feee04fc</t>
        </is>
      </c>
      <c r="T309" t="inlineStr">
        <is>
          <t>https://media-prod-use-1.mirakl.net/SOURCE/1250399256c843a6892d4fc63186494c</t>
        </is>
      </c>
      <c r="U309" t="inlineStr">
        <is>
          <t>https://media-prod-use-1.mirakl.net/SOURCE/a3ffe5cdf88e47f892962f8d6521eb5b</t>
        </is>
      </c>
      <c r="V309" t="inlineStr">
        <is>
          <t>https://media-prod-use-1.mirakl.net/SOURCE/b91d3ecb0db642519159293cf387c1a3</t>
        </is>
      </c>
      <c r="W309" t="inlineStr">
        <is>
          <t>https://media-prod-use-1.mirakl.net/SOURCE/4dbc8d6b420c49f8a8dba2386a732a60</t>
        </is>
      </c>
      <c r="Y309" t="inlineStr">
        <is>
          <t>RUMMO-010978200425-12-1.0</t>
        </is>
      </c>
      <c r="Z309" t="inlineStr">
        <is>
          <t>010978200425</t>
        </is>
      </c>
      <c r="AA309" t="inlineStr">
        <is>
          <t>12</t>
        </is>
      </c>
      <c r="AB309" t="inlineStr">
        <is>
          <t>1.0</t>
        </is>
      </c>
      <c r="AC309" t="inlineStr">
        <is>
          <t>LB</t>
        </is>
      </c>
      <c r="AD309" t="inlineStr">
        <is>
          <t>07026004099</t>
        </is>
      </c>
      <c r="AG309" t="inlineStr">
        <is>
          <t>10:FOOD</t>
        </is>
      </c>
      <c r="AN309" t="inlineStr">
        <is>
          <t>D</t>
        </is>
      </c>
      <c r="AO309" t="inlineStr">
        <is>
          <t>EA</t>
        </is>
      </c>
      <c r="AP309" t="inlineStr">
        <is>
          <t>LB</t>
        </is>
      </c>
      <c r="BP309" t="inlineStr">
        <is>
          <t>15</t>
        </is>
      </c>
      <c r="BQ309" t="inlineStr">
        <is>
          <t>11.3</t>
        </is>
      </c>
      <c r="BR309" t="inlineStr">
        <is>
          <t>8.5</t>
        </is>
      </c>
      <c r="BS309" t="inlineStr">
        <is>
          <t>IN</t>
        </is>
      </c>
      <c r="BT309" t="inlineStr">
        <is>
          <t>13</t>
        </is>
      </c>
      <c r="DA309" t="inlineStr">
        <is>
          <t>MACARONI SHELL NO  42  LENTA LAVORAZIONE CASE OF 12 12 1 0 LB</t>
        </is>
      </c>
      <c r="DB309" t="inlineStr">
        <is>
          <t>A019 Mirakl</t>
        </is>
      </c>
      <c r="DC309" s="16" t="inlineStr">
        <is>
          <t>10:FOOD</t>
        </is>
      </c>
      <c r="DD309" s="16" t="inlineStr">
        <is>
          <t>Vertex general food definition</t>
        </is>
      </c>
      <c r="DE309" s="16" t="inlineStr">
        <is>
          <t>High</t>
        </is>
      </c>
      <c r="DF309" s="16" t="inlineStr">
        <is>
          <t>No additional validation required based on the available category and product attributes.</t>
        </is>
      </c>
      <c r="DG309" s="16" t="inlineStr">
        <is>
          <t>Validated - no change</t>
        </is>
      </c>
      <c r="DI309" s="19" t="inlineStr">
        <is>
          <t>Need the product label/specification sheet to confirm intended use, physical form, preparation method, and attributes required by the leading Vertex candidates.</t>
        </is>
      </c>
    </row>
    <row r="310" hidden="1" ht="14.4" customHeight="1">
      <c r="A310" t="n">
        <v>2053</v>
      </c>
      <c r="B310" t="inlineStr">
        <is>
          <t>syy_cust_tax_syrups_L2</t>
        </is>
      </c>
      <c r="C310" t="inlineStr">
        <is>
          <t>KHE070491231009--6-1</t>
        </is>
      </c>
      <c r="D310" t="inlineStr">
        <is>
          <t>COCKTAIL MIXER HANDCRAFTER WATERMERLON CASE OF 6</t>
        </is>
      </c>
      <c r="E310" t="inlineStr">
        <is>
          <t>MOM</t>
        </is>
      </c>
      <c r="F310" t="inlineStr">
        <is>
          <t>MASTER OF MIXES</t>
        </is>
      </c>
      <c r="G310" t="inlineStr">
        <is>
          <t>Master of Mixes Handcrafted Watermelon Cocktail Mixer brings juicy, summery watermelon flavor to cocktails and mocktails alike. Pour it over ice with your favorite spirit for a refreshing warm-weather drink.</t>
        </is>
      </c>
      <c r="S310" t="inlineStr">
        <is>
          <t>https://media-prod-use-1.mirakl.net/SOURCE/e6bbd3689e8d4733b436f54b59cfea1c</t>
        </is>
      </c>
      <c r="T310" t="inlineStr">
        <is>
          <t>https://media-prod-use-1.mirakl.net/SOURCE/4abf7d2183654d3faa8387529548da0a</t>
        </is>
      </c>
      <c r="U310" t="inlineStr">
        <is>
          <t>https://media-prod-use-1.mirakl.net/SOURCE/ffec8203c39843b4b6cffe6ac3cb4ea0</t>
        </is>
      </c>
      <c r="V310" t="inlineStr">
        <is>
          <t>https://media-prod-use-1.mirakl.net/SOURCE/e17948681760464b8943011323d3dd20</t>
        </is>
      </c>
      <c r="W310" t="inlineStr">
        <is>
          <t>https://media-prod-use-1.mirakl.net/SOURCE/0b2de8eef9814a889c88ca689a14d760</t>
        </is>
      </c>
      <c r="Y310" t="inlineStr">
        <is>
          <t>MOM-070491231009-6-33.8</t>
        </is>
      </c>
      <c r="Z310" t="inlineStr">
        <is>
          <t>070491231009</t>
        </is>
      </c>
      <c r="AA310" t="inlineStr">
        <is>
          <t>6</t>
        </is>
      </c>
      <c r="AB310" t="inlineStr">
        <is>
          <t>33.8</t>
        </is>
      </c>
      <c r="AC310" t="inlineStr">
        <is>
          <t>OZ</t>
        </is>
      </c>
      <c r="AD310" t="inlineStr">
        <is>
          <t>07046006004</t>
        </is>
      </c>
      <c r="AG310" t="inlineStr">
        <is>
          <t>56:BAR MIXES</t>
        </is>
      </c>
      <c r="AN310" t="inlineStr">
        <is>
          <t>D</t>
        </is>
      </c>
      <c r="AO310" t="inlineStr">
        <is>
          <t>EA</t>
        </is>
      </c>
      <c r="AP310" t="inlineStr">
        <is>
          <t>LB</t>
        </is>
      </c>
      <c r="BD310" t="inlineStr">
        <is>
          <t>PETPLAS</t>
        </is>
      </c>
      <c r="BE310" t="inlineStr">
        <is>
          <t>33.8</t>
        </is>
      </c>
      <c r="BF310" t="inlineStr">
        <is>
          <t>FO</t>
        </is>
      </c>
      <c r="BG310" t="inlineStr">
        <is>
          <t>6</t>
        </is>
      </c>
      <c r="BH310" t="inlineStr">
        <is>
          <t>EA</t>
        </is>
      </c>
      <c r="BP310" t="inlineStr">
        <is>
          <t>14</t>
        </is>
      </c>
      <c r="BQ310" t="inlineStr">
        <is>
          <t>11.3</t>
        </is>
      </c>
      <c r="BR310" t="inlineStr">
        <is>
          <t>11.8</t>
        </is>
      </c>
      <c r="BS310" t="inlineStr">
        <is>
          <t>IN</t>
        </is>
      </c>
      <c r="BT310" t="inlineStr">
        <is>
          <t>35.5</t>
        </is>
      </c>
      <c r="BY310" t="inlineStr">
        <is>
          <t>20</t>
        </is>
      </c>
      <c r="CP310" t="inlineStr">
        <is>
          <t>1866.76</t>
        </is>
      </c>
      <c r="CR310" t="inlineStr">
        <is>
          <t>Concentrated</t>
        </is>
      </c>
      <c r="CS310" t="inlineStr">
        <is>
          <t>Non-carbonated</t>
        </is>
      </c>
      <c r="CT310" t="inlineStr">
        <is>
          <t>20</t>
        </is>
      </c>
      <c r="CU310" t="inlineStr">
        <is>
          <t>202.8</t>
        </is>
      </c>
      <c r="CW310" t="inlineStr">
        <is>
          <t>8</t>
        </is>
      </c>
      <c r="CX310" t="inlineStr">
        <is>
          <t>4</t>
        </is>
      </c>
      <c r="DA310" t="inlineStr">
        <is>
          <t>COCKTAIL MIXER HANDCRAFTER WATERMERLON CASE OF 6 6 33 8 OZ</t>
        </is>
      </c>
      <c r="DB310" t="inlineStr">
        <is>
          <t>A019 Mirakl</t>
        </is>
      </c>
      <c r="DC310" s="16" t="inlineStr">
        <is>
          <t>56:BAR MIXES</t>
        </is>
      </c>
      <c r="DD310" s="16" t="inlineStr">
        <is>
          <t>Vertex bar mix definition</t>
        </is>
      </c>
      <c r="DE310" s="16" t="inlineStr">
        <is>
          <t>High</t>
        </is>
      </c>
      <c r="DF310" s="16" t="inlineStr">
        <is>
          <t>No additional validation required based on the available category and product attributes.</t>
        </is>
      </c>
      <c r="DG310" s="16" t="inlineStr">
        <is>
          <t>Review code change</t>
        </is>
      </c>
      <c r="DI310" s="19" t="inlineStr">
        <is>
          <t>Need preparation directions and product-form information to confirm whether the item is a bar mix, ready-to-drink product, concentrate, or general food/beverage item.</t>
        </is>
      </c>
    </row>
    <row r="311" hidden="1" ht="14.4" customHeight="1">
      <c r="A311" t="n">
        <v>2053</v>
      </c>
      <c r="B311" t="inlineStr">
        <is>
          <t>syy_cust_tax_syrups_L2</t>
        </is>
      </c>
      <c r="C311" t="inlineStr">
        <is>
          <t>KHE070491365070--12-1</t>
        </is>
      </c>
      <c r="D311" t="inlineStr">
        <is>
          <t>COCKTAIL MIXER OLD FASHIONED MIX CASE OF 12</t>
        </is>
      </c>
      <c r="E311" t="inlineStr">
        <is>
          <t>MOM</t>
        </is>
      </c>
      <c r="F311" t="inlineStr">
        <is>
          <t>MASTER OF MIXES</t>
        </is>
      </c>
      <c r="G311" t="inlineStr">
        <is>
          <t>Master of Mixes Old Fashioned Cocktail Mixer makes it easy to put together a classic Old Fashioned at home, just add spirits and garnish. It's a convenient option for entertaining or a relaxed evening cocktail. Each bottle is 12.7 fl oz.</t>
        </is>
      </c>
      <c r="S311" t="inlineStr">
        <is>
          <t>https://media-prod-use-1.mirakl.net/SOURCE/3111fe81e57b48eb8e09f68ffe71f562</t>
        </is>
      </c>
      <c r="T311" t="inlineStr">
        <is>
          <t>https://media-prod-use-1.mirakl.net/SOURCE/57d009f68ee840ae9b0180d51d1dc196</t>
        </is>
      </c>
      <c r="U311" t="inlineStr">
        <is>
          <t>https://media-prod-use-1.mirakl.net/SOURCE/c3c9c5a1bd2640ceab7a1ce0eebd0f6f</t>
        </is>
      </c>
      <c r="V311" t="inlineStr">
        <is>
          <t>https://media-prod-use-1.mirakl.net/SOURCE/843225fb4eb3447194c6073bfb28d444</t>
        </is>
      </c>
      <c r="W311" t="inlineStr">
        <is>
          <t>https://media-prod-use-1.mirakl.net/SOURCE/83f726704594449a801a3a8e5439578e</t>
        </is>
      </c>
      <c r="Y311" t="inlineStr">
        <is>
          <t>MOM-070491365070-12-12.7</t>
        </is>
      </c>
      <c r="Z311" t="inlineStr">
        <is>
          <t>070491365070</t>
        </is>
      </c>
      <c r="AA311" t="inlineStr">
        <is>
          <t>12</t>
        </is>
      </c>
      <c r="AB311" t="inlineStr">
        <is>
          <t>12.7</t>
        </is>
      </c>
      <c r="AC311" t="inlineStr">
        <is>
          <t>FOZ</t>
        </is>
      </c>
      <c r="AD311" t="inlineStr">
        <is>
          <t>07017010099</t>
        </is>
      </c>
      <c r="AG311" t="inlineStr">
        <is>
          <t>56:BAR MIXES</t>
        </is>
      </c>
      <c r="AN311" t="inlineStr">
        <is>
          <t>D</t>
        </is>
      </c>
      <c r="AO311" t="inlineStr">
        <is>
          <t>EA</t>
        </is>
      </c>
      <c r="AP311" t="inlineStr">
        <is>
          <t>LB</t>
        </is>
      </c>
      <c r="BD311" t="inlineStr">
        <is>
          <t>PETPLAS</t>
        </is>
      </c>
      <c r="BE311" t="inlineStr">
        <is>
          <t>12.7</t>
        </is>
      </c>
      <c r="BF311" t="inlineStr">
        <is>
          <t>FO</t>
        </is>
      </c>
      <c r="BG311" t="inlineStr">
        <is>
          <t>12</t>
        </is>
      </c>
      <c r="BH311" t="inlineStr">
        <is>
          <t>EA</t>
        </is>
      </c>
      <c r="BP311" t="inlineStr">
        <is>
          <t>9</t>
        </is>
      </c>
      <c r="BQ311" t="inlineStr">
        <is>
          <t>7.7</t>
        </is>
      </c>
      <c r="BR311" t="inlineStr">
        <is>
          <t>8.9</t>
        </is>
      </c>
      <c r="BS311" t="inlineStr">
        <is>
          <t>IN</t>
        </is>
      </c>
      <c r="BT311" t="inlineStr">
        <is>
          <t>13.5</t>
        </is>
      </c>
      <c r="BY311" t="inlineStr">
        <is>
          <t>16</t>
        </is>
      </c>
      <c r="CP311" t="inlineStr">
        <is>
          <t>616.77</t>
        </is>
      </c>
      <c r="CR311" t="inlineStr">
        <is>
          <t>Concentrated</t>
        </is>
      </c>
      <c r="CS311" t="inlineStr">
        <is>
          <t>Non-carbonated</t>
        </is>
      </c>
      <c r="CT311" t="inlineStr">
        <is>
          <t>60</t>
        </is>
      </c>
      <c r="CU311" t="inlineStr">
        <is>
          <t>152.4</t>
        </is>
      </c>
      <c r="CW311" t="inlineStr">
        <is>
          <t>6</t>
        </is>
      </c>
      <c r="CX311" t="inlineStr">
        <is>
          <t>1</t>
        </is>
      </c>
      <c r="DA311" t="inlineStr">
        <is>
          <t>COCKTAIL MIXER OLD FASHIONED MIX CASE OF 12 12 12 7 FOZ</t>
        </is>
      </c>
      <c r="DB311" t="inlineStr">
        <is>
          <t>A019 Mirakl</t>
        </is>
      </c>
      <c r="DC311" s="16" t="inlineStr">
        <is>
          <t>56:BAR MIXES</t>
        </is>
      </c>
      <c r="DD311" s="16" t="inlineStr">
        <is>
          <t>Vertex bar mix definition</t>
        </is>
      </c>
      <c r="DE311" s="16" t="inlineStr">
        <is>
          <t>High</t>
        </is>
      </c>
      <c r="DF311" s="16" t="inlineStr">
        <is>
          <t>No additional validation required based on the available category and product attributes.</t>
        </is>
      </c>
      <c r="DG311" s="16" t="inlineStr">
        <is>
          <t>Review code change</t>
        </is>
      </c>
      <c r="DI311" s="19" t="inlineStr">
        <is>
          <t>Need preparation directions and product-form information to confirm whether the item is a bar mix, ready-to-drink product, concentrate, or general food/beverage item.</t>
        </is>
      </c>
    </row>
    <row r="312" hidden="1" ht="14.4" customHeight="1">
      <c r="A312" t="n">
        <v>2053</v>
      </c>
      <c r="B312" t="inlineStr">
        <is>
          <t>syy_cust_tax_boxedmeat</t>
        </is>
      </c>
      <c r="C312" t="inlineStr">
        <is>
          <t>KHE850053624995--7-1</t>
        </is>
      </c>
      <c r="D312" t="inlineStr">
        <is>
          <t>BEEF STICK SEA SALT, MINI CASE OF 7</t>
        </is>
      </c>
      <c r="E312" t="inlineStr">
        <is>
          <t>CHOMPS</t>
        </is>
      </c>
      <c r="F312" t="inlineStr">
        <is>
          <t>CHOMPS</t>
        </is>
      </c>
      <c r="G312" t="inlineStr">
        <is>
          <t>Chomps' Chomplings beef sticks bring the brand's smoked beef snack into a smaller, bite-sized format that's easy to grab for a quick protein snack. Each pack includes 14 pieces, making them convenient for lunch boxes or snacking throughout the week. Each pack is 7.0 oz.</t>
        </is>
      </c>
      <c r="S312" t="inlineStr">
        <is>
          <t>https://media-prod-use-1.mirakl.net/SOURCE/888d696c026a4f2980a23e31e907033e</t>
        </is>
      </c>
      <c r="T312" t="inlineStr">
        <is>
          <t>https://media-prod-use-1.mirakl.net/SOURCE/525a4f40d0de420e9280169984558969</t>
        </is>
      </c>
      <c r="U312" t="inlineStr">
        <is>
          <t>https://media-prod-use-1.mirakl.net/SOURCE/ccb9bc7beaaa43ef820fd456b13e4253</t>
        </is>
      </c>
      <c r="V312" t="inlineStr">
        <is>
          <t>https://media-prod-use-1.mirakl.net/SOURCE/be6c98f9c3164fa497079b7538b9c385</t>
        </is>
      </c>
      <c r="W312" t="inlineStr">
        <is>
          <t>https://media-prod-use-1.mirakl.net/SOURCE/66498657d491408a971f62a1a493b205</t>
        </is>
      </c>
      <c r="Y312" t="inlineStr">
        <is>
          <t>CHOMPS-850053624995-7-7</t>
        </is>
      </c>
      <c r="Z312" t="inlineStr">
        <is>
          <t>850053624995</t>
        </is>
      </c>
      <c r="AA312" t="inlineStr">
        <is>
          <t>7</t>
        </is>
      </c>
      <c r="AB312" t="inlineStr">
        <is>
          <t>7</t>
        </is>
      </c>
      <c r="AC312" t="inlineStr">
        <is>
          <t>OZ</t>
        </is>
      </c>
      <c r="AD312" t="inlineStr">
        <is>
          <t>07038099099</t>
        </is>
      </c>
      <c r="AG312" t="inlineStr">
        <is>
          <t>10:FOOD</t>
        </is>
      </c>
      <c r="AN312" t="inlineStr">
        <is>
          <t>D</t>
        </is>
      </c>
      <c r="AO312" t="inlineStr">
        <is>
          <t>EA</t>
        </is>
      </c>
      <c r="AP312" t="inlineStr">
        <is>
          <t>LB</t>
        </is>
      </c>
      <c r="BP312" t="inlineStr">
        <is>
          <t>10</t>
        </is>
      </c>
      <c r="BQ312" t="inlineStr">
        <is>
          <t>7.0</t>
        </is>
      </c>
      <c r="BR312" t="inlineStr">
        <is>
          <t>9.5</t>
        </is>
      </c>
      <c r="BS312" t="inlineStr">
        <is>
          <t>IN</t>
        </is>
      </c>
      <c r="BT312" t="inlineStr">
        <is>
          <t>4.2</t>
        </is>
      </c>
      <c r="DA312" t="inlineStr">
        <is>
          <t>BEEF STICK SEA SALT  MINI CASE OF 7 7 7 OZ</t>
        </is>
      </c>
      <c r="DB312" t="inlineStr">
        <is>
          <t>A019 Mirakl</t>
        </is>
      </c>
      <c r="DC312" s="16" t="inlineStr">
        <is>
          <t>10:FOOD</t>
        </is>
      </c>
      <c r="DD312" s="16" t="inlineStr">
        <is>
          <t>Vertex general food definition</t>
        </is>
      </c>
      <c r="DE312" s="16" t="inlineStr">
        <is>
          <t>High</t>
        </is>
      </c>
      <c r="DF312" s="16" t="inlineStr">
        <is>
          <t>No additional validation required based on the available category and product attributes.</t>
        </is>
      </c>
      <c r="DG312" s="16" t="inlineStr">
        <is>
          <t>Validated - no change</t>
        </is>
      </c>
      <c r="DI312" s="19" t="inlineStr">
        <is>
          <t>Need the product label/specification sheet to confirm intended use, physical form, preparation method, and attributes required by the leading Vertex candidates.</t>
        </is>
      </c>
    </row>
    <row r="313" hidden="1" ht="14.4" customHeight="1">
      <c r="A313" t="n">
        <v>2053</v>
      </c>
      <c r="B313" t="inlineStr">
        <is>
          <t>syy_cust_tax_chips</t>
        </is>
      </c>
      <c r="C313" t="inlineStr">
        <is>
          <t>KHE807176540756--6-1</t>
        </is>
      </c>
      <c r="D313" t="inlineStr">
        <is>
          <t>CHIP ORIG SEAWEED CASE OF 6</t>
        </is>
      </c>
      <c r="E313" t="inlineStr">
        <is>
          <t>BIBIGO</t>
        </is>
      </c>
      <c r="F313" t="inlineStr">
        <is>
          <t>BIBIGO</t>
        </is>
      </c>
      <c r="G313" t="inlineStr">
        <is>
          <t>Bibigo's original seaweed chips offer a light, crunchy snack with a savory Korean-style flavor. They're an easy, lighter alternative to reach for when you want something crispy. Each bag is 1.4 oz.</t>
        </is>
      </c>
      <c r="S313" t="inlineStr">
        <is>
          <t>https://media-prod-use-1.mirakl.net/SOURCE/c446fcdb68454924881da9651180be93</t>
        </is>
      </c>
      <c r="T313" t="inlineStr">
        <is>
          <t>https://media-prod-use-1.mirakl.net/SOURCE/e0ba6788174c4cc88c3d38d00621cff3</t>
        </is>
      </c>
      <c r="U313" t="inlineStr">
        <is>
          <t>https://media-prod-use-1.mirakl.net/SOURCE/3b0a9713582c45c0b3be6c72b38f6aeb</t>
        </is>
      </c>
      <c r="V313" t="inlineStr">
        <is>
          <t>https://media-prod-use-1.mirakl.net/SOURCE/a245d902060c49df85696760b781452f</t>
        </is>
      </c>
      <c r="W313" t="inlineStr">
        <is>
          <t>https://media-prod-use-1.mirakl.net/SOURCE/c99131ff1c044fa59969505b9223343d</t>
        </is>
      </c>
      <c r="Y313" t="inlineStr">
        <is>
          <t>BIBIGO-807176540756-6-1.4</t>
        </is>
      </c>
      <c r="Z313" t="inlineStr">
        <is>
          <t>807176540756</t>
        </is>
      </c>
      <c r="AA313" t="inlineStr">
        <is>
          <t>6</t>
        </is>
      </c>
      <c r="AB313" t="inlineStr">
        <is>
          <t>1.4</t>
        </is>
      </c>
      <c r="AC313" t="inlineStr">
        <is>
          <t>OZ</t>
        </is>
      </c>
      <c r="AD313" t="inlineStr">
        <is>
          <t>07044027002</t>
        </is>
      </c>
      <c r="AG313" t="inlineStr">
        <is>
          <t>11:SNACKS</t>
        </is>
      </c>
      <c r="AN313" t="inlineStr">
        <is>
          <t>D</t>
        </is>
      </c>
      <c r="AO313" t="inlineStr">
        <is>
          <t>EA</t>
        </is>
      </c>
      <c r="AP313" t="inlineStr">
        <is>
          <t>LB</t>
        </is>
      </c>
      <c r="BP313" t="inlineStr">
        <is>
          <t>12</t>
        </is>
      </c>
      <c r="BQ313" t="inlineStr">
        <is>
          <t>9.5</t>
        </is>
      </c>
      <c r="BR313" t="inlineStr">
        <is>
          <t>6.0</t>
        </is>
      </c>
      <c r="BS313" t="inlineStr">
        <is>
          <t>IN</t>
        </is>
      </c>
      <c r="BT313" t="inlineStr">
        <is>
          <t>1.5</t>
        </is>
      </c>
      <c r="DA313" t="inlineStr">
        <is>
          <t>CHIP ORIG SEAWEED CASE OF 6 6 1 4 OZ</t>
        </is>
      </c>
      <c r="DB313" t="inlineStr">
        <is>
          <t>A019 Mirakl</t>
        </is>
      </c>
      <c r="DC313" s="16" t="inlineStr">
        <is>
          <t>11:SNACKS</t>
        </is>
      </c>
      <c r="DD313" s="16" t="inlineStr">
        <is>
          <t>Vertex snack definition</t>
        </is>
      </c>
      <c r="DE313" s="16" t="inlineStr">
        <is>
          <t>High</t>
        </is>
      </c>
      <c r="DF313" s="16" t="inlineStr">
        <is>
          <t>No additional validation required based on the available category and product attributes.</t>
        </is>
      </c>
      <c r="DG313" s="16" t="inlineStr">
        <is>
          <t>Validated - no change</t>
        </is>
      </c>
      <c r="DI313" s="19" t="inlineStr">
        <is>
          <t>Need the product label/specification sheet to confirm intended use, physical form, preparation method, and attributes required by the leading Vertex candidates.</t>
        </is>
      </c>
    </row>
    <row r="314" hidden="1" ht="14.4" customHeight="1">
      <c r="A314" t="n">
        <v>2053</v>
      </c>
      <c r="B314" t="inlineStr">
        <is>
          <t>syy_cust_tax_chips</t>
        </is>
      </c>
      <c r="C314" t="inlineStr">
        <is>
          <t>HG3280179</t>
        </is>
      </c>
      <c r="D314" t="inlineStr">
        <is>
          <t>SNACK CHIP AVOCADO OIL HICKORY BARBEQUE CASE OF 24</t>
        </is>
      </c>
      <c r="E314" t="inlineStr">
        <is>
          <t>BOUCAN</t>
        </is>
      </c>
      <c r="F314" t="inlineStr">
        <is>
          <t>BOULDER CANYON</t>
        </is>
      </c>
      <c r="G314" t="inlineStr">
        <is>
          <t>These avocado oil kettle-style chips are seasoned with hickory barbecue flavor for a smoky, savory crunch in every chip. They're perfect alongside a sandwich or served up at a cookout with your favorite dip.</t>
        </is>
      </c>
      <c r="S314" t="inlineStr">
        <is>
          <t>https://media-prod-use-1.mirakl.net/SOURCE/a0305271bcb3448187eb870416772c3a</t>
        </is>
      </c>
      <c r="T314" t="inlineStr">
        <is>
          <t>https://media-prod-use-1.mirakl.net/SOURCE/aaaf6fe6790649429364e7a45f9c65e0</t>
        </is>
      </c>
      <c r="U314" t="inlineStr">
        <is>
          <t>https://media-prod-use-1.mirakl.net/SOURCE/fb9904a9f6bf414b990bd501c0435a89</t>
        </is>
      </c>
      <c r="Y314" t="inlineStr">
        <is>
          <t>BOUCAN-708163261459-24-1.5</t>
        </is>
      </c>
      <c r="Z314" t="inlineStr">
        <is>
          <t>708163261459</t>
        </is>
      </c>
      <c r="AA314" t="inlineStr">
        <is>
          <t>24</t>
        </is>
      </c>
      <c r="AB314" t="inlineStr">
        <is>
          <t>1.5</t>
        </is>
      </c>
      <c r="AC314" t="inlineStr">
        <is>
          <t>OZ</t>
        </is>
      </c>
      <c r="AD314" t="inlineStr">
        <is>
          <t>07038001099</t>
        </is>
      </c>
      <c r="AG314" t="inlineStr">
        <is>
          <t>11:SNACKS</t>
        </is>
      </c>
      <c r="AN314" t="inlineStr">
        <is>
          <t>D</t>
        </is>
      </c>
      <c r="AO314" t="inlineStr">
        <is>
          <t>EA</t>
        </is>
      </c>
      <c r="AP314" t="inlineStr">
        <is>
          <t>LB</t>
        </is>
      </c>
      <c r="BP314" t="inlineStr">
        <is>
          <t>1.56</t>
        </is>
      </c>
      <c r="BQ314" t="inlineStr">
        <is>
          <t>4.56</t>
        </is>
      </c>
      <c r="BR314" t="inlineStr">
        <is>
          <t>6.48</t>
        </is>
      </c>
      <c r="BS314" t="inlineStr">
        <is>
          <t>IN</t>
        </is>
      </c>
      <c r="BT314" t="inlineStr">
        <is>
          <t>0.09</t>
        </is>
      </c>
      <c r="DA314" t="inlineStr">
        <is>
          <t>SNACK CHIP AVOCADO OIL HICKORY BARBEQUE CASE OF 24 24 1 5 OZ</t>
        </is>
      </c>
      <c r="DB314" t="inlineStr">
        <is>
          <t>A019 Mirakl</t>
        </is>
      </c>
      <c r="DC314" s="16" t="inlineStr">
        <is>
          <t>11:SNACKS</t>
        </is>
      </c>
      <c r="DD314" s="16" t="inlineStr">
        <is>
          <t>Vertex snack definition</t>
        </is>
      </c>
      <c r="DE314" s="16" t="inlineStr">
        <is>
          <t>High</t>
        </is>
      </c>
      <c r="DF314" s="16" t="inlineStr">
        <is>
          <t>No additional validation required based on the available category and product attributes.</t>
        </is>
      </c>
      <c r="DG314" s="16" t="inlineStr">
        <is>
          <t>Validated - no change</t>
        </is>
      </c>
      <c r="DI314" s="19" t="inlineStr">
        <is>
          <t>Need the product label/specification sheet to confirm intended use, physical form, preparation method, and attributes required by the leading Vertex candidates.</t>
        </is>
      </c>
    </row>
    <row r="315" hidden="1" ht="14.4" customHeight="1">
      <c r="A315" t="n">
        <v>2053</v>
      </c>
      <c r="B315" t="inlineStr">
        <is>
          <t>syy_cust_tax_popcorn</t>
        </is>
      </c>
      <c r="C315" t="inlineStr">
        <is>
          <t>KHE816925022542--12-1</t>
        </is>
      </c>
      <c r="D315" t="inlineStr">
        <is>
          <t>POPCORN CHEDDAR JALAPENO CASE OF 12</t>
        </is>
      </c>
      <c r="E315" t="inlineStr">
        <is>
          <t>OTHER</t>
        </is>
      </c>
      <c r="F315" t="inlineStr">
        <is>
          <t>SKINNY POP</t>
        </is>
      </c>
      <c r="G315" t="inlineStr">
        <is>
          <t>SkinnyPop Cheddar Jalapeno Popcorn combines a light, airy crunch with a spicy, cheesy kick. The 1 oz bag is a convenient single-serve snack for lunches, desks, or movie nights.</t>
        </is>
      </c>
      <c r="S315" t="inlineStr">
        <is>
          <t>https://media-prod-use-1.mirakl.net/SOURCE/297384bead5d410b86be9db32e53144d</t>
        </is>
      </c>
      <c r="T315" t="inlineStr">
        <is>
          <t>https://media-prod-use-1.mirakl.net/SOURCE/6467aeefa1064b808b52d13e6dba3832</t>
        </is>
      </c>
      <c r="U315" t="inlineStr">
        <is>
          <t>https://media-prod-use-1.mirakl.net/SOURCE/9419ce74efae47dfa32a01ecca1b8aa8</t>
        </is>
      </c>
      <c r="V315" t="inlineStr">
        <is>
          <t>https://media-prod-use-1.mirakl.net/SOURCE/68574c9d9d19441d8002c507bf840805</t>
        </is>
      </c>
      <c r="W315" t="inlineStr">
        <is>
          <t>https://media-prod-use-1.mirakl.net/SOURCE/e3472571d646410692e32dcd83f5ff60</t>
        </is>
      </c>
      <c r="Y315" t="inlineStr">
        <is>
          <t>SKINNY POP-816925022542-12-1.0</t>
        </is>
      </c>
      <c r="Z315" t="inlineStr">
        <is>
          <t>816925022542</t>
        </is>
      </c>
      <c r="AA315" t="inlineStr">
        <is>
          <t>12</t>
        </is>
      </c>
      <c r="AB315" t="inlineStr">
        <is>
          <t>1.0</t>
        </is>
      </c>
      <c r="AC315" t="inlineStr">
        <is>
          <t>OZ</t>
        </is>
      </c>
      <c r="AD315" t="inlineStr">
        <is>
          <t>07038002002</t>
        </is>
      </c>
      <c r="AG315" t="inlineStr">
        <is>
          <t>11:SNACKS</t>
        </is>
      </c>
      <c r="AN315" t="inlineStr">
        <is>
          <t>D</t>
        </is>
      </c>
      <c r="AO315" t="inlineStr">
        <is>
          <t>EA</t>
        </is>
      </c>
      <c r="AP315" t="inlineStr">
        <is>
          <t>LB</t>
        </is>
      </c>
      <c r="BP315" t="inlineStr">
        <is>
          <t>13</t>
        </is>
      </c>
      <c r="BQ315" t="inlineStr">
        <is>
          <t>11.0</t>
        </is>
      </c>
      <c r="BR315" t="inlineStr">
        <is>
          <t>8.0</t>
        </is>
      </c>
      <c r="BS315" t="inlineStr">
        <is>
          <t>IN</t>
        </is>
      </c>
      <c r="BT315" t="inlineStr">
        <is>
          <t>1.5</t>
        </is>
      </c>
      <c r="DA315" t="inlineStr">
        <is>
          <t>POPCORN CHEDDAR JALAPENO CASE OF 12 12 1 0 OZ</t>
        </is>
      </c>
      <c r="DB315" t="inlineStr">
        <is>
          <t>A019 Mirakl</t>
        </is>
      </c>
      <c r="DC315" s="16" t="inlineStr">
        <is>
          <t>11:SNACKS</t>
        </is>
      </c>
      <c r="DD315" s="16" t="inlineStr">
        <is>
          <t>Vertex snack definition</t>
        </is>
      </c>
      <c r="DE315" s="16" t="inlineStr">
        <is>
          <t>High</t>
        </is>
      </c>
      <c r="DF315" s="16" t="inlineStr">
        <is>
          <t>No additional validation required based on the available category and product attributes.</t>
        </is>
      </c>
      <c r="DG315" s="16" t="inlineStr">
        <is>
          <t>Validated - no change</t>
        </is>
      </c>
      <c r="DI315" s="19" t="inlineStr">
        <is>
          <t>Need the product label/specification sheet to confirm intended use, physical form, preparation method, and attributes required by the leading Vertex candidates.</t>
        </is>
      </c>
    </row>
    <row r="316" hidden="1" ht="14.4" customHeight="1">
      <c r="A316" t="n">
        <v>2053</v>
      </c>
      <c r="B316" t="inlineStr">
        <is>
          <t>syy_cust_tax_soupsandchili</t>
        </is>
      </c>
      <c r="C316" t="inlineStr">
        <is>
          <t>KHE063350703151--12-1</t>
        </is>
      </c>
      <c r="D316" t="inlineStr">
        <is>
          <t>BROTH MIX CHICKEN FLAVOR CASE OF 12</t>
        </is>
      </c>
      <c r="E316" t="inlineStr">
        <is>
          <t>K NORR</t>
        </is>
      </c>
      <c r="F316" t="inlineStr">
        <is>
          <t>KNORR</t>
        </is>
      </c>
      <c r="G316" t="inlineStr">
        <is>
          <t>Knorr Chicken Broth Mix makes it easy to add rich chicken flavor to soups, rice, and sauces at home. Each container is 8 oz.</t>
        </is>
      </c>
      <c r="S316" t="inlineStr">
        <is>
          <t>https://media-prod-use-1.mirakl.net/SOURCE/919419b4d81543189e1f5920bd6ad771</t>
        </is>
      </c>
      <c r="T316" t="inlineStr">
        <is>
          <t>https://media-prod-use-1.mirakl.net/SOURCE/99348732062f42f7a6dc8a1188abbdbb</t>
        </is>
      </c>
      <c r="U316" t="inlineStr">
        <is>
          <t>https://media-prod-use-1.mirakl.net/SOURCE/cf19bf70c0094c82968d0a9c5ce91d3b</t>
        </is>
      </c>
      <c r="V316" t="inlineStr">
        <is>
          <t>https://media-prod-use-1.mirakl.net/SOURCE/3d7243111a8644118bae42db49e0e772</t>
        </is>
      </c>
      <c r="W316" t="inlineStr">
        <is>
          <t>https://media-prod-use-1.mirakl.net/SOURCE/da40bb2aafa24f778ad150c9a74ed1a4</t>
        </is>
      </c>
      <c r="Y316" t="inlineStr">
        <is>
          <t>K NORR-063350703151-12-8.0</t>
        </is>
      </c>
      <c r="Z316" t="inlineStr">
        <is>
          <t>063350703151</t>
        </is>
      </c>
      <c r="AA316" t="inlineStr">
        <is>
          <t>12</t>
        </is>
      </c>
      <c r="AB316" t="inlineStr">
        <is>
          <t>8.0</t>
        </is>
      </c>
      <c r="AC316" t="inlineStr">
        <is>
          <t>OZ</t>
        </is>
      </c>
      <c r="AD316" t="inlineStr">
        <is>
          <t>07039001003</t>
        </is>
      </c>
      <c r="AG316" t="inlineStr">
        <is>
          <t>10:FOOD</t>
        </is>
      </c>
      <c r="AN316" t="inlineStr">
        <is>
          <t>D</t>
        </is>
      </c>
      <c r="AO316" t="inlineStr">
        <is>
          <t>EA</t>
        </is>
      </c>
      <c r="AP316" t="inlineStr">
        <is>
          <t>LB</t>
        </is>
      </c>
      <c r="BP316" t="inlineStr">
        <is>
          <t>7</t>
        </is>
      </c>
      <c r="BQ316" t="inlineStr">
        <is>
          <t>10.9</t>
        </is>
      </c>
      <c r="BR316" t="inlineStr">
        <is>
          <t>7.4</t>
        </is>
      </c>
      <c r="BS316" t="inlineStr">
        <is>
          <t>IN</t>
        </is>
      </c>
      <c r="BT316" t="inlineStr">
        <is>
          <t>7.5</t>
        </is>
      </c>
      <c r="DA316" t="inlineStr">
        <is>
          <t>BROTH MIX CHICKEN FLAVOR CASE OF 12 12 8 0 OZ</t>
        </is>
      </c>
      <c r="DB316" t="inlineStr">
        <is>
          <t>A019 Mirakl</t>
        </is>
      </c>
      <c r="DC316" s="16" t="inlineStr">
        <is>
          <t>10:FOOD</t>
        </is>
      </c>
      <c r="DD316" s="16" t="inlineStr">
        <is>
          <t>Vertex general food: packaged soup or chili is an edible grocery product.</t>
        </is>
      </c>
      <c r="DE316" s="16" t="inlineStr">
        <is>
          <t>High</t>
        </is>
      </c>
      <c r="DF316" s="16" t="inlineStr">
        <is>
          <t>No additional validation required. The populated Marketplace category and product title identify the Vertex product group.</t>
        </is>
      </c>
      <c r="DG316" s="16" t="inlineStr">
        <is>
          <t>Validated - no change</t>
        </is>
      </c>
      <c r="DI316" s="19" t="inlineStr">
        <is>
          <t>Need the product label/specification sheet to confirm intended use, physical form, preparation method, and attributes required by the leading Vertex candidates.</t>
        </is>
      </c>
    </row>
    <row r="317" hidden="1" ht="14.4" customHeight="1">
      <c r="A317" t="n">
        <v>2053</v>
      </c>
      <c r="B317" t="inlineStr">
        <is>
          <t>syy_cust_tax_cannedvegetables</t>
        </is>
      </c>
      <c r="C317" t="inlineStr">
        <is>
          <t>KHE071054000070--12-1</t>
        </is>
      </c>
      <c r="D317" t="inlineStr">
        <is>
          <t>BEAN WHITE GREAT NORTHERNS CASE OF 12</t>
        </is>
      </c>
      <c r="E317" t="inlineStr">
        <is>
          <t>CAMELLIA</t>
        </is>
      </c>
      <c r="F317" t="inlineStr">
        <is>
          <t>CAMELLIA</t>
        </is>
      </c>
      <c r="G317" t="inlineStr">
        <is>
          <t>Camellia Brand Great Northerns offer a mild, creamy white bean perfect for soups, stews, and slow-cooked Southern dishes. The 1 lb bag is a pantry staple for hearty, comforting meals.</t>
        </is>
      </c>
      <c r="S317" t="inlineStr">
        <is>
          <t>https://media-prod-use-1.mirakl.net/SOURCE/90ba3e0d95714574b844dc15006cfa31</t>
        </is>
      </c>
      <c r="T317" t="inlineStr">
        <is>
          <t>https://media-prod-use-1.mirakl.net/SOURCE/61da95730e0d49978991bb4ccd3489bc</t>
        </is>
      </c>
      <c r="U317" t="inlineStr">
        <is>
          <t>https://media-prod-use-1.mirakl.net/SOURCE/ca82a876c79d4c8385ff842137ea4de5</t>
        </is>
      </c>
      <c r="V317" t="inlineStr">
        <is>
          <t>https://media-prod-use-1.mirakl.net/SOURCE/0d87de2f0192468eacdfa9c8cf9779aa</t>
        </is>
      </c>
      <c r="W317" t="inlineStr">
        <is>
          <t>https://media-prod-use-1.mirakl.net/SOURCE/af9923b6c1b040849e642c4e0db6c627</t>
        </is>
      </c>
      <c r="Y317" t="inlineStr">
        <is>
          <t>CAMELLIA-071054000070-12-16.0</t>
        </is>
      </c>
      <c r="Z317" t="inlineStr">
        <is>
          <t>071054000070</t>
        </is>
      </c>
      <c r="AA317" t="inlineStr">
        <is>
          <t>12</t>
        </is>
      </c>
      <c r="AB317" t="inlineStr">
        <is>
          <t>16.0</t>
        </is>
      </c>
      <c r="AC317" t="inlineStr">
        <is>
          <t>OZ</t>
        </is>
      </c>
      <c r="AD317" t="inlineStr">
        <is>
          <t>07013001001</t>
        </is>
      </c>
      <c r="AG317" t="inlineStr">
        <is>
          <t>10:FOOD</t>
        </is>
      </c>
      <c r="AN317" t="inlineStr">
        <is>
          <t>D</t>
        </is>
      </c>
      <c r="AO317" t="inlineStr">
        <is>
          <t>EA</t>
        </is>
      </c>
      <c r="AP317" t="inlineStr">
        <is>
          <t>LB</t>
        </is>
      </c>
      <c r="BP317" t="inlineStr">
        <is>
          <t>12</t>
        </is>
      </c>
      <c r="BQ317" t="inlineStr">
        <is>
          <t>7.5</t>
        </is>
      </c>
      <c r="BR317" t="inlineStr">
        <is>
          <t>6.0</t>
        </is>
      </c>
      <c r="BS317" t="inlineStr">
        <is>
          <t>IN</t>
        </is>
      </c>
      <c r="BT317" t="inlineStr">
        <is>
          <t>12</t>
        </is>
      </c>
      <c r="DA317" t="inlineStr">
        <is>
          <t>BEAN WHITE GREAT NORTHERNS CASE OF 12 12 16 0 OZ</t>
        </is>
      </c>
      <c r="DB317" t="inlineStr">
        <is>
          <t>A019 Mirakl</t>
        </is>
      </c>
      <c r="DC317" s="16" t="inlineStr">
        <is>
          <t>10:FOOD</t>
        </is>
      </c>
      <c r="DD317" s="16" t="inlineStr">
        <is>
          <t>Vertex general food definition</t>
        </is>
      </c>
      <c r="DE317" s="16" t="inlineStr">
        <is>
          <t>High</t>
        </is>
      </c>
      <c r="DF317" s="16" t="inlineStr">
        <is>
          <t>No additional validation required based on the available category and product attributes.</t>
        </is>
      </c>
      <c r="DG317" s="16" t="inlineStr">
        <is>
          <t>Validated - no change</t>
        </is>
      </c>
      <c r="DI317" s="19" t="inlineStr">
        <is>
          <t>Need the product label/specification sheet to confirm intended use, physical form, preparation method, and attributes required by the leading Vertex candidates.</t>
        </is>
      </c>
    </row>
    <row r="318" hidden="1" ht="14.4" customHeight="1">
      <c r="A318" t="n">
        <v>2053</v>
      </c>
      <c r="B318" t="inlineStr">
        <is>
          <t>syy_cust_tax_cookies_L2</t>
        </is>
      </c>
      <c r="C318" t="inlineStr">
        <is>
          <t>KHE686700000368--14-1</t>
        </is>
      </c>
      <c r="D318" t="inlineStr">
        <is>
          <t>COOKIE WAFER CREMAX STRAWBERRY CASE OF 14</t>
        </is>
      </c>
      <c r="E318" t="inlineStr">
        <is>
          <t>GAMESA2</t>
        </is>
      </c>
      <c r="F318" t="inlineStr">
        <is>
          <t>GAMESA</t>
        </is>
      </c>
      <c r="G318" t="inlineStr">
        <is>
          <t>Gamesa Cremax Strawberry Wafers are light, crispy wafer cookies filled with a sweet strawberry cream, an easy treat for lunchboxes or snack time. Each package is 10.8 oz.</t>
        </is>
      </c>
      <c r="S318" t="inlineStr">
        <is>
          <t>https://media-prod-use-1.mirakl.net/SOURCE/8f6933401496411d93641901597ab271</t>
        </is>
      </c>
      <c r="T318" t="inlineStr">
        <is>
          <t>https://media-prod-use-1.mirakl.net/SOURCE/1d4976427c5847568235131aed6ffda7</t>
        </is>
      </c>
      <c r="U318" t="inlineStr">
        <is>
          <t>https://media-prod-use-1.mirakl.net/SOURCE/772c6d0d6fed4c7a829f6a12e42b5312</t>
        </is>
      </c>
      <c r="V318" t="inlineStr">
        <is>
          <t>https://media-prod-use-1.mirakl.net/SOURCE/eeae766f9aad4ed7bca45ca9b5db9cfb</t>
        </is>
      </c>
      <c r="W318" t="inlineStr">
        <is>
          <t>https://media-prod-use-1.mirakl.net/SOURCE/2fe2bb6ab40047669a125a05b845efcc</t>
        </is>
      </c>
      <c r="Y318" t="inlineStr">
        <is>
          <t>GAMESA2-686700000368-14-10.8</t>
        </is>
      </c>
      <c r="Z318" t="inlineStr">
        <is>
          <t>686700000368</t>
        </is>
      </c>
      <c r="AA318" t="inlineStr">
        <is>
          <t>14</t>
        </is>
      </c>
      <c r="AB318" t="inlineStr">
        <is>
          <t>10.8</t>
        </is>
      </c>
      <c r="AC318" t="inlineStr">
        <is>
          <t>OZ</t>
        </is>
      </c>
      <c r="AD318" t="inlineStr">
        <is>
          <t>07011001099</t>
        </is>
      </c>
      <c r="AG318" t="inlineStr">
        <is>
          <t>10:FOOD</t>
        </is>
      </c>
      <c r="AN318" t="inlineStr">
        <is>
          <t>D</t>
        </is>
      </c>
      <c r="AO318" t="inlineStr">
        <is>
          <t>EA</t>
        </is>
      </c>
      <c r="AP318" t="inlineStr">
        <is>
          <t>LB</t>
        </is>
      </c>
      <c r="BP318" t="inlineStr">
        <is>
          <t>21</t>
        </is>
      </c>
      <c r="BQ318" t="inlineStr">
        <is>
          <t>12.6</t>
        </is>
      </c>
      <c r="BR318" t="inlineStr">
        <is>
          <t>7.2</t>
        </is>
      </c>
      <c r="BS318" t="inlineStr">
        <is>
          <t>IN</t>
        </is>
      </c>
      <c r="BT318" t="inlineStr">
        <is>
          <t>13.6</t>
        </is>
      </c>
      <c r="DA318" t="inlineStr">
        <is>
          <t>COOKIE WAFER CREMAX STRAWBERRY CASE OF 14 14 10 8 OZ</t>
        </is>
      </c>
      <c r="DB318" t="inlineStr">
        <is>
          <t>A019 Mirakl</t>
        </is>
      </c>
      <c r="DC318" s="16" t="inlineStr">
        <is>
          <t>10:FOOD</t>
        </is>
      </c>
      <c r="DD318" s="16" t="inlineStr">
        <is>
          <t>Vertex general food: the Marketplace category identifies an edible food product and no more specific Vertex class is required.</t>
        </is>
      </c>
      <c r="DE318" s="16" t="inlineStr">
        <is>
          <t>High</t>
        </is>
      </c>
      <c r="DF318" s="16" t="inlineStr">
        <is>
          <t>No additional validation required. The populated Marketplace category and product title identify the Vertex product group.</t>
        </is>
      </c>
      <c r="DG318" s="16" t="inlineStr">
        <is>
          <t>Validated - no change</t>
        </is>
      </c>
      <c r="DI318" s="19" t="inlineStr">
        <is>
          <t>Need the product label/specification sheet to confirm intended use, physical form, preparation method, and attributes required by the leading Vertex candidates.</t>
        </is>
      </c>
    </row>
    <row r="319" hidden="1" ht="14.4" customHeight="1">
      <c r="A319" t="n">
        <v>2053</v>
      </c>
      <c r="B319" t="inlineStr">
        <is>
          <t>syy_cust_tax_pastaandrice</t>
        </is>
      </c>
      <c r="C319" t="inlineStr">
        <is>
          <t>KHE192699001595--8-1</t>
        </is>
      </c>
      <c r="D319" t="inlineStr">
        <is>
          <t>NOODLE RAMEN SPICY TACO CHICKEN FLAVOR CASE OF 8</t>
        </is>
      </c>
      <c r="E319" t="inlineStr">
        <is>
          <t>SAMYAN</t>
        </is>
      </c>
      <c r="F319" t="inlineStr">
        <is>
          <t>SAMYANG</t>
        </is>
      </c>
      <c r="G319" t="inlineStr">
        <is>
          <t>Samyang's Buldak taco ramen blends the brand's fiery spicy chicken flavor with bold taco seasoning for a fun, instant noodle twist. Each package comes with 5 individual servings, making it easy to keep a few on hand. This package totals 24.7 oz.</t>
        </is>
      </c>
      <c r="S319" t="inlineStr">
        <is>
          <t>https://media-prod-use-1.mirakl.net/SOURCE/02e434f47fb94d07a4e0c5247012f359</t>
        </is>
      </c>
      <c r="T319" t="inlineStr">
        <is>
          <t>https://media-prod-use-1.mirakl.net/SOURCE/28b62351207f40a98a6e4a44d8bbd996</t>
        </is>
      </c>
      <c r="U319" t="inlineStr">
        <is>
          <t>https://media-prod-use-1.mirakl.net/SOURCE/a0e3ceb4d6d34fd48c7ce2b97b54cb10</t>
        </is>
      </c>
      <c r="V319" t="inlineStr">
        <is>
          <t>https://media-prod-use-1.mirakl.net/SOURCE/9a95e3099a374f0ba44c7b5ced7c9893</t>
        </is>
      </c>
      <c r="W319" t="inlineStr">
        <is>
          <t>https://media-prod-use-1.mirakl.net/SOURCE/32b774d5255047aab4e81084945b7e91</t>
        </is>
      </c>
      <c r="Y319" t="inlineStr">
        <is>
          <t>SAMYAN-192699001595-8-24.7</t>
        </is>
      </c>
      <c r="Z319" t="inlineStr">
        <is>
          <t>192699001595</t>
        </is>
      </c>
      <c r="AA319" t="inlineStr">
        <is>
          <t>8</t>
        </is>
      </c>
      <c r="AB319" t="inlineStr">
        <is>
          <t>24.7</t>
        </is>
      </c>
      <c r="AC319" t="inlineStr">
        <is>
          <t>OZ</t>
        </is>
      </c>
      <c r="AD319" t="inlineStr">
        <is>
          <t>07005003099</t>
        </is>
      </c>
      <c r="AG319" t="inlineStr">
        <is>
          <t>10:FOOD</t>
        </is>
      </c>
      <c r="AN319" t="inlineStr">
        <is>
          <t>D</t>
        </is>
      </c>
      <c r="AO319" t="inlineStr">
        <is>
          <t>EA</t>
        </is>
      </c>
      <c r="AP319" t="inlineStr">
        <is>
          <t>LB</t>
        </is>
      </c>
      <c r="BP319" t="inlineStr">
        <is>
          <t>15</t>
        </is>
      </c>
      <c r="BQ319" t="inlineStr">
        <is>
          <t>12.4</t>
        </is>
      </c>
      <c r="BR319" t="inlineStr">
        <is>
          <t>10.6</t>
        </is>
      </c>
      <c r="BS319" t="inlineStr">
        <is>
          <t>IN</t>
        </is>
      </c>
      <c r="BT319" t="inlineStr">
        <is>
          <t>14.1</t>
        </is>
      </c>
      <c r="DA319" t="inlineStr">
        <is>
          <t>NOODLE RAMEN SPICY TACO CHICKEN FLAVOR CASE OF 8 8 24 7 OZ</t>
        </is>
      </c>
      <c r="DB319" t="inlineStr">
        <is>
          <t>A019 Mirakl</t>
        </is>
      </c>
      <c r="DC319" s="16" t="inlineStr">
        <is>
          <t>10:FOOD</t>
        </is>
      </c>
      <c r="DD319" s="16" t="inlineStr">
        <is>
          <t>Vertex general food definition</t>
        </is>
      </c>
      <c r="DE319" s="16" t="inlineStr">
        <is>
          <t>High</t>
        </is>
      </c>
      <c r="DF319" s="16" t="inlineStr">
        <is>
          <t>No additional validation required based on the available category and product attributes.</t>
        </is>
      </c>
      <c r="DG319" s="16" t="inlineStr">
        <is>
          <t>Validated - no change</t>
        </is>
      </c>
      <c r="DI319" s="19" t="inlineStr">
        <is>
          <t>Need the product label/specification sheet to confirm intended use, physical form, preparation method, and attributes required by the leading Vertex candidates.</t>
        </is>
      </c>
    </row>
    <row r="320" hidden="1" ht="14.4" customHeight="1">
      <c r="A320" t="n">
        <v>2053</v>
      </c>
      <c r="B320" t="inlineStr">
        <is>
          <t>syy_cust_tax_healthandpersonalcare</t>
        </is>
      </c>
      <c r="C320" t="inlineStr">
        <is>
          <t>HG2712925</t>
        </is>
      </c>
      <c r="D320" t="inlineStr">
        <is>
          <t>SUPPLEMENT POWDER CHERRY FLAVOR CASE OF 1</t>
        </is>
      </c>
      <c r="E320" t="inlineStr">
        <is>
          <t>COUNTRY FARMS</t>
        </is>
      </c>
      <c r="F320" t="inlineStr">
        <is>
          <t>COUNTRY FARMS</t>
        </is>
      </c>
      <c r="G320" t="inlineStr">
        <is>
          <t>Dietary supplement. Whole food beet extract. New cherry flavor! 3 beets per svg. Energy &amp; endurance. Supports nitric oxide. The circulation superfood. Shake. Drink. Go. Country Farms Beets, the circulation superfood brings the power of pure beets to life in a delicious and convenient drink mix. Now in delicious cherry flavor, beets nutrient profile is full of antioxidants, potassium and essential minerals to help boost the body's natural production of nitric oxide. To increase your daily intake of beets, incorporate easy-to-mix beets powder into your daily nutrition regimen. Cardiovascular health. Maximum endurance. Immunity booster. Antioxidants. 2 g fiber. Non GMO. Gluten free. Vegan. Facebook. Instagram. (at)CountryFarmsFresh. CountryFarms.com. (These statements have not been evaluated by the Food and Drug Administration. This product is not intended to diagnose, treat, cure, or prevent any disease.) Made in the USA from globally sourced ingredients.</t>
        </is>
      </c>
      <c r="S320" t="inlineStr">
        <is>
          <t>https://media-prod-use-1.mirakl.net/SOURCE/05f6a778619c4ab3af7cc2b824c37a1b</t>
        </is>
      </c>
      <c r="T320" t="inlineStr">
        <is>
          <t>https://media-prod-use-1.mirakl.net/SOURCE/f6b684daa4e7462382d98aa2e9e35561</t>
        </is>
      </c>
      <c r="U320" t="inlineStr">
        <is>
          <t>https://media-prod-use-1.mirakl.net/SOURCE/9082bff8baa943929dfd103e48f2c0ac</t>
        </is>
      </c>
      <c r="X320" t="inlineStr">
        <is>
          <t>00035046098308</t>
        </is>
      </c>
      <c r="Y320" t="inlineStr">
        <is>
          <t>00035046098308</t>
        </is>
      </c>
      <c r="Z320" t="inlineStr">
        <is>
          <t>035046098308</t>
        </is>
      </c>
      <c r="AA320" t="inlineStr">
        <is>
          <t>1</t>
        </is>
      </c>
      <c r="AB320" t="inlineStr">
        <is>
          <t>10.6</t>
        </is>
      </c>
      <c r="AC320" t="inlineStr">
        <is>
          <t>OZ</t>
        </is>
      </c>
      <c r="AD320" t="inlineStr">
        <is>
          <t>01025001020</t>
        </is>
      </c>
      <c r="AG320" t="inlineStr">
        <is>
          <t>18:DIETARY SUPPLEMENTS</t>
        </is>
      </c>
      <c r="AN320" t="inlineStr">
        <is>
          <t>D</t>
        </is>
      </c>
      <c r="AO320" t="inlineStr">
        <is>
          <t>EA</t>
        </is>
      </c>
      <c r="AP320" t="inlineStr">
        <is>
          <t>LB</t>
        </is>
      </c>
      <c r="BP320" t="inlineStr">
        <is>
          <t>3.5</t>
        </is>
      </c>
      <c r="BQ320" t="inlineStr">
        <is>
          <t>3.5</t>
        </is>
      </c>
      <c r="BR320" t="inlineStr">
        <is>
          <t>5.8</t>
        </is>
      </c>
      <c r="BS320" t="inlineStr">
        <is>
          <t>IN</t>
        </is>
      </c>
      <c r="BT320" t="inlineStr">
        <is>
          <t>0.8</t>
        </is>
      </c>
      <c r="DA320" t="inlineStr">
        <is>
          <t>SUPPLEMENT POWDER CHERRY FLAVOR CASE OF 1 1 10 6 OZ</t>
        </is>
      </c>
      <c r="DB320" t="inlineStr">
        <is>
          <t>A019 Mirakl</t>
        </is>
      </c>
      <c r="DC320" s="17" t="inlineStr">
        <is>
          <t>18:DIETARY SUPPLEMENTS</t>
        </is>
      </c>
      <c r="DD320" s="17" t="inlineStr">
        <is>
          <t>Vertex dietary supplement definition: the product title explicitly identifies a dietary supplement, vitamin, probiotic, or supplement ingredient.</t>
        </is>
      </c>
      <c r="DE320" s="17" t="inlineStr">
        <is>
          <t>High</t>
        </is>
      </c>
      <c r="DF320" s="17" t="inlineStr">
        <is>
          <t>No additional validation required; the product title explicitly identifies a dietary supplement rather than a general supply or OTC medicine.</t>
        </is>
      </c>
      <c r="DG320" s="17" t="inlineStr">
        <is>
          <t>Review code change</t>
        </is>
      </c>
      <c r="DI320" s="19" t="inlineStr">
        <is>
          <t>Need preparation directions / final beverage type, carbonation status, juice percentage, ready-to-drink versus concentrate status.</t>
        </is>
      </c>
    </row>
    <row r="321" hidden="1" ht="14.4" customHeight="1">
      <c r="A321" t="n">
        <v>2053</v>
      </c>
      <c r="B321" t="inlineStr">
        <is>
          <t>syy_cust_tax_soupsandchili</t>
        </is>
      </c>
      <c r="C321" t="inlineStr">
        <is>
          <t>KHE810183100080--10-1</t>
        </is>
      </c>
      <c r="D321" t="inlineStr">
        <is>
          <t>SOUP INSTANT ORGANIC SPICY CURRY CASE OF 10</t>
        </is>
      </c>
      <c r="E321" t="inlineStr">
        <is>
          <t>OTHER</t>
        </is>
      </c>
      <c r="F321" t="inlineStr">
        <is>
          <t>EATIFUL</t>
        </is>
      </c>
      <c r="G321" t="inlineStr">
        <is>
          <t>Eatiful's spicy curry soup delivers a warmly spiced, ready-to-heat soup for those who like a bit of kick with their meal. It's a quick way to enjoy a flavorful bowl without much prep. Each carton is 14.1 oz.</t>
        </is>
      </c>
      <c r="S321" t="inlineStr">
        <is>
          <t>https://media-prod-use-1.mirakl.net/SOURCE/71542163568e49739d724384b71b4b8f</t>
        </is>
      </c>
      <c r="T321" t="inlineStr">
        <is>
          <t>https://media-prod-use-1.mirakl.net/SOURCE/61affcb0378643d78b84507c26460722</t>
        </is>
      </c>
      <c r="U321" t="inlineStr">
        <is>
          <t>https://media-prod-use-1.mirakl.net/SOURCE/d0425ed84ec644c09f8da4d174966e4d</t>
        </is>
      </c>
      <c r="V321" t="inlineStr">
        <is>
          <t>https://media-prod-use-1.mirakl.net/SOURCE/5cd31a80e0ab44839d55acc48b001f33</t>
        </is>
      </c>
      <c r="W321" t="inlineStr">
        <is>
          <t>https://media-prod-use-1.mirakl.net/SOURCE/0ed7f4affd6e4251a97e501ed6571757</t>
        </is>
      </c>
      <c r="Y321" t="inlineStr">
        <is>
          <t>EATIFUL-810183100080-10-14.1</t>
        </is>
      </c>
      <c r="Z321" t="inlineStr">
        <is>
          <t>810183100080</t>
        </is>
      </c>
      <c r="AA321" t="inlineStr">
        <is>
          <t>10</t>
        </is>
      </c>
      <c r="AB321" t="inlineStr">
        <is>
          <t>14.1</t>
        </is>
      </c>
      <c r="AC321" t="inlineStr">
        <is>
          <t>OZ</t>
        </is>
      </c>
      <c r="AD321" t="inlineStr">
        <is>
          <t>07039001001</t>
        </is>
      </c>
      <c r="AG321" t="inlineStr">
        <is>
          <t>10:FOOD</t>
        </is>
      </c>
      <c r="AN321" t="inlineStr">
        <is>
          <t>D</t>
        </is>
      </c>
      <c r="AO321" t="inlineStr">
        <is>
          <t>EA</t>
        </is>
      </c>
      <c r="AP321" t="inlineStr">
        <is>
          <t>LB</t>
        </is>
      </c>
      <c r="BP321" t="inlineStr">
        <is>
          <t>13</t>
        </is>
      </c>
      <c r="BQ321" t="inlineStr">
        <is>
          <t>5.0</t>
        </is>
      </c>
      <c r="BR321" t="inlineStr">
        <is>
          <t>8.0</t>
        </is>
      </c>
      <c r="BS321" t="inlineStr">
        <is>
          <t>IN</t>
        </is>
      </c>
      <c r="BT321" t="inlineStr">
        <is>
          <t>9.4</t>
        </is>
      </c>
      <c r="DA321" t="inlineStr">
        <is>
          <t>SOUP INSTANT ORGANIC SPICY CURRY CASE OF 10 10 14 1 OZ</t>
        </is>
      </c>
      <c r="DB321" t="inlineStr">
        <is>
          <t>A019 Mirakl</t>
        </is>
      </c>
      <c r="DC321" s="16" t="inlineStr">
        <is>
          <t>10:FOOD</t>
        </is>
      </c>
      <c r="DD321" s="16" t="inlineStr">
        <is>
          <t>Vertex general food: packaged soup or chili is an edible grocery product.</t>
        </is>
      </c>
      <c r="DE321" s="16" t="inlineStr">
        <is>
          <t>High</t>
        </is>
      </c>
      <c r="DF321" s="16" t="inlineStr">
        <is>
          <t>No additional validation required. The populated Marketplace category and product title identify the Vertex product group.</t>
        </is>
      </c>
      <c r="DG321" s="16" t="inlineStr">
        <is>
          <t>Validated - no change</t>
        </is>
      </c>
      <c r="DI321" s="19" t="inlineStr">
        <is>
          <t>Need the product label/specification sheet to confirm intended use, physical form, preparation method, and attributes required by the leading Vertex candidates.</t>
        </is>
      </c>
    </row>
    <row r="322" hidden="1" ht="14.4" customHeight="1">
      <c r="A322" t="n">
        <v>2053</v>
      </c>
      <c r="B322" t="inlineStr">
        <is>
          <t>syy_cust_tax_syrup_L2</t>
        </is>
      </c>
      <c r="C322" t="inlineStr">
        <is>
          <t>KHE851460002260--6-1</t>
        </is>
      </c>
      <c r="D322" t="inlineStr">
        <is>
          <t>SYRUP MAPLE WHISTLE PIG BARREL-AGED CASE OF 6</t>
        </is>
      </c>
      <c r="E322" t="inlineStr">
        <is>
          <t>RUNAMOK MAPLE</t>
        </is>
      </c>
      <c r="F322" t="inlineStr">
        <is>
          <t>RUNAMOK MAPLE</t>
        </is>
      </c>
      <c r="G322" t="inlineStr">
        <is>
          <t>WhistlePig Barrel-Aged Maple Syrup takes real maple syrup and rests it in whiskey barrels for a rich, complex sweetness with subtle oak notes. The 12.7 fl oz bottle is a standout topping for pancakes, waffles, or a glaze for meats.</t>
        </is>
      </c>
      <c r="S322" t="inlineStr">
        <is>
          <t>https://media-prod-use-1.mirakl.net/SOURCE/5757c89efdac4ab49f0505ff38b491e5</t>
        </is>
      </c>
      <c r="T322" t="inlineStr">
        <is>
          <t>https://media-prod-use-1.mirakl.net/SOURCE/9dfae12a9ef04d488aca415cdd9a1073</t>
        </is>
      </c>
      <c r="U322" t="inlineStr">
        <is>
          <t>https://media-prod-use-1.mirakl.net/SOURCE/5298438965b548e7ad2a616496b32ea1</t>
        </is>
      </c>
      <c r="V322" t="inlineStr">
        <is>
          <t>https://media-prod-use-1.mirakl.net/SOURCE/0fb4f61f3426404ebafc11e01f948897</t>
        </is>
      </c>
      <c r="W322" t="inlineStr">
        <is>
          <t>https://media-prod-use-1.mirakl.net/SOURCE/0da5bc2b536c4d60812eeae213f2247c</t>
        </is>
      </c>
      <c r="Y322" t="inlineStr">
        <is>
          <t>RUNAMOK MAPLE-851460002260-6-12.7</t>
        </is>
      </c>
      <c r="Z322" t="inlineStr">
        <is>
          <t>851460002260</t>
        </is>
      </c>
      <c r="AA322" t="inlineStr">
        <is>
          <t>6</t>
        </is>
      </c>
      <c r="AB322" t="inlineStr">
        <is>
          <t>12.7</t>
        </is>
      </c>
      <c r="AC322" t="inlineStr">
        <is>
          <t>FOZ</t>
        </is>
      </c>
      <c r="AD322" t="inlineStr">
        <is>
          <t>07041001099</t>
        </is>
      </c>
      <c r="AG322" t="inlineStr">
        <is>
          <t>1C:FLVR ADDTV (BEV SYR)</t>
        </is>
      </c>
      <c r="AN322" t="inlineStr">
        <is>
          <t>D</t>
        </is>
      </c>
      <c r="AO322" t="inlineStr">
        <is>
          <t>EA</t>
        </is>
      </c>
      <c r="AP322" t="inlineStr">
        <is>
          <t>LB</t>
        </is>
      </c>
      <c r="BP322" t="inlineStr">
        <is>
          <t>8</t>
        </is>
      </c>
      <c r="BQ322" t="inlineStr">
        <is>
          <t>6.4</t>
        </is>
      </c>
      <c r="BR322" t="inlineStr">
        <is>
          <t>9.2</t>
        </is>
      </c>
      <c r="BS322" t="inlineStr">
        <is>
          <t>IN</t>
        </is>
      </c>
      <c r="BT322" t="inlineStr">
        <is>
          <t>12.8</t>
        </is>
      </c>
      <c r="DA322" t="inlineStr">
        <is>
          <t>SYRUP MAPLE WHISTLE PIG BARREL AGED CASE OF 6 6 12 7 FOZ</t>
        </is>
      </c>
      <c r="DB322" t="inlineStr">
        <is>
          <t>A019 Mirakl</t>
        </is>
      </c>
      <c r="DC322" s="16" t="inlineStr">
        <is>
          <t>1C:FLVR ADDTV (BEV SYR)</t>
        </is>
      </c>
      <c r="DD322" s="16" t="inlineStr">
        <is>
          <t>Vertex beverage syrup/flavor additive</t>
        </is>
      </c>
      <c r="DE322" s="16" t="inlineStr">
        <is>
          <t>High</t>
        </is>
      </c>
      <c r="DF322" s="16" t="inlineStr">
        <is>
          <t>No additional validation required based on the available category and product attributes.</t>
        </is>
      </c>
      <c r="DG322" s="16" t="inlineStr">
        <is>
          <t>Review code change</t>
        </is>
      </c>
      <c r="DI322" s="19" t="inlineStr">
        <is>
          <t>Need the product label/specification sheet to confirm intended use, physical form, preparation method, and attributes required by the leading Vertex candidates.</t>
        </is>
      </c>
    </row>
    <row r="323" hidden="1" ht="14.4" customHeight="1">
      <c r="A323" t="n">
        <v>2053</v>
      </c>
      <c r="B323" t="inlineStr">
        <is>
          <t>syy_cust_tax_sauces_L2</t>
        </is>
      </c>
      <c r="C323" t="inlineStr">
        <is>
          <t>KHE795400927315--6-1</t>
        </is>
      </c>
      <c r="D323" t="inlineStr">
        <is>
          <t>DRESSING POPPY WHITE BALSAMIC CASE OF 6</t>
        </is>
      </c>
      <c r="E323" t="inlineStr">
        <is>
          <t>OTHER</t>
        </is>
      </c>
      <c r="F323" t="inlineStr">
        <is>
          <t>JENNYSONG</t>
        </is>
      </c>
      <c r="G323" t="inlineStr">
        <is>
          <t>Creamy. Vegan. No artificial sweeteners. Original. Made with organic sunflower oil. Craft. Artisan. Delightfully sweet! jennysongfoods.com. Facebook. Twitter. Pinterest. (at)jennysongfoods. Made in USA.</t>
        </is>
      </c>
      <c r="S323" t="inlineStr">
        <is>
          <t>https://media-prod-use-1.mirakl.net/SOURCE/3d2cdf67bb5b4002b6e041736042de5e</t>
        </is>
      </c>
      <c r="T323" t="inlineStr">
        <is>
          <t>https://media-prod-use-1.mirakl.net/SOURCE/add099b681ca410ba85b956c2921cd2e</t>
        </is>
      </c>
      <c r="U323" t="inlineStr">
        <is>
          <t>https://media-prod-use-1.mirakl.net/SOURCE/1f9a310e0d494cc483dbc8bc4f5ea8a3</t>
        </is>
      </c>
      <c r="Y323" t="inlineStr">
        <is>
          <t>JENNYSONG-795400927315-6-12.0</t>
        </is>
      </c>
      <c r="Z323" t="inlineStr">
        <is>
          <t>795400927315</t>
        </is>
      </c>
      <c r="AA323" t="inlineStr">
        <is>
          <t>6</t>
        </is>
      </c>
      <c r="AB323" t="inlineStr">
        <is>
          <t>12.0</t>
        </is>
      </c>
      <c r="AC323" t="inlineStr">
        <is>
          <t>FOZ</t>
        </is>
      </c>
      <c r="AD323" t="inlineStr">
        <is>
          <t>07044021008</t>
        </is>
      </c>
      <c r="AG323" t="inlineStr">
        <is>
          <t>15:CONDIMENTS</t>
        </is>
      </c>
      <c r="AN323" t="inlineStr">
        <is>
          <t>D</t>
        </is>
      </c>
      <c r="AO323" t="inlineStr">
        <is>
          <t>EA</t>
        </is>
      </c>
      <c r="AP323" t="inlineStr">
        <is>
          <t>LB</t>
        </is>
      </c>
      <c r="BP323" t="inlineStr">
        <is>
          <t>8</t>
        </is>
      </c>
      <c r="BQ323" t="inlineStr">
        <is>
          <t>5.3</t>
        </is>
      </c>
      <c r="BR323" t="inlineStr">
        <is>
          <t>8.3</t>
        </is>
      </c>
      <c r="BS323" t="inlineStr">
        <is>
          <t>IN</t>
        </is>
      </c>
      <c r="BT323" t="inlineStr">
        <is>
          <t>8.5</t>
        </is>
      </c>
      <c r="DA323" t="inlineStr">
        <is>
          <t>DRESSING POPPY WHITE BALSAMIC CASE OF 6 6 12 0 FOZ</t>
        </is>
      </c>
      <c r="DB323" t="inlineStr">
        <is>
          <t>A019 Mirakl</t>
        </is>
      </c>
      <c r="DC323" s="16" t="inlineStr">
        <is>
          <t>15:CONDIMENTS</t>
        </is>
      </c>
      <c r="DD323" s="16" t="inlineStr">
        <is>
          <t>Vertex condiment definition</t>
        </is>
      </c>
      <c r="DE323" s="16" t="inlineStr">
        <is>
          <t>High</t>
        </is>
      </c>
      <c r="DF323" s="16" t="inlineStr">
        <is>
          <t>No additional validation required; the Marketplace category identifies a condiment, sauce, dressing, pickle, ketchup, mustard, mayonnaise, or marinade.</t>
        </is>
      </c>
      <c r="DG323" s="16" t="inlineStr">
        <is>
          <t>Review code change</t>
        </is>
      </c>
      <c r="DI323" s="19" t="inlineStr">
        <is>
          <t>Need the product label/specification sheet to confirm intended use, physical form, preparation method, and attributes required by the leading Vertex candidates.</t>
        </is>
      </c>
    </row>
    <row r="324" hidden="1" ht="14.4" customHeight="1">
      <c r="A324" t="n">
        <v>2053</v>
      </c>
      <c r="B324" t="inlineStr">
        <is>
          <t>syy_cust_tax_spicesandseasonings</t>
        </is>
      </c>
      <c r="C324" t="inlineStr">
        <is>
          <t>EJD8013848</t>
        </is>
      </c>
      <c r="D324" t="inlineStr">
        <is>
          <t>SEASONING BLEND SWEET AND SAVORY SHAKE IT UP CASE OF 1</t>
        </is>
      </c>
      <c r="E324" t="inlineStr">
        <is>
          <t>BLUEHOG</t>
        </is>
      </c>
      <c r="F324" t="inlineStr">
        <is>
          <t>BLUES HOG</t>
        </is>
      </c>
      <c r="G324" t="inlineStr">
        <is>
          <t>Blues Hog Sweet &amp; amp Savory Seasoning is excellent on chicken, pork, fish, wild game, mixed with ground meats and veggies Especially amazing on RIBS.</t>
        </is>
      </c>
      <c r="Q324" t="inlineStr">
        <is>
          <t>3</t>
        </is>
      </c>
      <c r="S324" t="inlineStr">
        <is>
          <t>https://media-prod-use-1.mirakl.net/SOURCE/b9d400fa129847e6a78736e0cc1d7849</t>
        </is>
      </c>
      <c r="T324" t="inlineStr">
        <is>
          <t>https://media-prod-use-1.mirakl.net/SOURCE/f5156dbde343414c8d42c17ec4f39f72</t>
        </is>
      </c>
      <c r="U324" t="inlineStr">
        <is>
          <t>https://media-prod-use-1.mirakl.net/SOURCE/e7e9f11e6b534a6da0d8b0506adfa7ab</t>
        </is>
      </c>
      <c r="Y324" t="inlineStr">
        <is>
          <t>BLUEHOG-665591000305-1-26</t>
        </is>
      </c>
      <c r="Z324" t="inlineStr">
        <is>
          <t>665591000305</t>
        </is>
      </c>
      <c r="AA324" t="inlineStr">
        <is>
          <t>1</t>
        </is>
      </c>
      <c r="AB324" t="inlineStr">
        <is>
          <t>26</t>
        </is>
      </c>
      <c r="AC324" t="inlineStr">
        <is>
          <t>OZ</t>
        </is>
      </c>
      <c r="AD324" t="inlineStr">
        <is>
          <t>07035002099</t>
        </is>
      </c>
      <c r="AG324" t="inlineStr">
        <is>
          <t>10:FOOD</t>
        </is>
      </c>
      <c r="AN324" t="inlineStr">
        <is>
          <t>D</t>
        </is>
      </c>
      <c r="AO324" t="inlineStr">
        <is>
          <t>EA</t>
        </is>
      </c>
      <c r="AP324" t="inlineStr">
        <is>
          <t>LB</t>
        </is>
      </c>
      <c r="BP324" t="inlineStr">
        <is>
          <t>3.35</t>
        </is>
      </c>
      <c r="BQ324" t="inlineStr">
        <is>
          <t>3</t>
        </is>
      </c>
      <c r="BR324" t="inlineStr">
        <is>
          <t>7.7</t>
        </is>
      </c>
      <c r="BS324" t="inlineStr">
        <is>
          <t>IN</t>
        </is>
      </c>
      <c r="BT324" t="inlineStr">
        <is>
          <t>1.94</t>
        </is>
      </c>
      <c r="DA324" t="inlineStr">
        <is>
          <t>SEASONING BLEND SWEET AND SAVORY SHAKE IT UP CASE OF 1 1 26 OZ</t>
        </is>
      </c>
      <c r="DB324" t="inlineStr">
        <is>
          <t>A019 Mirakl</t>
        </is>
      </c>
      <c r="DC324" s="16" t="inlineStr">
        <is>
          <t>10:FOOD</t>
        </is>
      </c>
      <c r="DD324" s="16" t="inlineStr">
        <is>
          <t>Vertex general food definition</t>
        </is>
      </c>
      <c r="DE324" s="16" t="inlineStr">
        <is>
          <t>High</t>
        </is>
      </c>
      <c r="DF324" s="16" t="inlineStr">
        <is>
          <t>No additional validation required based on the available category and product attributes.</t>
        </is>
      </c>
      <c r="DG324" s="16" t="inlineStr">
        <is>
          <t>Validated - no change</t>
        </is>
      </c>
      <c r="DI324" s="19" t="inlineStr">
        <is>
          <t>Need the product label/specification sheet to confirm intended use, physical form, preparation method, and attributes required by the leading Vertex candidates.</t>
        </is>
      </c>
    </row>
    <row r="325" hidden="1" ht="14.4" customHeight="1">
      <c r="A325" t="n">
        <v>2053</v>
      </c>
      <c r="B325" t="inlineStr">
        <is>
          <t>syy_cust_tax_healthandpersonalcare</t>
        </is>
      </c>
      <c r="C325" t="inlineStr">
        <is>
          <t>KHE860006794545</t>
        </is>
      </c>
      <c r="D325" t="inlineStr">
        <is>
          <t>SUPPLEMENT NUTRL REISHI MUSHROOM CASE OF 1</t>
        </is>
      </c>
      <c r="E325" t="inlineStr">
        <is>
          <t>OTHER</t>
        </is>
      </c>
      <c r="F325" t="inlineStr">
        <is>
          <t>FUNGIES</t>
        </is>
      </c>
      <c r="G325" t="inlineStr">
        <is>
          <t>For immunity, relaxation, and healthy aging. Great-tasting. Gelatin-free. Immune-boosting gummies. Vitamin Angels proud supporter.</t>
        </is>
      </c>
      <c r="S325" t="inlineStr">
        <is>
          <t>https://media-prod-use-1.mirakl.net/SOURCE/529aafb74bcb419cb3f674439fae8524</t>
        </is>
      </c>
      <c r="T325" t="inlineStr">
        <is>
          <t>https://media-prod-use-1.mirakl.net/SOURCE/40cfe679c9834f45b885c851abb90021</t>
        </is>
      </c>
      <c r="U325" t="inlineStr">
        <is>
          <t>https://media-prod-use-1.mirakl.net/SOURCE/6c3a2e2b45824708a25a2044b56c721b</t>
        </is>
      </c>
      <c r="V325" t="inlineStr">
        <is>
          <t>https://media-prod-use-1.mirakl.net/SOURCE/0f5676c2cb834eda87483564856168d6</t>
        </is>
      </c>
      <c r="Y325" t="inlineStr">
        <is>
          <t>FUNGIES-860006794545-1-60.0</t>
        </is>
      </c>
      <c r="Z325" t="inlineStr">
        <is>
          <t>860006794545</t>
        </is>
      </c>
      <c r="AA325" t="inlineStr">
        <is>
          <t>1</t>
        </is>
      </c>
      <c r="AB325" t="inlineStr">
        <is>
          <t>60.0</t>
        </is>
      </c>
      <c r="AC325" t="inlineStr">
        <is>
          <t>CT</t>
        </is>
      </c>
      <c r="AD325" t="inlineStr">
        <is>
          <t>01025001020</t>
        </is>
      </c>
      <c r="AG325" t="inlineStr">
        <is>
          <t>18:DIETARY SUPPLEMENTS</t>
        </is>
      </c>
      <c r="AN325" t="inlineStr">
        <is>
          <t>D</t>
        </is>
      </c>
      <c r="AO325" t="inlineStr">
        <is>
          <t>EA</t>
        </is>
      </c>
      <c r="AP325" t="inlineStr">
        <is>
          <t>LB</t>
        </is>
      </c>
      <c r="BP325" t="inlineStr">
        <is>
          <t>11</t>
        </is>
      </c>
      <c r="BQ325" t="inlineStr">
        <is>
          <t>8.7</t>
        </is>
      </c>
      <c r="BR325" t="inlineStr">
        <is>
          <t>5.8</t>
        </is>
      </c>
      <c r="BS325" t="inlineStr">
        <is>
          <t>IN</t>
        </is>
      </c>
      <c r="BT325" t="inlineStr">
        <is>
          <t>8.3</t>
        </is>
      </c>
      <c r="DA325" t="inlineStr">
        <is>
          <t>SUPPLEMENT NUTRL REISHI MUSHROOM CASE OF 1 1 60 0 CT</t>
        </is>
      </c>
      <c r="DB325" t="inlineStr">
        <is>
          <t>A019 Mirakl</t>
        </is>
      </c>
      <c r="DC325" s="17" t="inlineStr">
        <is>
          <t>18:DIETARY SUPPLEMENTS</t>
        </is>
      </c>
      <c r="DD325" s="17" t="inlineStr">
        <is>
          <t>Vertex dietary supplement definition: the product title explicitly identifies a dietary supplement, vitamin, probiotic, or supplement ingredient.</t>
        </is>
      </c>
      <c r="DE325" s="17" t="inlineStr">
        <is>
          <t>High</t>
        </is>
      </c>
      <c r="DF325" s="17" t="inlineStr">
        <is>
          <t>No additional validation required; the product title explicitly identifies a dietary supplement rather than a general supply or OTC medicine.</t>
        </is>
      </c>
      <c r="DG325" s="17" t="inlineStr">
        <is>
          <t>Review code change</t>
        </is>
      </c>
      <c r="DI325" s="19" t="inlineStr">
        <is>
          <t>Need front and back labels to confirm Nutrition Facts versus Supplement Facts and any 'Meal Replacement' statement.</t>
        </is>
      </c>
    </row>
    <row r="326" hidden="1" ht="14.4" customHeight="1">
      <c r="A326" t="n">
        <v>2053</v>
      </c>
      <c r="B326" t="inlineStr">
        <is>
          <t>syy_cust_tax_cookies_L2</t>
        </is>
      </c>
      <c r="C326" t="inlineStr">
        <is>
          <t>KHE628176262017--6-1</t>
        </is>
      </c>
      <c r="D326" t="inlineStr">
        <is>
          <t>COOKIE SNACK BIRTHDAY CAKE CASE OF 6</t>
        </is>
      </c>
      <c r="E326" t="inlineStr">
        <is>
          <t>ALLERG</t>
        </is>
      </c>
      <c r="F326" t="inlineStr">
        <is>
          <t>ALLERGY SMART</t>
        </is>
      </c>
      <c r="G326" t="inlineStr">
        <is>
          <t>Allergy Smart Birthday Cake Cookies capture the fun, sprinkle-filled flavor of birthday cake in a soft, individually portioned cookie. The two-cookie bags are a festive treat for celebrations or everyday snacking.</t>
        </is>
      </c>
      <c r="S326" t="inlineStr">
        <is>
          <t>https://media-prod-use-1.mirakl.net/SOURCE/296689250ae54b2a95f70b42c400d30c</t>
        </is>
      </c>
      <c r="T326" t="inlineStr">
        <is>
          <t>https://media-prod-use-1.mirakl.net/SOURCE/60474c6f421d41f99390e0ce53e4805d</t>
        </is>
      </c>
      <c r="U326" t="inlineStr">
        <is>
          <t>https://media-prod-use-1.mirakl.net/SOURCE/6f1504f9cde34ff0a85d36087338559d</t>
        </is>
      </c>
      <c r="V326" t="inlineStr">
        <is>
          <t>https://media-prod-use-1.mirakl.net/SOURCE/d73b3308929c4defaf0d49a0541159e0</t>
        </is>
      </c>
      <c r="W326" t="inlineStr">
        <is>
          <t>https://media-prod-use-1.mirakl.net/SOURCE/72dfcf30872e44bc8e4d23bc507ed8af</t>
        </is>
      </c>
      <c r="Y326" t="inlineStr">
        <is>
          <t>ALLERG-628176262017-6-5.0</t>
        </is>
      </c>
      <c r="Z326" t="inlineStr">
        <is>
          <t>628176262017</t>
        </is>
      </c>
      <c r="AA326" t="inlineStr">
        <is>
          <t>6</t>
        </is>
      </c>
      <c r="AB326" t="inlineStr">
        <is>
          <t>5.0</t>
        </is>
      </c>
      <c r="AC326" t="inlineStr">
        <is>
          <t>OZ</t>
        </is>
      </c>
      <c r="AD326" t="inlineStr">
        <is>
          <t>07011001099</t>
        </is>
      </c>
      <c r="AG326" t="inlineStr">
        <is>
          <t>10:FOOD</t>
        </is>
      </c>
      <c r="AN326" t="inlineStr">
        <is>
          <t>D</t>
        </is>
      </c>
      <c r="AO326" t="inlineStr">
        <is>
          <t>EA</t>
        </is>
      </c>
      <c r="AP326" t="inlineStr">
        <is>
          <t>LB</t>
        </is>
      </c>
      <c r="BP326" t="inlineStr">
        <is>
          <t>8</t>
        </is>
      </c>
      <c r="BQ326" t="inlineStr">
        <is>
          <t>8.0</t>
        </is>
      </c>
      <c r="BR326" t="inlineStr">
        <is>
          <t>9.0</t>
        </is>
      </c>
      <c r="BS326" t="inlineStr">
        <is>
          <t>IN</t>
        </is>
      </c>
      <c r="BT326" t="inlineStr">
        <is>
          <t>3.8</t>
        </is>
      </c>
      <c r="DA326" t="inlineStr">
        <is>
          <t>COOKIE SNACK BIRTHDAY CAKE CASE OF 6 6 5 0 OZ</t>
        </is>
      </c>
      <c r="DB326" t="inlineStr">
        <is>
          <t>A019 Mirakl</t>
        </is>
      </c>
      <c r="DC326" s="16" t="inlineStr">
        <is>
          <t>10:FOOD</t>
        </is>
      </c>
      <c r="DD326" s="16" t="inlineStr">
        <is>
          <t>Vertex general food: the Marketplace category identifies an edible food product and no more specific Vertex class is required.</t>
        </is>
      </c>
      <c r="DE326" s="16" t="inlineStr">
        <is>
          <t>High</t>
        </is>
      </c>
      <c r="DF326" s="16" t="inlineStr">
        <is>
          <t>No additional validation required. The populated Marketplace category and product title identify the Vertex product group.</t>
        </is>
      </c>
      <c r="DG326" s="16" t="inlineStr">
        <is>
          <t>Validated - no change</t>
        </is>
      </c>
      <c r="DI326" s="19" t="inlineStr">
        <is>
          <t>Need the product label/specification sheet to confirm intended use, physical form, preparation method, and attributes required by the leading Vertex candidates.</t>
        </is>
      </c>
    </row>
    <row r="327" hidden="1" ht="14.4" customHeight="1">
      <c r="A327" t="n">
        <v>2053</v>
      </c>
      <c r="B327" t="inlineStr">
        <is>
          <t>syy_cust_tax_healthandpersonalcare</t>
        </is>
      </c>
      <c r="C327" t="inlineStr">
        <is>
          <t>KHE856210008912</t>
        </is>
      </c>
      <c r="D327" t="inlineStr">
        <is>
          <t>SUPPLEMENT POWDER SUPERFOOD MUSHROOM BLEND CASE OF 1</t>
        </is>
      </c>
      <c r="E327" t="inlineStr">
        <is>
          <t>OM MUSHROO</t>
        </is>
      </c>
      <c r="F327" t="inlineStr">
        <is>
          <t>OM MUSHROOMS</t>
        </is>
      </c>
      <c r="G327" t="inlineStr">
        <is>
          <t>Om Superfood Mushroom Blend Coffee combines coffee with a blend of mushrooms for a unique twist on your everyday cup. The individual packets make it simple to brew a single serving at home, at the office, or while traveling.</t>
        </is>
      </c>
      <c r="S327" t="inlineStr">
        <is>
          <t>https://media-prod-use-1.mirakl.net/SOURCE/4e96745bc0f345cfbdd06ea8b1858c53</t>
        </is>
      </c>
      <c r="T327" t="inlineStr">
        <is>
          <t>https://media-prod-use-1.mirakl.net/SOURCE/7d1d9557cdf04d00831d0c1621f3a403</t>
        </is>
      </c>
      <c r="U327" t="inlineStr">
        <is>
          <t>https://media-prod-use-1.mirakl.net/SOURCE/4c81f9ff878d44749ea143d7e9b73558</t>
        </is>
      </c>
      <c r="V327" t="inlineStr">
        <is>
          <t>https://media-prod-use-1.mirakl.net/SOURCE/8b0e585cd9f642dba3334b3936f76823</t>
        </is>
      </c>
      <c r="Y327" t="inlineStr">
        <is>
          <t>OM MUSHROO-856210008912-1-2.8</t>
        </is>
      </c>
      <c r="Z327" t="inlineStr">
        <is>
          <t>856210008912</t>
        </is>
      </c>
      <c r="AA327" t="inlineStr">
        <is>
          <t>1</t>
        </is>
      </c>
      <c r="AB327" t="inlineStr">
        <is>
          <t>2.8</t>
        </is>
      </c>
      <c r="AC327" t="inlineStr">
        <is>
          <t>OZ</t>
        </is>
      </c>
      <c r="AD327" t="inlineStr">
        <is>
          <t>01025001020</t>
        </is>
      </c>
      <c r="AG327" t="inlineStr">
        <is>
          <t>18:DIETARY SUPPLEMENTS</t>
        </is>
      </c>
      <c r="AN327" t="inlineStr">
        <is>
          <t>D</t>
        </is>
      </c>
      <c r="AO327" t="inlineStr">
        <is>
          <t>EA</t>
        </is>
      </c>
      <c r="AP327" t="inlineStr">
        <is>
          <t>LB</t>
        </is>
      </c>
      <c r="BP327" t="inlineStr">
        <is>
          <t>10</t>
        </is>
      </c>
      <c r="BQ327" t="inlineStr">
        <is>
          <t>6.9</t>
        </is>
      </c>
      <c r="BR327" t="inlineStr">
        <is>
          <t>5.3</t>
        </is>
      </c>
      <c r="BS327" t="inlineStr">
        <is>
          <t>IN</t>
        </is>
      </c>
      <c r="BT327" t="inlineStr">
        <is>
          <t>1</t>
        </is>
      </c>
      <c r="DA327" t="inlineStr">
        <is>
          <t>SUPPLEMENT POWDER SUPERFOOD MUSHROOM BLEND CASE OF 1 1 2 8 OZ</t>
        </is>
      </c>
      <c r="DB327" t="inlineStr">
        <is>
          <t>A019 Mirakl</t>
        </is>
      </c>
      <c r="DC327" s="17" t="inlineStr">
        <is>
          <t>18:DIETARY SUPPLEMENTS</t>
        </is>
      </c>
      <c r="DD327" s="17" t="inlineStr">
        <is>
          <t>Vertex dietary supplement definition: the product title explicitly identifies a dietary supplement, vitamin, probiotic, or supplement ingredient.</t>
        </is>
      </c>
      <c r="DE327" s="17" t="inlineStr">
        <is>
          <t>High</t>
        </is>
      </c>
      <c r="DF327" s="17" t="inlineStr">
        <is>
          <t>No additional validation required; the product title explicitly identifies a dietary supplement rather than a general supply or OTC medicine.</t>
        </is>
      </c>
      <c r="DG327" s="17" t="inlineStr">
        <is>
          <t>Review code change</t>
        </is>
      </c>
      <c r="DI327" s="19" t="inlineStr">
        <is>
          <t>Need preparation directions / final beverage type, carbonation status, juice percentage, ready-to-drink versus concentrate status.</t>
        </is>
      </c>
    </row>
    <row r="328" hidden="1" ht="14.4" customHeight="1">
      <c r="A328" t="n">
        <v>2053</v>
      </c>
      <c r="B328" t="inlineStr">
        <is>
          <t>syy_cust_tax_chips</t>
        </is>
      </c>
      <c r="C328" t="inlineStr">
        <is>
          <t>KHE031146021024--16-1</t>
        </is>
      </c>
      <c r="D328" t="inlineStr">
        <is>
          <t>SNACK CHOCOLATE FLAVORED ROLL BAKERY PPANG BUJANG CASE OF 16</t>
        </is>
      </c>
      <c r="E328" t="inlineStr">
        <is>
          <t>NONGSHM</t>
        </is>
      </c>
      <c r="F328" t="inlineStr">
        <is>
          <t>NONG SHIM</t>
        </is>
      </c>
      <c r="G328" t="inlineStr">
        <is>
          <t>Nongshim Ppang Bujang Chocolate Flavored Roll Snack pairs a light, crispy roll with a sweet chocolate flavor for a fun snacking treat. It's an easy way to satisfy a chocolate craving between meals.</t>
        </is>
      </c>
      <c r="S328" t="inlineStr">
        <is>
          <t>https://media-prod-use-1.mirakl.net/SOURCE/fd9590f0b8d3474abbcaba4d119cba19</t>
        </is>
      </c>
      <c r="T328" t="inlineStr">
        <is>
          <t>https://media-prod-use-1.mirakl.net/SOURCE/dc8755cd98454788a650b245d71c62f1</t>
        </is>
      </c>
      <c r="U328" t="inlineStr">
        <is>
          <t>https://media-prod-use-1.mirakl.net/SOURCE/e09b65ceee3644c98d8424ae9e165d4f</t>
        </is>
      </c>
      <c r="V328" t="inlineStr">
        <is>
          <t>https://media-prod-use-1.mirakl.net/SOURCE/70b2243c9b5d4d5da845511b9e191026</t>
        </is>
      </c>
      <c r="W328" t="inlineStr">
        <is>
          <t>https://media-prod-use-1.mirakl.net/SOURCE/78c0a1007631487982c9dabfaceedb35</t>
        </is>
      </c>
      <c r="Y328" t="inlineStr">
        <is>
          <t>NONGSHM-031146021024-16-1.9</t>
        </is>
      </c>
      <c r="Z328" t="inlineStr">
        <is>
          <t>031146021024</t>
        </is>
      </c>
      <c r="AA328" t="inlineStr">
        <is>
          <t>16</t>
        </is>
      </c>
      <c r="AB328" t="inlineStr">
        <is>
          <t>1.9</t>
        </is>
      </c>
      <c r="AC328" t="inlineStr">
        <is>
          <t>OZ</t>
        </is>
      </c>
      <c r="AD328" t="inlineStr">
        <is>
          <t>07038099099</t>
        </is>
      </c>
      <c r="AG328" t="inlineStr">
        <is>
          <t>11:SNACKS</t>
        </is>
      </c>
      <c r="AN328" t="inlineStr">
        <is>
          <t>D</t>
        </is>
      </c>
      <c r="AO328" t="inlineStr">
        <is>
          <t>EA</t>
        </is>
      </c>
      <c r="AP328" t="inlineStr">
        <is>
          <t>LB</t>
        </is>
      </c>
      <c r="BP328" t="inlineStr">
        <is>
          <t>14</t>
        </is>
      </c>
      <c r="BQ328" t="inlineStr">
        <is>
          <t>18.7</t>
        </is>
      </c>
      <c r="BR328" t="inlineStr">
        <is>
          <t>5.7</t>
        </is>
      </c>
      <c r="BS328" t="inlineStr">
        <is>
          <t>IN</t>
        </is>
      </c>
      <c r="BT328" t="inlineStr">
        <is>
          <t>2.9</t>
        </is>
      </c>
      <c r="DA328" t="inlineStr">
        <is>
          <t>SNACK CHOCOLATE FLAVORED ROLL BAKERY PPANG BUJANG CASE OF 16 16 1 9 OZ</t>
        </is>
      </c>
      <c r="DB328" t="inlineStr">
        <is>
          <t>A019 Mirakl</t>
        </is>
      </c>
      <c r="DC328" s="16" t="inlineStr">
        <is>
          <t>11:SNACKS</t>
        </is>
      </c>
      <c r="DD328" s="16" t="inlineStr">
        <is>
          <t>Vertex snack definition</t>
        </is>
      </c>
      <c r="DE328" s="16" t="inlineStr">
        <is>
          <t>High</t>
        </is>
      </c>
      <c r="DF328" s="16" t="inlineStr">
        <is>
          <t>No additional validation required based on the available category and product attributes.</t>
        </is>
      </c>
      <c r="DG328" s="16" t="inlineStr">
        <is>
          <t>Validated - no change</t>
        </is>
      </c>
      <c r="DI328" s="19" t="inlineStr">
        <is>
          <t>Need the product label/specification sheet to confirm intended use, physical form, preparation method, and attributes required by the leading Vertex candidates.</t>
        </is>
      </c>
    </row>
    <row r="329" hidden="1" ht="14.4" customHeight="1">
      <c r="A329" t="n">
        <v>2053</v>
      </c>
      <c r="B329" t="inlineStr">
        <is>
          <t>syy_cust_tax_healthandpersonalcare</t>
        </is>
      </c>
      <c r="C329" t="inlineStr">
        <is>
          <t>KHE829835005468--6-1</t>
        </is>
      </c>
      <c r="D329" t="inlineStr">
        <is>
          <t>SUPPLEMENT TABLET GREEN SUPERFOOD LEMON-LIME FLAVOR CASE OF 6</t>
        </is>
      </c>
      <c r="E329" t="inlineStr">
        <is>
          <t>OTHER</t>
        </is>
      </c>
      <c r="F329" t="inlineStr">
        <is>
          <t>AMAZING GRASS</t>
        </is>
      </c>
      <c r="G329" t="inlineStr">
        <is>
          <t>Dietary Supplement. Vitamins C, E, B1, B12. Non GMO. 1 full serving of greens &amp; veggies equivalent (Antioxidant equivalent based on ORAC value). Plus antioxidant superfoods. One tab. Sip. Smile. Product of the USA with select ingredients thoughtfully curated from around the world.</t>
        </is>
      </c>
      <c r="S329" t="inlineStr">
        <is>
          <t>https://media-prod-use-1.mirakl.net/SOURCE/29e5d33dd95e473299cb3c7d552f4b30</t>
        </is>
      </c>
      <c r="T329" t="inlineStr">
        <is>
          <t>https://media-prod-use-1.mirakl.net/SOURCE/1cc3e637b54f453fb7fe61a690043233</t>
        </is>
      </c>
      <c r="U329" t="inlineStr">
        <is>
          <t>https://media-prod-use-1.mirakl.net/SOURCE/d14295fb63d54451945871fe4c1b965e</t>
        </is>
      </c>
      <c r="V329" t="inlineStr">
        <is>
          <t>https://media-prod-use-1.mirakl.net/SOURCE/ddfa870cce4d47ea8a8d2b8f7fb4f6f0</t>
        </is>
      </c>
      <c r="Y329" t="inlineStr">
        <is>
          <t>AMAZING GRASS-829835005468-6-10.0</t>
        </is>
      </c>
      <c r="Z329" t="inlineStr">
        <is>
          <t>829835005468</t>
        </is>
      </c>
      <c r="AA329" t="inlineStr">
        <is>
          <t>6</t>
        </is>
      </c>
      <c r="AB329" t="inlineStr">
        <is>
          <t>10.0</t>
        </is>
      </c>
      <c r="AC329" t="inlineStr">
        <is>
          <t>CT</t>
        </is>
      </c>
      <c r="AD329" t="inlineStr">
        <is>
          <t>01025001020</t>
        </is>
      </c>
      <c r="AG329" t="inlineStr">
        <is>
          <t>18:DIETARY SUPPLEMENTS</t>
        </is>
      </c>
      <c r="AN329" t="inlineStr">
        <is>
          <t>D</t>
        </is>
      </c>
      <c r="AO329" t="inlineStr">
        <is>
          <t>EA</t>
        </is>
      </c>
      <c r="AP329" t="inlineStr">
        <is>
          <t>LB</t>
        </is>
      </c>
      <c r="BP329" t="inlineStr">
        <is>
          <t>10</t>
        </is>
      </c>
      <c r="BQ329" t="inlineStr">
        <is>
          <t>9.8</t>
        </is>
      </c>
      <c r="BR329" t="inlineStr">
        <is>
          <t>4.3</t>
        </is>
      </c>
      <c r="BS329" t="inlineStr">
        <is>
          <t>IN</t>
        </is>
      </c>
      <c r="BT329" t="inlineStr">
        <is>
          <t>5.5</t>
        </is>
      </c>
      <c r="DA329" t="inlineStr">
        <is>
          <t>SUPPLEMENT TABLET GREEN SUPERFOOD LEMON LIME FLAVOR CASE OF 6 6 10 0 CT</t>
        </is>
      </c>
      <c r="DB329" t="inlineStr">
        <is>
          <t>A019 Mirakl</t>
        </is>
      </c>
      <c r="DC329" s="17" t="inlineStr">
        <is>
          <t>18:DIETARY SUPPLEMENTS</t>
        </is>
      </c>
      <c r="DD329" s="17" t="inlineStr">
        <is>
          <t>Vertex dietary supplement definition: the product title explicitly identifies a dietary supplement, vitamin, probiotic, or supplement ingredient.</t>
        </is>
      </c>
      <c r="DE329" s="17" t="inlineStr">
        <is>
          <t>High</t>
        </is>
      </c>
      <c r="DF329" s="17" t="inlineStr">
        <is>
          <t>No additional validation required; the product title explicitly identifies a dietary supplement rather than a general supply or OTC medicine.</t>
        </is>
      </c>
      <c r="DG329" s="17" t="inlineStr">
        <is>
          <t>Review code change</t>
        </is>
      </c>
      <c r="DI329" s="19" t="inlineStr">
        <is>
          <t>Need front and back labels to confirm Nutrition Facts versus Supplement Facts and any 'Meal Replacement' statement.</t>
        </is>
      </c>
    </row>
    <row r="330" hidden="1" ht="14.4" customHeight="1">
      <c r="A330" t="n">
        <v>2053</v>
      </c>
      <c r="B330" t="inlineStr">
        <is>
          <t>syy_cust_tax_readytodrink_L1</t>
        </is>
      </c>
      <c r="C330" t="inlineStr">
        <is>
          <t>KHE850017346345--12-1</t>
        </is>
      </c>
      <c r="D330" t="inlineStr">
        <is>
          <t>SODA GRAPE FIZZY AND GUTSY PROBIOTIC CASE OF 12</t>
        </is>
      </c>
      <c r="E330" t="inlineStr">
        <is>
          <t>OTHER</t>
        </is>
      </c>
      <c r="F330" t="inlineStr">
        <is>
          <t>CULTURE POP</t>
        </is>
      </c>
      <c r="G330" t="inlineStr">
        <is>
          <t>Culture Pop Probiotic Grape Soda offers a fizzy, grape-flavored soda with added probiotics for a better-for-you treat. It's an easy way to enjoy a soda-style drink with a bit of a health-conscious twist. Each can is 12.0 fl oz.</t>
        </is>
      </c>
      <c r="S330" t="inlineStr">
        <is>
          <t>https://media-prod-use-1.mirakl.net/SOURCE/18043b42577d4bef8f178b71fd83a853</t>
        </is>
      </c>
      <c r="T330" t="inlineStr">
        <is>
          <t>https://media-prod-use-1.mirakl.net/SOURCE/a1a930cc58504f74b234630c89c2cc02</t>
        </is>
      </c>
      <c r="U330" t="inlineStr">
        <is>
          <t>https://media-prod-use-1.mirakl.net/SOURCE/3f0bee9ff1e7455da4a7fdd1c5bb9b5b</t>
        </is>
      </c>
      <c r="V330" t="inlineStr">
        <is>
          <t>https://media-prod-use-1.mirakl.net/SOURCE/d8a665f07a2349beaf4c228c45a288a5</t>
        </is>
      </c>
      <c r="W330" t="inlineStr">
        <is>
          <t>https://media-prod-use-1.mirakl.net/SOURCE/7a0f7acda3e7471fa8b121e8c71c8512</t>
        </is>
      </c>
      <c r="Y330" t="inlineStr">
        <is>
          <t>CULTURE POP-850017346345-12-12.0</t>
        </is>
      </c>
      <c r="Z330" t="inlineStr">
        <is>
          <t>850017346345</t>
        </is>
      </c>
      <c r="AA330" t="inlineStr">
        <is>
          <t>12</t>
        </is>
      </c>
      <c r="AB330" t="inlineStr">
        <is>
          <t>12.0</t>
        </is>
      </c>
      <c r="AC330" t="inlineStr">
        <is>
          <t>FOZ</t>
        </is>
      </c>
      <c r="AD330" t="inlineStr">
        <is>
          <t>07044031099</t>
        </is>
      </c>
      <c r="AG330" t="inlineStr">
        <is>
          <t>33:CRB &lt; 10% JCE</t>
        </is>
      </c>
      <c r="AN330" t="inlineStr">
        <is>
          <t>D</t>
        </is>
      </c>
      <c r="AO330" t="inlineStr">
        <is>
          <t>EA</t>
        </is>
      </c>
      <c r="AP330" t="inlineStr">
        <is>
          <t>LB</t>
        </is>
      </c>
      <c r="BD330" t="inlineStr">
        <is>
          <t>ALUM</t>
        </is>
      </c>
      <c r="BE330" t="inlineStr">
        <is>
          <t>12</t>
        </is>
      </c>
      <c r="BF330" t="inlineStr">
        <is>
          <t>FO</t>
        </is>
      </c>
      <c r="BG330" t="inlineStr">
        <is>
          <t>12</t>
        </is>
      </c>
      <c r="BH330" t="inlineStr">
        <is>
          <t>EA</t>
        </is>
      </c>
      <c r="BP330" t="inlineStr">
        <is>
          <t>11</t>
        </is>
      </c>
      <c r="BQ330" t="inlineStr">
        <is>
          <t>8.7</t>
        </is>
      </c>
      <c r="BR330" t="inlineStr">
        <is>
          <t>4.9</t>
        </is>
      </c>
      <c r="BS330" t="inlineStr">
        <is>
          <t>IN</t>
        </is>
      </c>
      <c r="BT330" t="inlineStr">
        <is>
          <t>10.1</t>
        </is>
      </c>
      <c r="BY330" t="inlineStr">
        <is>
          <t>8</t>
        </is>
      </c>
      <c r="CP330" t="inlineStr">
        <is>
          <t>468.93</t>
        </is>
      </c>
      <c r="CR330" t="inlineStr">
        <is>
          <t>Readytodrink</t>
        </is>
      </c>
      <c r="CS330" t="inlineStr">
        <is>
          <t>Carbonated</t>
        </is>
      </c>
      <c r="CT330" t="inlineStr">
        <is>
          <t>4.17</t>
        </is>
      </c>
      <c r="CU330" t="inlineStr">
        <is>
          <t>144</t>
        </is>
      </c>
      <c r="CW330" t="inlineStr">
        <is>
          <t>6</t>
        </is>
      </c>
      <c r="CX330" t="inlineStr">
        <is>
          <t>12</t>
        </is>
      </c>
      <c r="DA330" t="inlineStr">
        <is>
          <t>SODA GRAPE FIZZY AND GUTSY PROBIOTIC CASE OF 12 12 12 0 FOZ</t>
        </is>
      </c>
      <c r="DB330" t="inlineStr">
        <is>
          <t>A019 Mirakl</t>
        </is>
      </c>
      <c r="DC330" s="16" t="inlineStr">
        <is>
          <t>33:CRB &lt; 10% JCE</t>
        </is>
      </c>
      <c r="DD330" s="16" t="inlineStr">
        <is>
          <t>Vertex carbonation and juice percentage matrix</t>
        </is>
      </c>
      <c r="DE330" s="16" t="inlineStr">
        <is>
          <t>High</t>
        </is>
      </c>
      <c r="DF330" s="16" t="inlineStr">
        <is>
          <t>No additional validation required based on the available category and product attributes.</t>
        </is>
      </c>
      <c r="DG330" s="16" t="inlineStr">
        <is>
          <t>Review code change</t>
        </is>
      </c>
      <c r="DI330" s="19" t="inlineStr">
        <is>
          <t>Need the product label/specification sheet to confirm intended use, physical form, preparation method, and attributes required by the leading Vertex candidates.</t>
        </is>
      </c>
    </row>
    <row r="331" hidden="1" ht="14.4" customHeight="1">
      <c r="A331" t="n">
        <v>2053</v>
      </c>
      <c r="B331" t="inlineStr">
        <is>
          <t>syy_cust_tax_spreads</t>
        </is>
      </c>
      <c r="C331" t="inlineStr">
        <is>
          <t>KHE850033837001--6-1</t>
        </is>
      </c>
      <c r="D331" t="inlineStr">
        <is>
          <t>SAUCE SESAME CREAMY CASE OF 6</t>
        </is>
      </c>
      <c r="E331" t="inlineStr">
        <is>
          <t>OTHER</t>
        </is>
      </c>
      <c r="F331" t="inlineStr">
        <is>
          <t>SIDEDISH</t>
        </is>
      </c>
      <c r="G331" t="inlineStr">
        <is>
          <t>SideDish Creamy Sesame Dressing adds a rich, nutty flavor to salads and noodle bowls. It's a convenient way to bring restaurant-style dressing to everyday meals. Each bottle is 8.0 oz.</t>
        </is>
      </c>
      <c r="S331" t="inlineStr">
        <is>
          <t>https://media-prod-use-1.mirakl.net/SOURCE/ba13ee09e86943b3844224c78d7c601a</t>
        </is>
      </c>
      <c r="T331" t="inlineStr">
        <is>
          <t>https://media-prod-use-1.mirakl.net/SOURCE/5179bdc37b4944e7ac13405be3de3f77</t>
        </is>
      </c>
      <c r="U331" t="inlineStr">
        <is>
          <t>https://media-prod-use-1.mirakl.net/SOURCE/1ee7b586849c40039dd2f9be19edb697</t>
        </is>
      </c>
      <c r="V331" t="inlineStr">
        <is>
          <t>https://media-prod-use-1.mirakl.net/SOURCE/ab5f072f9430429abe07b08f5b59fa03</t>
        </is>
      </c>
      <c r="W331" t="inlineStr">
        <is>
          <t>https://media-prod-use-1.mirakl.net/SOURCE/89bc1fc145094c3da707fd51abe110ac</t>
        </is>
      </c>
      <c r="Y331" t="inlineStr">
        <is>
          <t>SIDEDISH-850033837001-6-8.0</t>
        </is>
      </c>
      <c r="Z331" t="inlineStr">
        <is>
          <t>850033837001</t>
        </is>
      </c>
      <c r="AA331" t="inlineStr">
        <is>
          <t>6</t>
        </is>
      </c>
      <c r="AB331" t="inlineStr">
        <is>
          <t>8.0</t>
        </is>
      </c>
      <c r="AC331" t="inlineStr">
        <is>
          <t>OZ</t>
        </is>
      </c>
      <c r="AD331" t="inlineStr">
        <is>
          <t>07029013099</t>
        </is>
      </c>
      <c r="AG331" t="inlineStr">
        <is>
          <t>10:FOOD</t>
        </is>
      </c>
      <c r="AN331" t="inlineStr">
        <is>
          <t>D</t>
        </is>
      </c>
      <c r="AO331" t="inlineStr">
        <is>
          <t>EA</t>
        </is>
      </c>
      <c r="AP331" t="inlineStr">
        <is>
          <t>LB</t>
        </is>
      </c>
      <c r="BP331" t="inlineStr">
        <is>
          <t>6</t>
        </is>
      </c>
      <c r="BQ331" t="inlineStr">
        <is>
          <t>4.6</t>
        </is>
      </c>
      <c r="BR331" t="inlineStr">
        <is>
          <t>7.3</t>
        </is>
      </c>
      <c r="BS331" t="inlineStr">
        <is>
          <t>IN</t>
        </is>
      </c>
      <c r="BT331" t="inlineStr">
        <is>
          <t>6.2</t>
        </is>
      </c>
      <c r="DA331" t="inlineStr">
        <is>
          <t>SAUCE SESAME CREAMY CASE OF 6 6 8 0 OZ</t>
        </is>
      </c>
      <c r="DB331" t="inlineStr">
        <is>
          <t>A019 Mirakl</t>
        </is>
      </c>
      <c r="DC331" s="16" t="inlineStr">
        <is>
          <t>10:FOOD</t>
        </is>
      </c>
      <c r="DD331" s="16" t="inlineStr">
        <is>
          <t>Vertex general food: the Marketplace category identifies an edible food product and no more specific Vertex class is required.</t>
        </is>
      </c>
      <c r="DE331" s="16" t="inlineStr">
        <is>
          <t>High</t>
        </is>
      </c>
      <c r="DF331" s="16" t="inlineStr">
        <is>
          <t>No additional validation required. The populated Marketplace category and product title identify the Vertex product group.</t>
        </is>
      </c>
      <c r="DG331" s="16" t="inlineStr">
        <is>
          <t>Validated - no change</t>
        </is>
      </c>
      <c r="DI331" s="19" t="inlineStr">
        <is>
          <t>Need the product label/specification sheet to confirm intended use, physical form, preparation method, and attributes required by the leading Vertex candidates.</t>
        </is>
      </c>
    </row>
    <row r="332" hidden="1" ht="14.4" customHeight="1">
      <c r="A332" t="n">
        <v>2053</v>
      </c>
      <c r="B332" t="inlineStr">
        <is>
          <t>syy_cust_tax_healthandpersonalcare</t>
        </is>
      </c>
      <c r="C332" t="inlineStr">
        <is>
          <t>HG2734390</t>
        </is>
      </c>
      <c r="D332" t="inlineStr">
        <is>
          <t>SUPPLEMENT POWDER COLLAGEN PROTEIN, CHOCOLATE  CASE OF 1</t>
        </is>
      </c>
      <c r="E332" t="inlineStr">
        <is>
          <t>OTHER</t>
        </is>
      </c>
      <c r="F332" t="inlineStr">
        <is>
          <t>ANCIENT NUTRITION</t>
        </is>
      </c>
      <c r="G332" t="inlineStr">
        <is>
          <t>Ancient Nutrition Chocolate Multi Collagen Protein delivers a rich chocolate flavor along with a blend of collagen sources. The 16.65 oz container makes it easy to mix into your favorite shake or smoothie.</t>
        </is>
      </c>
      <c r="S332" t="inlineStr">
        <is>
          <t>https://media-prod-use-1.mirakl.net/SOURCE/0925c73b901840a2b09ec67106b17f16</t>
        </is>
      </c>
      <c r="T332" t="inlineStr">
        <is>
          <t>https://media-prod-use-1.mirakl.net/SOURCE/46faef5a753b4c74bcd60817230f3432</t>
        </is>
      </c>
      <c r="U332" t="inlineStr">
        <is>
          <t>https://media-prod-use-1.mirakl.net/SOURCE/824d560c86ac4b8db7b9c737d550d638</t>
        </is>
      </c>
      <c r="X332" t="inlineStr">
        <is>
          <t>00816401022196</t>
        </is>
      </c>
      <c r="Y332" t="inlineStr">
        <is>
          <t>00816401022196</t>
        </is>
      </c>
      <c r="Z332" t="inlineStr">
        <is>
          <t>816401022196</t>
        </is>
      </c>
      <c r="AA332" t="inlineStr">
        <is>
          <t>1</t>
        </is>
      </c>
      <c r="AB332" t="inlineStr">
        <is>
          <t>16.65</t>
        </is>
      </c>
      <c r="AC332" t="inlineStr">
        <is>
          <t>OZ</t>
        </is>
      </c>
      <c r="AD332" t="inlineStr">
        <is>
          <t>01025001020</t>
        </is>
      </c>
      <c r="AG332" t="inlineStr">
        <is>
          <t>18:DIETARY SUPPLEMENTS</t>
        </is>
      </c>
      <c r="AN332" t="inlineStr">
        <is>
          <t>D</t>
        </is>
      </c>
      <c r="AO332" t="inlineStr">
        <is>
          <t>EA</t>
        </is>
      </c>
      <c r="AP332" t="inlineStr">
        <is>
          <t>LB</t>
        </is>
      </c>
      <c r="BP332" t="inlineStr">
        <is>
          <t>14</t>
        </is>
      </c>
      <c r="BQ332" t="inlineStr">
        <is>
          <t>9.4</t>
        </is>
      </c>
      <c r="BR332" t="inlineStr">
        <is>
          <t>8.4</t>
        </is>
      </c>
      <c r="BS332" t="inlineStr">
        <is>
          <t>IN</t>
        </is>
      </c>
      <c r="BT332" t="inlineStr">
        <is>
          <t>1.2</t>
        </is>
      </c>
      <c r="DA332" t="inlineStr">
        <is>
          <t>SUPPLEMENT POWDER COLLAGEN PROTEIN  CHOCOLATE  CASE OF 1 1 16 65 OZ</t>
        </is>
      </c>
      <c r="DB332" t="inlineStr">
        <is>
          <t>A019 Mirakl</t>
        </is>
      </c>
      <c r="DC332" s="17" t="inlineStr">
        <is>
          <t>18:DIETARY SUPPLEMENTS</t>
        </is>
      </c>
      <c r="DD332" s="17" t="inlineStr">
        <is>
          <t>Vertex dietary supplement definition: the product title explicitly identifies a dietary supplement, vitamin, probiotic, or supplement ingredient.</t>
        </is>
      </c>
      <c r="DE332" s="17" t="inlineStr">
        <is>
          <t>High</t>
        </is>
      </c>
      <c r="DF332" s="17" t="inlineStr">
        <is>
          <t>No additional validation required; the product title explicitly identifies a dietary supplement rather than a general supply or OTC medicine.</t>
        </is>
      </c>
      <c r="DG332" s="17" t="inlineStr">
        <is>
          <t>Review code change</t>
        </is>
      </c>
      <c r="DI332" s="19" t="inlineStr">
        <is>
          <t>Need preparation directions / final beverage type, carbonation status, juice percentage, ready-to-drink versus concentrate status.</t>
        </is>
      </c>
    </row>
    <row r="333" hidden="1" ht="14.4" customHeight="1">
      <c r="A333" t="n">
        <v>2053</v>
      </c>
      <c r="B333" t="inlineStr">
        <is>
          <t>syy_cust_tax_cookies_L3</t>
        </is>
      </c>
      <c r="C333" t="inlineStr">
        <is>
          <t>KHE047416230904--20-1</t>
        </is>
      </c>
      <c r="D333" t="inlineStr">
        <is>
          <t>COOKIE SANDWICH ORANGE MOUSSE CASE OF 20</t>
        </is>
      </c>
      <c r="E333" t="inlineStr">
        <is>
          <t>OTHER</t>
        </is>
      </c>
      <c r="F333" t="inlineStr">
        <is>
          <t>TOSH</t>
        </is>
      </c>
      <c r="G333" t="inlineStr">
        <is>
          <t>Multigrain sandwich cream cookies with yogurt and orange. No artificial colors or flavors. Each 24.8 g Serving Contains: Calories 110 (6%); Total Fat 4.5 g (6%); Sat Fat 2.5 g (13%); Added Sugar 3 g (6%); Sodium 115 mg (5%) of the daily references values of nutrients in a 2000 calorie diet. 50% less sugar. Good source of vitamin C. Vitamin C (information associated with the ingredient but not the product). Contribution to the normal functioning of the immune system, to the formation of color for the skin and helps to protect against oxidative. www.tosh.com.pr. Carbon nautral certified. Icontec. Dispose of properly. Made in Colombia.</t>
        </is>
      </c>
      <c r="S333" t="inlineStr">
        <is>
          <t>https://media-prod-use-1.mirakl.net/SOURCE/2a3358debcd4444fa05b5c6557e55cfd</t>
        </is>
      </c>
      <c r="T333" t="inlineStr">
        <is>
          <t>https://media-prod-use-1.mirakl.net/SOURCE/7f1e3e262593468694e286f9f5e4439f</t>
        </is>
      </c>
      <c r="U333" t="inlineStr">
        <is>
          <t>https://media-prod-use-1.mirakl.net/SOURCE/ded69441328c4184bfa3895fdbccd70c</t>
        </is>
      </c>
      <c r="V333" t="inlineStr">
        <is>
          <t>https://media-prod-use-1.mirakl.net/SOURCE/991cdaef0a1345bfac18cdffe448c9ea</t>
        </is>
      </c>
      <c r="W333" t="inlineStr">
        <is>
          <t>https://media-prod-use-1.mirakl.net/SOURCE/f4135ff5b3434806a668115344217baa</t>
        </is>
      </c>
      <c r="Y333" t="inlineStr">
        <is>
          <t>TOSH-047416230904-20-5.3</t>
        </is>
      </c>
      <c r="Z333" t="inlineStr">
        <is>
          <t>047416230904</t>
        </is>
      </c>
      <c r="AA333" t="inlineStr">
        <is>
          <t>20</t>
        </is>
      </c>
      <c r="AB333" t="inlineStr">
        <is>
          <t>5.3</t>
        </is>
      </c>
      <c r="AC333" t="inlineStr">
        <is>
          <t>OZ</t>
        </is>
      </c>
      <c r="AD333" t="inlineStr">
        <is>
          <t>07044027001</t>
        </is>
      </c>
      <c r="AG333" t="inlineStr">
        <is>
          <t>10:FOOD</t>
        </is>
      </c>
      <c r="AN333" t="inlineStr">
        <is>
          <t>D</t>
        </is>
      </c>
      <c r="AO333" t="inlineStr">
        <is>
          <t>EA</t>
        </is>
      </c>
      <c r="AP333" t="inlineStr">
        <is>
          <t>LB</t>
        </is>
      </c>
      <c r="BP333" t="inlineStr">
        <is>
          <t>16</t>
        </is>
      </c>
      <c r="BQ333" t="inlineStr">
        <is>
          <t>12.0</t>
        </is>
      </c>
      <c r="BR333" t="inlineStr">
        <is>
          <t>4.9</t>
        </is>
      </c>
      <c r="BS333" t="inlineStr">
        <is>
          <t>IN</t>
        </is>
      </c>
      <c r="BT333" t="inlineStr">
        <is>
          <t>7.7</t>
        </is>
      </c>
      <c r="DA333" t="inlineStr">
        <is>
          <t>COOKIE SANDWICH ORANGE MOUSSE CASE OF 20 20 5 3 OZ</t>
        </is>
      </c>
      <c r="DB333" t="inlineStr">
        <is>
          <t>A019 Mirakl</t>
        </is>
      </c>
      <c r="DC333" s="16" t="inlineStr">
        <is>
          <t>10:FOOD</t>
        </is>
      </c>
      <c r="DD333" s="16" t="inlineStr">
        <is>
          <t>Vertex general food: the Marketplace category identifies an edible food product and no more specific Vertex class is required.</t>
        </is>
      </c>
      <c r="DE333" s="16" t="inlineStr">
        <is>
          <t>High</t>
        </is>
      </c>
      <c r="DF333" s="16" t="inlineStr">
        <is>
          <t>No additional validation required. The populated Marketplace category and product title identify the Vertex product group.</t>
        </is>
      </c>
      <c r="DG333" s="16" t="inlineStr">
        <is>
          <t>Validated - no change</t>
        </is>
      </c>
      <c r="DI333" s="19" t="inlineStr">
        <is>
          <t>Need the product label/specification sheet to confirm intended use, physical form, preparation method, and attributes required by the leading Vertex candidates.</t>
        </is>
      </c>
    </row>
    <row r="334" hidden="1" ht="14.4" customHeight="1">
      <c r="A334" t="n">
        <v>2053</v>
      </c>
      <c r="B334" t="inlineStr">
        <is>
          <t>syy_cust_tax_cookies_L3</t>
        </is>
      </c>
      <c r="C334" t="inlineStr">
        <is>
          <t>KHE752046793704--24-1</t>
        </is>
      </c>
      <c r="D334" t="inlineStr">
        <is>
          <t>COOKIE SNACK BARLEY CASE OF 24</t>
        </is>
      </c>
      <c r="E334" t="inlineStr">
        <is>
          <t>OVALTN</t>
        </is>
      </c>
      <c r="F334" t="inlineStr">
        <is>
          <t>OVALTINE</t>
        </is>
      </c>
      <c r="G334" t="inlineStr">
        <is>
          <t>Delicious barley snack. Ovaltine Cookies are full of nutritious goodness, made with malted barley and fortified with vitamins and minerals, and with no preservatives the perfect healthy daytime snack for the whole family. Tel.: (876) 922 1220. Product of Jamaica.</t>
        </is>
      </c>
      <c r="S334" t="inlineStr">
        <is>
          <t>https://media-prod-use-1.mirakl.net/SOURCE/08942b52368b4b2890795a02745e0991</t>
        </is>
      </c>
      <c r="T334" t="inlineStr">
        <is>
          <t>https://media-prod-use-1.mirakl.net/SOURCE/ffd8d6f3b7e14b5a94b4c6f58b1e5236</t>
        </is>
      </c>
      <c r="U334" t="inlineStr">
        <is>
          <t>https://media-prod-use-1.mirakl.net/SOURCE/aaef727fae3a4bf3b13a4f9dd67d00e4</t>
        </is>
      </c>
      <c r="Y334" t="inlineStr">
        <is>
          <t>OVALTN-752046793704-24-150.0</t>
        </is>
      </c>
      <c r="Z334" t="inlineStr">
        <is>
          <t>752046793704</t>
        </is>
      </c>
      <c r="AA334" t="inlineStr">
        <is>
          <t>24</t>
        </is>
      </c>
      <c r="AB334" t="inlineStr">
        <is>
          <t>150.0</t>
        </is>
      </c>
      <c r="AC334" t="inlineStr">
        <is>
          <t>G</t>
        </is>
      </c>
      <c r="AD334" t="inlineStr">
        <is>
          <t>07044027001</t>
        </is>
      </c>
      <c r="AG334" t="inlineStr">
        <is>
          <t>10:FOOD</t>
        </is>
      </c>
      <c r="AN334" t="inlineStr">
        <is>
          <t>D</t>
        </is>
      </c>
      <c r="AO334" t="inlineStr">
        <is>
          <t>EA</t>
        </is>
      </c>
      <c r="AP334" t="inlineStr">
        <is>
          <t>LB</t>
        </is>
      </c>
      <c r="BP334" t="inlineStr">
        <is>
          <t>12</t>
        </is>
      </c>
      <c r="BQ334" t="inlineStr">
        <is>
          <t>7.6</t>
        </is>
      </c>
      <c r="BR334" t="inlineStr">
        <is>
          <t>8.0</t>
        </is>
      </c>
      <c r="BS334" t="inlineStr">
        <is>
          <t>IN</t>
        </is>
      </c>
      <c r="BT334" t="inlineStr">
        <is>
          <t>7.9</t>
        </is>
      </c>
      <c r="DA334" t="inlineStr">
        <is>
          <t>COOKIE SNACK BARLEY CASE OF 24 24 150 0 G</t>
        </is>
      </c>
      <c r="DB334" t="inlineStr">
        <is>
          <t>A019 Mirakl</t>
        </is>
      </c>
      <c r="DC334" s="16" t="inlineStr">
        <is>
          <t>10:FOOD</t>
        </is>
      </c>
      <c r="DD334" s="16" t="inlineStr">
        <is>
          <t>Vertex general food: the Marketplace category identifies an edible food product and no more specific Vertex class is required.</t>
        </is>
      </c>
      <c r="DE334" s="16" t="inlineStr">
        <is>
          <t>High</t>
        </is>
      </c>
      <c r="DF334" s="16" t="inlineStr">
        <is>
          <t>No additional validation required. The populated Marketplace category and product title identify the Vertex product group.</t>
        </is>
      </c>
      <c r="DG334" s="16" t="inlineStr">
        <is>
          <t>Validated - no change</t>
        </is>
      </c>
      <c r="DI334" s="19" t="inlineStr">
        <is>
          <t>Need the product label/specification sheet to confirm intended use, physical form, preparation method, and attributes required by the leading Vertex candidates.</t>
        </is>
      </c>
    </row>
    <row r="335" hidden="1" ht="14.4" customHeight="1">
      <c r="A335" t="n">
        <v>2053</v>
      </c>
      <c r="B335" t="inlineStr">
        <is>
          <t>syy_cust_tax_crackers</t>
        </is>
      </c>
      <c r="C335" t="inlineStr">
        <is>
          <t>KHE659000749053--12-1</t>
        </is>
      </c>
      <c r="D335" t="inlineStr">
        <is>
          <t>SNACK CRACKER TOMATO AND BASIL CASE OF 12</t>
        </is>
      </c>
      <c r="E335" t="inlineStr">
        <is>
          <t>OTHER</t>
        </is>
      </c>
      <c r="F335" t="inlineStr">
        <is>
          <t>LA PANZANELLA</t>
        </is>
      </c>
      <c r="G335" t="inlineStr">
        <is>
          <t>La Panzanella Tomato Basil Bruschetta crackers offer a crisp, artisan-style cracker with classic Italian flavor, perfect with cheese or dip. They're an easy addition to a snack board or appetizer spread. Each package is 4.2 oz.</t>
        </is>
      </c>
      <c r="S335" t="inlineStr">
        <is>
          <t>https://media-prod-use-1.mirakl.net/SOURCE/4bb62f1e22df47739ad8074038c6fb80</t>
        </is>
      </c>
      <c r="T335" t="inlineStr">
        <is>
          <t>https://media-prod-use-1.mirakl.net/SOURCE/384d686dcc8d40f4a3c34a66139fc4a7</t>
        </is>
      </c>
      <c r="U335" t="inlineStr">
        <is>
          <t>https://media-prod-use-1.mirakl.net/SOURCE/3ceb4253dc8c46359a69c3f806b3d5e5</t>
        </is>
      </c>
      <c r="V335" t="inlineStr">
        <is>
          <t>https://media-prod-use-1.mirakl.net/SOURCE/7dc968fc534548f988723e0cf2014c5a</t>
        </is>
      </c>
      <c r="W335" t="inlineStr">
        <is>
          <t>https://media-prod-use-1.mirakl.net/SOURCE/a7a306ae9a2244ffafa2b57b84ed7324</t>
        </is>
      </c>
      <c r="Y335" t="inlineStr">
        <is>
          <t>LA PANZANELLA-659000749053-12-4.2</t>
        </is>
      </c>
      <c r="Z335" t="inlineStr">
        <is>
          <t>659000749053</t>
        </is>
      </c>
      <c r="AA335" t="inlineStr">
        <is>
          <t>12</t>
        </is>
      </c>
      <c r="AB335" t="inlineStr">
        <is>
          <t>4.2</t>
        </is>
      </c>
      <c r="AC335" t="inlineStr">
        <is>
          <t>OZ</t>
        </is>
      </c>
      <c r="AD335" t="inlineStr">
        <is>
          <t>07011002003</t>
        </is>
      </c>
      <c r="AG335" t="inlineStr">
        <is>
          <t>11:SNACKS</t>
        </is>
      </c>
      <c r="AN335" t="inlineStr">
        <is>
          <t>D</t>
        </is>
      </c>
      <c r="AO335" t="inlineStr">
        <is>
          <t>EA</t>
        </is>
      </c>
      <c r="AP335" t="inlineStr">
        <is>
          <t>LB</t>
        </is>
      </c>
      <c r="BP335" t="inlineStr">
        <is>
          <t>16</t>
        </is>
      </c>
      <c r="BQ335" t="inlineStr">
        <is>
          <t>10.6</t>
        </is>
      </c>
      <c r="BR335" t="inlineStr">
        <is>
          <t>7.9</t>
        </is>
      </c>
      <c r="BS335" t="inlineStr">
        <is>
          <t>IN</t>
        </is>
      </c>
      <c r="BT335" t="inlineStr">
        <is>
          <t>5.0</t>
        </is>
      </c>
      <c r="DA335" t="inlineStr">
        <is>
          <t>SNACK CRACKER TOMATO AND BASIL CASE OF 12 12 4 2 OZ</t>
        </is>
      </c>
      <c r="DB335" t="inlineStr">
        <is>
          <t>A019 Mirakl</t>
        </is>
      </c>
      <c r="DC335" s="16" t="inlineStr">
        <is>
          <t>11:SNACKS</t>
        </is>
      </c>
      <c r="DD335" s="16" t="inlineStr">
        <is>
          <t>Vertex snack definition</t>
        </is>
      </c>
      <c r="DE335" s="16" t="inlineStr">
        <is>
          <t>High</t>
        </is>
      </c>
      <c r="DF335" s="16" t="inlineStr">
        <is>
          <t>No additional validation required based on the available category and product attributes.</t>
        </is>
      </c>
      <c r="DG335" s="16" t="inlineStr">
        <is>
          <t>Review code change</t>
        </is>
      </c>
      <c r="DI335" s="19" t="inlineStr">
        <is>
          <t>Need the product label/specification sheet to confirm intended use, physical form, preparation method, and attributes required by the leading Vertex candidates.</t>
        </is>
      </c>
    </row>
    <row r="336" hidden="1" ht="14.4" customHeight="1">
      <c r="A336" t="n">
        <v>2053</v>
      </c>
      <c r="B336" t="inlineStr">
        <is>
          <t>syy_cust_tax_syrups_L2</t>
        </is>
      </c>
      <c r="C336" t="inlineStr">
        <is>
          <t>KHE070491230002--6-1</t>
        </is>
      </c>
      <c r="D336" t="inlineStr">
        <is>
          <t>COCKTAIL MIXER BLOODY MARY LOADED TOMATO CASE OF 6</t>
        </is>
      </c>
      <c r="E336" t="inlineStr">
        <is>
          <t>MOM</t>
        </is>
      </c>
      <c r="F336" t="inlineStr">
        <is>
          <t>MASTER OF MIXES</t>
        </is>
      </c>
      <c r="G336" t="inlineStr">
        <is>
          <t>With Award Winning Chef - Anthony Lamas. Chef-inspired bold flavor adventure. New look. Same great flavor. Master of Mixes has partnered with award-winning chef Anthony Lamas to create four chef-inspired Bloody May Mixes that will take you on a bold flavor adventure. Everything but the kitchen sink. This mixer is your ticket to a world of unmatched flavor. You can craft an incredible Bloody Mary and countless culinary creations. We've introduced abundant layers of flavor by combining the boldness of horseradish and savory peppers with the bright garden flavors of cucumber, celery and citrus - Chef Anthony Lamas. Pour with pride!</t>
        </is>
      </c>
      <c r="S336" t="inlineStr">
        <is>
          <t>https://media-prod-use-1.mirakl.net/SOURCE/7cd2a03c8db14503917d652f780300cc</t>
        </is>
      </c>
      <c r="T336" t="inlineStr">
        <is>
          <t>https://media-prod-use-1.mirakl.net/SOURCE/31c006a1b2e44da18773989cc9f02a10</t>
        </is>
      </c>
      <c r="U336" t="inlineStr">
        <is>
          <t>https://media-prod-use-1.mirakl.net/SOURCE/b2f8a529cb66411fbdda60625a39041e</t>
        </is>
      </c>
      <c r="V336" t="inlineStr">
        <is>
          <t>https://media-prod-use-1.mirakl.net/SOURCE/80e7093957144f30954c7477b1bf3637</t>
        </is>
      </c>
      <c r="W336" t="inlineStr">
        <is>
          <t>https://media-prod-use-1.mirakl.net/SOURCE/79a96cefbd684970a80a90849a85424f</t>
        </is>
      </c>
      <c r="Y336" t="inlineStr">
        <is>
          <t>MOM-070491230002-6-33.8</t>
        </is>
      </c>
      <c r="Z336" t="inlineStr">
        <is>
          <t>070491230002</t>
        </is>
      </c>
      <c r="AA336" t="inlineStr">
        <is>
          <t>6</t>
        </is>
      </c>
      <c r="AB336" t="inlineStr">
        <is>
          <t>33.8</t>
        </is>
      </c>
      <c r="AC336" t="inlineStr">
        <is>
          <t>FOZ</t>
        </is>
      </c>
      <c r="AD336" t="inlineStr">
        <is>
          <t>07046006001</t>
        </is>
      </c>
      <c r="AG336" t="inlineStr">
        <is>
          <t>56:BAR MIXES</t>
        </is>
      </c>
      <c r="AN336" t="inlineStr">
        <is>
          <t>D</t>
        </is>
      </c>
      <c r="AO336" t="inlineStr">
        <is>
          <t>EA</t>
        </is>
      </c>
      <c r="AP336" t="inlineStr">
        <is>
          <t>LB</t>
        </is>
      </c>
      <c r="BD336" t="inlineStr">
        <is>
          <t>PETPLAS</t>
        </is>
      </c>
      <c r="BE336" t="inlineStr">
        <is>
          <t>33.8</t>
        </is>
      </c>
      <c r="BF336" t="inlineStr">
        <is>
          <t>FO</t>
        </is>
      </c>
      <c r="BG336" t="inlineStr">
        <is>
          <t>6</t>
        </is>
      </c>
      <c r="BH336" t="inlineStr">
        <is>
          <t>EA</t>
        </is>
      </c>
      <c r="BP336" t="inlineStr">
        <is>
          <t>14</t>
        </is>
      </c>
      <c r="BQ336" t="inlineStr">
        <is>
          <t>11.3</t>
        </is>
      </c>
      <c r="BR336" t="inlineStr">
        <is>
          <t>11.8</t>
        </is>
      </c>
      <c r="BS336" t="inlineStr">
        <is>
          <t>IN</t>
        </is>
      </c>
      <c r="BT336" t="inlineStr">
        <is>
          <t>35.0</t>
        </is>
      </c>
      <c r="BY336" t="inlineStr">
        <is>
          <t>3</t>
        </is>
      </c>
      <c r="CP336" t="inlineStr">
        <is>
          <t>1866.76</t>
        </is>
      </c>
      <c r="CR336" t="inlineStr">
        <is>
          <t>Concentrated</t>
        </is>
      </c>
      <c r="CS336" t="inlineStr">
        <is>
          <t>Non-carbonated</t>
        </is>
      </c>
      <c r="CT336" t="inlineStr">
        <is>
          <t>10</t>
        </is>
      </c>
      <c r="CU336" t="inlineStr">
        <is>
          <t>202.8</t>
        </is>
      </c>
      <c r="CW336" t="inlineStr">
        <is>
          <t>96</t>
        </is>
      </c>
      <c r="CX336" t="inlineStr">
        <is>
          <t>4</t>
        </is>
      </c>
      <c r="DA336" t="inlineStr">
        <is>
          <t>COCKTAIL MIXER BLOODY MARY LOADED TOMATO CASE OF 6 6 33 8 FOZ</t>
        </is>
      </c>
      <c r="DB336" t="inlineStr">
        <is>
          <t>A019 Mirakl</t>
        </is>
      </c>
      <c r="DC336" s="16" t="inlineStr">
        <is>
          <t>56:BAR MIXES</t>
        </is>
      </c>
      <c r="DD336" s="16" t="inlineStr">
        <is>
          <t>Vertex bar mix definition</t>
        </is>
      </c>
      <c r="DE336" s="16" t="inlineStr">
        <is>
          <t>High</t>
        </is>
      </c>
      <c r="DF336" s="16" t="inlineStr">
        <is>
          <t>No additional validation required based on the available category and product attributes.</t>
        </is>
      </c>
      <c r="DG336" s="16" t="inlineStr">
        <is>
          <t>Review code change</t>
        </is>
      </c>
      <c r="DI336" s="19" t="inlineStr">
        <is>
          <t>Need preparation directions and product-form information to confirm whether the item is a bar mix, ready-to-drink product, concentrate, or general food/beverage item.</t>
        </is>
      </c>
    </row>
    <row r="337" hidden="1" ht="14.4" customHeight="1">
      <c r="A337" t="n">
        <v>2053</v>
      </c>
      <c r="B337" t="inlineStr">
        <is>
          <t>syy_cust_tax_snacks</t>
        </is>
      </c>
      <c r="C337" t="inlineStr">
        <is>
          <t>KHE793888193444--12-1</t>
        </is>
      </c>
      <c r="D337" t="inlineStr">
        <is>
          <t>CANDY BAR MILK CHOCOLATE CAMPFIRE S'MORES CASE OF 12</t>
        </is>
      </c>
      <c r="E337" t="inlineStr">
        <is>
          <t>OTHER</t>
        </is>
      </c>
      <c r="F337" t="inlineStr">
        <is>
          <t>ANABAR</t>
        </is>
      </c>
      <c r="G337" t="inlineStr">
        <is>
          <t>Anabar Milk Chocolate Campfire S'mores Flavor Candy Bar brings together milk chocolate, toasted marshmallow, and graham flavor in one indulgent bar. It's a nostalgic treat that captures the taste of a campfire favorite anytime.</t>
        </is>
      </c>
      <c r="S337" t="inlineStr">
        <is>
          <t>https://media-prod-use-1.mirakl.net/SOURCE/4eff31a915b0495cbd21a57cfd63355c</t>
        </is>
      </c>
      <c r="T337" t="inlineStr">
        <is>
          <t>https://media-prod-use-1.mirakl.net/SOURCE/a60d2fb0981a4a0ca0db8b28b3d826ec</t>
        </is>
      </c>
      <c r="U337" t="inlineStr">
        <is>
          <t>https://media-prod-use-1.mirakl.net/SOURCE/2e6193aa2fcb42daab0241198185b216</t>
        </is>
      </c>
      <c r="V337" t="inlineStr">
        <is>
          <t>https://media-prod-use-1.mirakl.net/SOURCE/a4d39fd8c9ac4fcc88907c82dfdf7480</t>
        </is>
      </c>
      <c r="W337" t="inlineStr">
        <is>
          <t>https://media-prod-use-1.mirakl.net/SOURCE/12ee222732ac472688ae95aafde27853</t>
        </is>
      </c>
      <c r="Y337" t="inlineStr">
        <is>
          <t>ANABAR-793888193444-12-2.4</t>
        </is>
      </c>
      <c r="Z337" t="inlineStr">
        <is>
          <t>793888193444</t>
        </is>
      </c>
      <c r="AA337" t="inlineStr">
        <is>
          <t>12</t>
        </is>
      </c>
      <c r="AB337" t="inlineStr">
        <is>
          <t>2.4</t>
        </is>
      </c>
      <c r="AC337" t="inlineStr">
        <is>
          <t>OZ</t>
        </is>
      </c>
      <c r="AD337" t="inlineStr">
        <is>
          <t>07038007099</t>
        </is>
      </c>
      <c r="AG337" t="inlineStr">
        <is>
          <t>25:CANDY - MARSHMALLOWS</t>
        </is>
      </c>
      <c r="AN337" t="inlineStr">
        <is>
          <t>D</t>
        </is>
      </c>
      <c r="AO337" t="inlineStr">
        <is>
          <t>EA</t>
        </is>
      </c>
      <c r="AP337" t="inlineStr">
        <is>
          <t>LB</t>
        </is>
      </c>
      <c r="BP337" t="inlineStr">
        <is>
          <t>16</t>
        </is>
      </c>
      <c r="BQ337" t="inlineStr">
        <is>
          <t>16.3</t>
        </is>
      </c>
      <c r="BR337" t="inlineStr">
        <is>
          <t>8.5</t>
        </is>
      </c>
      <c r="BS337" t="inlineStr">
        <is>
          <t>IN</t>
        </is>
      </c>
      <c r="BT337" t="inlineStr">
        <is>
          <t>26.0</t>
        </is>
      </c>
      <c r="DA337" t="inlineStr">
        <is>
          <t>CANDY BAR MILK CHOCOLATE CAMPFIRE S MORES CASE OF 12 12 2 4 OZ</t>
        </is>
      </c>
      <c r="DB337" t="inlineStr">
        <is>
          <t>A019 Mirakl</t>
        </is>
      </c>
      <c r="DC337" s="16" t="inlineStr">
        <is>
          <t>25:CANDY - MARSHMALLOWS</t>
        </is>
      </c>
      <c r="DD337" s="16" t="inlineStr">
        <is>
          <t>Vertex candy subtype</t>
        </is>
      </c>
      <c r="DE337" s="16" t="inlineStr">
        <is>
          <t>High</t>
        </is>
      </c>
      <c r="DF337" s="16" t="inlineStr">
        <is>
          <t>No additional validation required based on the available category and product attributes.</t>
        </is>
      </c>
      <c r="DG337" s="16" t="inlineStr">
        <is>
          <t>Review code change</t>
        </is>
      </c>
      <c r="DI337" s="19" t="inlineStr">
        <is>
          <t>Need the product label/specification sheet to confirm intended use, physical form, preparation method, and attributes required by the leading Vertex candidates.</t>
        </is>
      </c>
    </row>
    <row r="338" hidden="1" ht="14.4" customHeight="1">
      <c r="A338" t="n">
        <v>2053</v>
      </c>
      <c r="B338" t="inlineStr">
        <is>
          <t>syy_cust_tax_syrups_L2</t>
        </is>
      </c>
      <c r="C338" t="inlineStr">
        <is>
          <t>KHE070491359079--12-1</t>
        </is>
      </c>
      <c r="D338" t="inlineStr">
        <is>
          <t>SYRUP STRAWBERRY INFUSED COCKTAIL ESSENTIALS CASE OF 12</t>
        </is>
      </c>
      <c r="E338" t="inlineStr">
        <is>
          <t>MOM</t>
        </is>
      </c>
      <c r="F338" t="inlineStr">
        <is>
          <t>MASTER OF MIXES</t>
        </is>
      </c>
      <c r="G338" t="inlineStr">
        <is>
          <t>Master of Mixes Cocktail Essentials Infused Strawberry Simple Syrup brings real strawberry flavor to a smooth, ready-to-pour syrup for cocktails, lemonade, or desserts. A splash adds fruity sweetness to daiquiris, margaritas, or sparkling water.</t>
        </is>
      </c>
      <c r="S338" t="inlineStr">
        <is>
          <t>https://media-prod-use-1.mirakl.net/SOURCE/108e94a722f14727b942b40360e26cea</t>
        </is>
      </c>
      <c r="T338" t="inlineStr">
        <is>
          <t>https://media-prod-use-1.mirakl.net/SOURCE/5e7327112701427084e9363b19a91ab9</t>
        </is>
      </c>
      <c r="U338" t="inlineStr">
        <is>
          <t>https://media-prod-use-1.mirakl.net/SOURCE/e05156c2ed5440ee96e5cd485c701d0d</t>
        </is>
      </c>
      <c r="V338" t="inlineStr">
        <is>
          <t>https://media-prod-use-1.mirakl.net/SOURCE/8298d7ebcc814e778d5eb9efdd5c8443</t>
        </is>
      </c>
      <c r="W338" t="inlineStr">
        <is>
          <t>https://media-prod-use-1.mirakl.net/SOURCE/dea2eebf117b4d3ba22baa53b4c98542</t>
        </is>
      </c>
      <c r="Y338" t="inlineStr">
        <is>
          <t>MOM-070491359079-12-375.0</t>
        </is>
      </c>
      <c r="Z338" t="inlineStr">
        <is>
          <t>070491359079</t>
        </is>
      </c>
      <c r="AA338" t="inlineStr">
        <is>
          <t>12</t>
        </is>
      </c>
      <c r="AB338" t="inlineStr">
        <is>
          <t>375.0</t>
        </is>
      </c>
      <c r="AC338" t="inlineStr">
        <is>
          <t>ML</t>
        </is>
      </c>
      <c r="AD338" t="inlineStr">
        <is>
          <t>07017010099</t>
        </is>
      </c>
      <c r="AG338" t="inlineStr">
        <is>
          <t>1C:FLVR ADDTV (BEV SYR)</t>
        </is>
      </c>
      <c r="AN338" t="inlineStr">
        <is>
          <t>D</t>
        </is>
      </c>
      <c r="AO338" t="inlineStr">
        <is>
          <t>EA</t>
        </is>
      </c>
      <c r="AP338" t="inlineStr">
        <is>
          <t>LB</t>
        </is>
      </c>
      <c r="BD338" t="inlineStr">
        <is>
          <t>PETPLAS</t>
        </is>
      </c>
      <c r="BE338" t="inlineStr">
        <is>
          <t>12.7</t>
        </is>
      </c>
      <c r="BF338" t="inlineStr">
        <is>
          <t>FO</t>
        </is>
      </c>
      <c r="BG338" t="inlineStr">
        <is>
          <t>12</t>
        </is>
      </c>
      <c r="BH338" t="inlineStr">
        <is>
          <t>EA</t>
        </is>
      </c>
      <c r="BP338" t="inlineStr">
        <is>
          <t>9</t>
        </is>
      </c>
      <c r="BQ338" t="inlineStr">
        <is>
          <t>7.7</t>
        </is>
      </c>
      <c r="BR338" t="inlineStr">
        <is>
          <t>8.9</t>
        </is>
      </c>
      <c r="BS338" t="inlineStr">
        <is>
          <t>IN</t>
        </is>
      </c>
      <c r="BT338" t="inlineStr">
        <is>
          <t>12.2</t>
        </is>
      </c>
      <c r="BY338" t="inlineStr">
        <is>
          <t>20</t>
        </is>
      </c>
      <c r="CP338" t="inlineStr">
        <is>
          <t>616.77</t>
        </is>
      </c>
      <c r="CR338" t="inlineStr">
        <is>
          <t>Syrup</t>
        </is>
      </c>
      <c r="CS338" t="inlineStr">
        <is>
          <t>N/A</t>
        </is>
      </c>
      <c r="CT338" t="inlineStr">
        <is>
          <t>80</t>
        </is>
      </c>
      <c r="CU338" t="inlineStr">
        <is>
          <t>152.4</t>
        </is>
      </c>
      <c r="CW338" t="inlineStr">
        <is>
          <t>12</t>
        </is>
      </c>
      <c r="CX338" t="inlineStr">
        <is>
          <t>1</t>
        </is>
      </c>
      <c r="DA338" t="inlineStr">
        <is>
          <t>SYRUP STRAWBERRY INFUSED COCKTAIL ESSENTIALS CASE OF 12 12 375 0 ML</t>
        </is>
      </c>
      <c r="DB338" t="inlineStr">
        <is>
          <t>A019 Mirakl</t>
        </is>
      </c>
      <c r="DC338" s="16" t="inlineStr">
        <is>
          <t>1C:FLVR ADDTV (BEV SYR)</t>
        </is>
      </c>
      <c r="DD338" s="16" t="inlineStr">
        <is>
          <t>Vertex beverage syrup/flavor additive</t>
        </is>
      </c>
      <c r="DE338" s="16" t="inlineStr">
        <is>
          <t>High</t>
        </is>
      </c>
      <c r="DF338" s="16" t="inlineStr">
        <is>
          <t>No additional validation required based on the available category and product attributes.</t>
        </is>
      </c>
      <c r="DG338" s="16" t="inlineStr">
        <is>
          <t>Review code change</t>
        </is>
      </c>
      <c r="DI338" s="19" t="inlineStr">
        <is>
          <t>Need the product label/specification sheet to confirm intended use, physical form, preparation method, and attributes required by the leading Vertex candidates.</t>
        </is>
      </c>
    </row>
    <row r="339" hidden="1" ht="14.4" customHeight="1">
      <c r="A339" t="n">
        <v>2053</v>
      </c>
      <c r="B339" t="inlineStr">
        <is>
          <t>syy_cust_tax_pastaandrice</t>
        </is>
      </c>
      <c r="C339" t="inlineStr">
        <is>
          <t>KHE815055010566--4-1</t>
        </is>
      </c>
      <c r="D339" t="inlineStr">
        <is>
          <t>NOODLE RAMEN SAUCY BUFFALO RANCH CASE OF 4</t>
        </is>
      </c>
      <c r="E339" t="inlineStr">
        <is>
          <t>SNADRA</t>
        </is>
      </c>
      <c r="F339" t="inlineStr">
        <is>
          <t>SNAPDRAGON</t>
        </is>
      </c>
      <c r="G339" t="inlineStr">
        <is>
          <t>Snapdragon Saucy Buffalo Ranch Noodles combine tender noodles with a bold, tangy buffalo ranch sauce for a quick, flavorful meal. Each pack is ready in minutes for an easy lunch or snack.</t>
        </is>
      </c>
      <c r="S339" t="inlineStr">
        <is>
          <t>https://media-prod-use-1.mirakl.net/SOURCE/47a6bf01036748bf93db5068a6c54292</t>
        </is>
      </c>
      <c r="T339" t="inlineStr">
        <is>
          <t>https://media-prod-use-1.mirakl.net/SOURCE/27a681bdd5de41208a6a0b7de3a1d96c</t>
        </is>
      </c>
      <c r="U339" t="inlineStr">
        <is>
          <t>https://media-prod-use-1.mirakl.net/SOURCE/faed9be758ff4e598fdb3681cef3a7d8</t>
        </is>
      </c>
      <c r="V339" t="inlineStr">
        <is>
          <t>https://media-prod-use-1.mirakl.net/SOURCE/ac96aeff603d4e4198f24c9c61b2567d</t>
        </is>
      </c>
      <c r="W339" t="inlineStr">
        <is>
          <t>https://media-prod-use-1.mirakl.net/SOURCE/10458fa8ffeb419186400c209bba6c8e</t>
        </is>
      </c>
      <c r="Y339" t="inlineStr">
        <is>
          <t>SNADRA-815055010566-4-16.9</t>
        </is>
      </c>
      <c r="Z339" t="inlineStr">
        <is>
          <t>815055010566</t>
        </is>
      </c>
      <c r="AA339" t="inlineStr">
        <is>
          <t>4</t>
        </is>
      </c>
      <c r="AB339" t="inlineStr">
        <is>
          <t>16.9</t>
        </is>
      </c>
      <c r="AC339" t="inlineStr">
        <is>
          <t>OZ</t>
        </is>
      </c>
      <c r="AD339" t="inlineStr">
        <is>
          <t>07005003099</t>
        </is>
      </c>
      <c r="AG339" t="inlineStr">
        <is>
          <t>10:FOOD</t>
        </is>
      </c>
      <c r="AN339" t="inlineStr">
        <is>
          <t>D</t>
        </is>
      </c>
      <c r="AO339" t="inlineStr">
        <is>
          <t>EA</t>
        </is>
      </c>
      <c r="AP339" t="inlineStr">
        <is>
          <t>LB</t>
        </is>
      </c>
      <c r="BP339" t="inlineStr">
        <is>
          <t>19</t>
        </is>
      </c>
      <c r="BQ339" t="inlineStr">
        <is>
          <t>11.7</t>
        </is>
      </c>
      <c r="BR339" t="inlineStr">
        <is>
          <t>14.5</t>
        </is>
      </c>
      <c r="BS339" t="inlineStr">
        <is>
          <t>IN</t>
        </is>
      </c>
      <c r="BT339" t="inlineStr">
        <is>
          <t>22.0</t>
        </is>
      </c>
      <c r="DA339" t="inlineStr">
        <is>
          <t>NOODLE RAMEN SAUCY BUFFALO RANCH CASE OF 4 4 16 9 OZ</t>
        </is>
      </c>
      <c r="DB339" t="inlineStr">
        <is>
          <t>A019 Mirakl</t>
        </is>
      </c>
      <c r="DC339" s="16" t="inlineStr">
        <is>
          <t>10:FOOD</t>
        </is>
      </c>
      <c r="DD339" s="16" t="inlineStr">
        <is>
          <t>Vertex general food definition</t>
        </is>
      </c>
      <c r="DE339" s="16" t="inlineStr">
        <is>
          <t>High</t>
        </is>
      </c>
      <c r="DF339" s="16" t="inlineStr">
        <is>
          <t>No additional validation required based on the available category and product attributes.</t>
        </is>
      </c>
      <c r="DG339" s="16" t="inlineStr">
        <is>
          <t>Validated - no change</t>
        </is>
      </c>
      <c r="DI339" s="19" t="inlineStr">
        <is>
          <t>Need the product label/specification sheet to confirm intended use, physical form, preparation method, and attributes required by the leading Vertex candidates.</t>
        </is>
      </c>
    </row>
    <row r="340" hidden="1" ht="14.4" customHeight="1">
      <c r="A340" t="n">
        <v>2053</v>
      </c>
      <c r="B340" t="inlineStr">
        <is>
          <t>syy_cust_tax_pickles</t>
        </is>
      </c>
      <c r="C340" t="inlineStr">
        <is>
          <t>KHE073214003280--6-1</t>
        </is>
      </c>
      <c r="D340" t="inlineStr">
        <is>
          <t>PEPPERONCINI GREEK GOLDEN PICKLED WHOLE PEPPERS CASE OF 6</t>
        </is>
      </c>
      <c r="E340" t="inlineStr">
        <is>
          <t>OTHER</t>
        </is>
      </c>
      <c r="F340" t="inlineStr">
        <is>
          <t>MEZZETTA</t>
        </is>
      </c>
      <c r="G340" t="inlineStr">
        <is>
          <t>Mezzetta Golden Greek Peperoncini offer a tangy, medium-heat pepper that's great on sandwiches, salads, or antipasto spreads. The 32 fl oz jar keeps a Mediterranean favorite stocked for frequent use.</t>
        </is>
      </c>
      <c r="S340" t="inlineStr">
        <is>
          <t>https://media-prod-use-1.mirakl.net/SOURCE/60526aca27d64e739d7bec2a8d805d0c</t>
        </is>
      </c>
      <c r="T340" t="inlineStr">
        <is>
          <t>https://media-prod-use-1.mirakl.net/SOURCE/ce6a3539e71e49aca12a48ebdbc5d59c</t>
        </is>
      </c>
      <c r="U340" t="inlineStr">
        <is>
          <t>https://media-prod-use-1.mirakl.net/SOURCE/dcb1684ddea8463095cd77c5b485bb09</t>
        </is>
      </c>
      <c r="V340" t="inlineStr">
        <is>
          <t>https://media-prod-use-1.mirakl.net/SOURCE/cb49071b54e3444eac5d177e4724a444</t>
        </is>
      </c>
      <c r="W340" t="inlineStr">
        <is>
          <t>https://media-prod-use-1.mirakl.net/SOURCE/bade32f831c94b06a74e8258916a73a4</t>
        </is>
      </c>
      <c r="Y340" t="inlineStr">
        <is>
          <t>MEZZETTA-073214003280-6-32.0</t>
        </is>
      </c>
      <c r="Z340" t="inlineStr">
        <is>
          <t>073214003280</t>
        </is>
      </c>
      <c r="AA340" t="inlineStr">
        <is>
          <t>6</t>
        </is>
      </c>
      <c r="AB340" t="inlineStr">
        <is>
          <t>32.0</t>
        </is>
      </c>
      <c r="AC340" t="inlineStr">
        <is>
          <t>OZ</t>
        </is>
      </c>
      <c r="AD340" t="inlineStr">
        <is>
          <t>07028001099</t>
        </is>
      </c>
      <c r="AG340" t="inlineStr">
        <is>
          <t>15:CONDIMENTS</t>
        </is>
      </c>
      <c r="AN340" t="inlineStr">
        <is>
          <t>D</t>
        </is>
      </c>
      <c r="AO340" t="inlineStr">
        <is>
          <t>EA</t>
        </is>
      </c>
      <c r="AP340" t="inlineStr">
        <is>
          <t>LB</t>
        </is>
      </c>
      <c r="BP340" t="inlineStr">
        <is>
          <t>12</t>
        </is>
      </c>
      <c r="BQ340" t="inlineStr">
        <is>
          <t>8.5</t>
        </is>
      </c>
      <c r="BR340" t="inlineStr">
        <is>
          <t>6.1</t>
        </is>
      </c>
      <c r="BS340" t="inlineStr">
        <is>
          <t>IN</t>
        </is>
      </c>
      <c r="BT340" t="inlineStr">
        <is>
          <t>18.2</t>
        </is>
      </c>
      <c r="DA340" t="inlineStr">
        <is>
          <t>PEPPERONCINI GREEK GOLDEN PICKLED WHOLE PEPPERS CASE OF 6 6 32 0 OZ</t>
        </is>
      </c>
      <c r="DB340" t="inlineStr">
        <is>
          <t>A019 Mirakl</t>
        </is>
      </c>
      <c r="DC340" s="16" t="inlineStr">
        <is>
          <t>15:CONDIMENTS</t>
        </is>
      </c>
      <c r="DD340" s="16" t="inlineStr">
        <is>
          <t>Vertex condiment definition</t>
        </is>
      </c>
      <c r="DE340" s="16" t="inlineStr">
        <is>
          <t>High</t>
        </is>
      </c>
      <c r="DF340" s="16" t="inlineStr">
        <is>
          <t>No additional validation required; the Marketplace category identifies a condiment, sauce, dressing, pickle, ketchup, mustard, mayonnaise, or marinade.</t>
        </is>
      </c>
      <c r="DG340" s="16" t="inlineStr">
        <is>
          <t>Review code change</t>
        </is>
      </c>
      <c r="DI340" s="19" t="inlineStr">
        <is>
          <t>Need the product label/specification sheet to confirm intended use, physical form, preparation method, and attributes required by the leading Vertex candidates.</t>
        </is>
      </c>
    </row>
    <row r="341" hidden="1" ht="14.4" customHeight="1">
      <c r="A341" t="n">
        <v>2053</v>
      </c>
      <c r="B341" t="inlineStr">
        <is>
          <t>syy_cust_tax_readytodrink_L1</t>
        </is>
      </c>
      <c r="C341" t="inlineStr">
        <is>
          <t>KHE657622741646</t>
        </is>
      </c>
      <c r="D341" t="inlineStr">
        <is>
          <t>JUICE DRINK ORGANIC APPLEY EVER AFTER CASE OF 1</t>
        </is>
      </c>
      <c r="E341" t="inlineStr">
        <is>
          <t>OTHER</t>
        </is>
      </c>
      <c r="F341" t="inlineStr">
        <is>
          <t>HONEST KIDS</t>
        </is>
      </c>
      <c r="G341" t="inlineStr">
        <is>
          <t>Honest Kids Appley Ever After is a light, kid-friendly apple juice drink packaged in convenient single-serve pouches. It's an easy addition to lunchboxes or an on-the-go drink for the whole family. This pack contains 20 pouches totaling 120 fl oz.</t>
        </is>
      </c>
      <c r="S341" t="inlineStr">
        <is>
          <t>https://media-prod-use-1.mirakl.net/SOURCE/147d28f867bf4a2fa0e24d0bd2871084</t>
        </is>
      </c>
      <c r="T341" t="inlineStr">
        <is>
          <t>https://media-prod-use-1.mirakl.net/SOURCE/eb9cbb4a97944888ac9151b3237cea42</t>
        </is>
      </c>
      <c r="U341" t="inlineStr">
        <is>
          <t>https://media-prod-use-1.mirakl.net/SOURCE/eb9cbb4a97944888ac9151b3237cea42</t>
        </is>
      </c>
      <c r="V341" t="inlineStr">
        <is>
          <t>https://media-prod-use-1.mirakl.net/SOURCE/816d27fceab247138a7a2c12825fc110</t>
        </is>
      </c>
      <c r="W341" t="inlineStr">
        <is>
          <t>https://media-prod-use-1.mirakl.net/SOURCE/da4980c94fd44ac784191056ad1dd273</t>
        </is>
      </c>
      <c r="Y341" t="inlineStr">
        <is>
          <t>HONEST KIDS-657622741646-1-120.0</t>
        </is>
      </c>
      <c r="Z341" t="inlineStr">
        <is>
          <t>657622741646</t>
        </is>
      </c>
      <c r="AA341" t="inlineStr">
        <is>
          <t>1</t>
        </is>
      </c>
      <c r="AB341" t="inlineStr">
        <is>
          <t>120.0</t>
        </is>
      </c>
      <c r="AC341" t="inlineStr">
        <is>
          <t>FOZ</t>
        </is>
      </c>
      <c r="AD341" t="inlineStr">
        <is>
          <t>07016002003</t>
        </is>
      </c>
      <c r="AG341" t="inlineStr">
        <is>
          <t>38:NCRB &gt;25% &amp; &lt;50% JCE</t>
        </is>
      </c>
      <c r="AN341" t="inlineStr">
        <is>
          <t>D</t>
        </is>
      </c>
      <c r="AO341" t="inlineStr">
        <is>
          <t>EA</t>
        </is>
      </c>
      <c r="AP341" t="inlineStr">
        <is>
          <t>LB</t>
        </is>
      </c>
      <c r="BD341" t="inlineStr">
        <is>
          <t>CARTON</t>
        </is>
      </c>
      <c r="BE341" t="inlineStr">
        <is>
          <t>120</t>
        </is>
      </c>
      <c r="BF341" t="inlineStr">
        <is>
          <t>FO</t>
        </is>
      </c>
      <c r="BG341" t="inlineStr">
        <is>
          <t>1</t>
        </is>
      </c>
      <c r="BH341" t="inlineStr">
        <is>
          <t>EA</t>
        </is>
      </c>
      <c r="BP341" t="inlineStr">
        <is>
          <t>10</t>
        </is>
      </c>
      <c r="BQ341" t="inlineStr">
        <is>
          <t>6.8</t>
        </is>
      </c>
      <c r="BR341" t="inlineStr">
        <is>
          <t>4.1</t>
        </is>
      </c>
      <c r="BS341" t="inlineStr">
        <is>
          <t>IN</t>
        </is>
      </c>
      <c r="BT341" t="inlineStr">
        <is>
          <t>8.6</t>
        </is>
      </c>
      <c r="BY341" t="inlineStr">
        <is>
          <t>8</t>
        </is>
      </c>
      <c r="CP341" t="inlineStr">
        <is>
          <t>278.8</t>
        </is>
      </c>
      <c r="CR341" t="inlineStr">
        <is>
          <t>Readytodrink</t>
        </is>
      </c>
      <c r="CS341" t="inlineStr">
        <is>
          <t>Non-carbonated</t>
        </is>
      </c>
      <c r="CT341" t="inlineStr">
        <is>
          <t>5.63</t>
        </is>
      </c>
      <c r="CU341" t="inlineStr">
        <is>
          <t>120</t>
        </is>
      </c>
      <c r="CW341" t="inlineStr">
        <is>
          <t>42</t>
        </is>
      </c>
      <c r="CX341" t="inlineStr">
        <is>
          <t>6</t>
        </is>
      </c>
      <c r="DA341" t="inlineStr">
        <is>
          <t>JUICE DRINK ORGANIC APPLEY EVER AFTER CASE OF 1 1 120 0 FOZ</t>
        </is>
      </c>
      <c r="DB341" t="inlineStr">
        <is>
          <t>A019 Mirakl</t>
        </is>
      </c>
      <c r="DC341" s="16" t="inlineStr">
        <is>
          <t>38:NCRB &gt;25% &amp; &lt;50% JCE</t>
        </is>
      </c>
      <c r="DD341" s="16" t="inlineStr">
        <is>
          <t>Vertex carbonation and juice percentage matrix</t>
        </is>
      </c>
      <c r="DE341" s="16" t="inlineStr">
        <is>
          <t>High</t>
        </is>
      </c>
      <c r="DF341" s="16" t="inlineStr">
        <is>
          <t>No additional validation required based on the available category and product attributes.</t>
        </is>
      </c>
      <c r="DG341" s="16" t="inlineStr">
        <is>
          <t>Review code change</t>
        </is>
      </c>
      <c r="DI341" s="19" t="inlineStr">
        <is>
          <t>Need juice percentage, carbonation, and ready-to-drink versus concentrate status.</t>
        </is>
      </c>
    </row>
    <row r="342" hidden="1" ht="14.4" customHeight="1">
      <c r="A342" t="n">
        <v>2053</v>
      </c>
      <c r="B342" t="inlineStr">
        <is>
          <t>syy_cust_tax_healthandpersonalcare</t>
        </is>
      </c>
      <c r="C342" t="inlineStr">
        <is>
          <t>HG0608166</t>
        </is>
      </c>
      <c r="D342" t="inlineStr">
        <is>
          <t>NASAL SPRAY ALLERGY RELIEF CASE OF 1</t>
        </is>
      </c>
      <c r="E342" t="inlineStr">
        <is>
          <t>OTHER</t>
        </is>
      </c>
      <c r="F342" t="inlineStr">
        <is>
          <t>SIMILASAN</t>
        </is>
      </c>
      <c r="G342" t="inlineStr">
        <is>
          <t>Other Information: Active ingredients are manufactured according to homeopathic principles. For your protection do not use if tamper evident seal is missing or open. Preservative free. Formulated with natural active ingredients. Multi-symptom allergy relief. Sinus congestion. Itching. Runny nose. Sneezing. Homeopathic. Original Swiss formula. Similasan works differently than most medicated products. Formulated with natural active ingredients and trusted for over 35 years in Switzerland, it gently stimulates your body's natural ability to temporarily relieve symptoms. Feel good about feeling better. www.SimilasanUSA.com.  Follow us for special offers. Facebook. Twitter.  Questions? Reach our representatives at 1-800-240-9780 or getinfo(at)similasanusa.com. www.SimilasanUSA.com. These statements are based upon traditional homeopathic principles. They have not been reviewed by the Food and Drug Administration. Made in Switzerland.</t>
        </is>
      </c>
      <c r="S342" t="inlineStr">
        <is>
          <t>https://media-prod-use-1.mirakl.net/SOURCE/2dc83f48f9194442843af57d67ffa0ae</t>
        </is>
      </c>
      <c r="T342" t="inlineStr">
        <is>
          <t>https://media-prod-use-1.mirakl.net/SOURCE/9b3bed66b2474903acd3b98eccb55fa4</t>
        </is>
      </c>
      <c r="U342" t="inlineStr">
        <is>
          <t>https://media-prod-use-1.mirakl.net/SOURCE/cf19fc5acdfb43c9aaf17499dc284e57</t>
        </is>
      </c>
      <c r="Y342" t="inlineStr">
        <is>
          <t>SIMILASAN-094841254173-1-0.68</t>
        </is>
      </c>
      <c r="Z342" t="inlineStr">
        <is>
          <t>094841254173</t>
        </is>
      </c>
      <c r="AA342" t="inlineStr">
        <is>
          <t>1</t>
        </is>
      </c>
      <c r="AB342" t="inlineStr">
        <is>
          <t>0.68</t>
        </is>
      </c>
      <c r="AC342" t="inlineStr">
        <is>
          <t>FOZ</t>
        </is>
      </c>
      <c r="AD342" t="inlineStr">
        <is>
          <t>01021025099</t>
        </is>
      </c>
      <c r="AG342" t="inlineStr">
        <is>
          <t>90:MED-OTC MEDICINES</t>
        </is>
      </c>
      <c r="AN342" t="inlineStr">
        <is>
          <t>D</t>
        </is>
      </c>
      <c r="AO342" t="inlineStr">
        <is>
          <t>EA</t>
        </is>
      </c>
      <c r="AP342" t="inlineStr">
        <is>
          <t>LB</t>
        </is>
      </c>
      <c r="BP342" t="inlineStr">
        <is>
          <t>1.33</t>
        </is>
      </c>
      <c r="BQ342" t="inlineStr">
        <is>
          <t>1.61</t>
        </is>
      </c>
      <c r="BR342" t="inlineStr">
        <is>
          <t>4.24</t>
        </is>
      </c>
      <c r="BS342" t="inlineStr">
        <is>
          <t>IN</t>
        </is>
      </c>
      <c r="BT342" t="inlineStr">
        <is>
          <t>0.1</t>
        </is>
      </c>
      <c r="DA342" t="inlineStr">
        <is>
          <t>NASAL SPRAY ALLERGY RELIEF CASE OF 1 1 0 68 FOZ</t>
        </is>
      </c>
      <c r="DB342" t="inlineStr">
        <is>
          <t>A019 Mirakl</t>
        </is>
      </c>
      <c r="DC342" s="16" t="inlineStr">
        <is>
          <t>90:MED-OTC MEDICINES</t>
        </is>
      </c>
      <c r="DD342" s="16" t="inlineStr">
        <is>
          <t>Vertex medical logic: title identifies an over-the-counter medicine.</t>
        </is>
      </c>
      <c r="DE342" s="16" t="inlineStr">
        <is>
          <t>High</t>
        </is>
      </c>
      <c r="DF342" s="16" t="inlineStr">
        <is>
          <t>No additional validation required; the title identifies an OTC medicine.</t>
        </is>
      </c>
      <c r="DG342" s="16" t="inlineStr">
        <is>
          <t>Review code change</t>
        </is>
      </c>
      <c r="DI342" s="19" t="inlineStr">
        <is>
          <t>Need the product label/specification sheet to confirm intended use, physical form, preparation method, and attributes required by the leading Vertex candidates.</t>
        </is>
      </c>
    </row>
    <row r="343" hidden="1" ht="14.4" customHeight="1">
      <c r="A343" t="n">
        <v>2053</v>
      </c>
      <c r="B343" t="inlineStr">
        <is>
          <t>syy_cust_tax_healthandpersonalcare</t>
        </is>
      </c>
      <c r="C343" t="inlineStr">
        <is>
          <t>HG3096476</t>
        </is>
      </c>
      <c r="D343" t="inlineStr">
        <is>
          <t>SUPPLEMENT CAPSULE CORDYCEPS MUSHROOM GUMMIES CASE OF 1</t>
        </is>
      </c>
      <c r="E343" t="inlineStr">
        <is>
          <t>OTHER</t>
        </is>
      </c>
      <c r="F343" t="inlineStr">
        <is>
          <t>FUNGIES</t>
        </is>
      </c>
      <c r="G343" t="inlineStr">
        <is>
          <t>These Mango and Pineapple Gummies feature cordyceps mushroom in a fun, chewable format with tropical fruit flavor. They offer a convenient way to work cordyceps into a daily routine.</t>
        </is>
      </c>
      <c r="S343" t="inlineStr">
        <is>
          <t>https://media-prod-use-1.mirakl.net/SOURCE/1c1ad232fed54ade89ca573c28e9f580</t>
        </is>
      </c>
      <c r="T343" t="inlineStr">
        <is>
          <t>https://media-prod-use-1.mirakl.net/SOURCE/75c93bf868a44c01ab398a35bec02259</t>
        </is>
      </c>
      <c r="U343" t="inlineStr">
        <is>
          <t>https://media-prod-use-1.mirakl.net/SOURCE/29a4ac28c90347b08a2e6cd2fa4d6d09</t>
        </is>
      </c>
      <c r="Y343" t="inlineStr">
        <is>
          <t>FUNGIES-860006794538-1-60</t>
        </is>
      </c>
      <c r="Z343" t="inlineStr">
        <is>
          <t>860006794538</t>
        </is>
      </c>
      <c r="AA343" t="inlineStr">
        <is>
          <t>1</t>
        </is>
      </c>
      <c r="AB343" t="inlineStr">
        <is>
          <t>60</t>
        </is>
      </c>
      <c r="AC343" t="inlineStr">
        <is>
          <t>CT</t>
        </is>
      </c>
      <c r="AD343" t="inlineStr">
        <is>
          <t>01025001020</t>
        </is>
      </c>
      <c r="AG343" t="inlineStr">
        <is>
          <t>18:DIETARY SUPPLEMENTS</t>
        </is>
      </c>
      <c r="AN343" t="inlineStr">
        <is>
          <t>D</t>
        </is>
      </c>
      <c r="AO343" t="inlineStr">
        <is>
          <t>EA</t>
        </is>
      </c>
      <c r="AP343" t="inlineStr">
        <is>
          <t>LB</t>
        </is>
      </c>
      <c r="BP343" t="inlineStr">
        <is>
          <t>2.65</t>
        </is>
      </c>
      <c r="BQ343" t="inlineStr">
        <is>
          <t>2.65</t>
        </is>
      </c>
      <c r="BR343" t="inlineStr">
        <is>
          <t>4.85</t>
        </is>
      </c>
      <c r="BS343" t="inlineStr">
        <is>
          <t>IN</t>
        </is>
      </c>
      <c r="BT343" t="inlineStr">
        <is>
          <t>0.7</t>
        </is>
      </c>
      <c r="DA343" t="inlineStr">
        <is>
          <t>SUPPLEMENT CAPSULE CORDYCEPS MUSHROOM GUMMIES CASE OF 1 1 60 CT</t>
        </is>
      </c>
      <c r="DB343" t="inlineStr">
        <is>
          <t>A019 Mirakl</t>
        </is>
      </c>
      <c r="DC343" s="17" t="inlineStr">
        <is>
          <t>18:DIETARY SUPPLEMENTS</t>
        </is>
      </c>
      <c r="DD343" s="17" t="inlineStr">
        <is>
          <t>Vertex dietary supplement definition: the product title explicitly identifies a dietary supplement, vitamin, probiotic, or supplement ingredient.</t>
        </is>
      </c>
      <c r="DE343" s="17" t="inlineStr">
        <is>
          <t>High</t>
        </is>
      </c>
      <c r="DF343" s="17" t="inlineStr">
        <is>
          <t>No additional validation required; the product title explicitly identifies a dietary supplement rather than a general supply or OTC medicine.</t>
        </is>
      </c>
      <c r="DG343" s="17" t="inlineStr">
        <is>
          <t>Review code change</t>
        </is>
      </c>
      <c r="DI343" s="19" t="inlineStr">
        <is>
          <t>Need front and back labels to confirm Nutrition Facts versus Supplement Facts and any 'Meal Replacement' statement.</t>
        </is>
      </c>
    </row>
    <row r="344" hidden="1" ht="14.4" customHeight="1">
      <c r="A344" t="n">
        <v>2053</v>
      </c>
      <c r="B344" t="inlineStr">
        <is>
          <t>syy_cust_tax_healthandpersonalcare</t>
        </is>
      </c>
      <c r="C344" t="inlineStr">
        <is>
          <t>KHE016185132627</t>
        </is>
      </c>
      <c r="D344" t="inlineStr">
        <is>
          <t>SUPPLEMENT TABLET GRASSFED COLLAGEN CASE OF 1</t>
        </is>
      </c>
      <c r="E344" t="inlineStr">
        <is>
          <t>OTHER</t>
        </is>
      </c>
      <c r="F344" t="inlineStr">
        <is>
          <t>NEOCELL</t>
        </is>
      </c>
      <c r="G344" t="inlineStr">
        <is>
          <t>NeoCell Grassfed Collagen Peptides +Vitamin C &amp; Biotin combines collagen with vitamin C and biotin in an easy caplet form to fit into a daily wellness routine. Each bottle holds 270 caplets of this 6000 mg formula for convenient everyday use.</t>
        </is>
      </c>
      <c r="S344" t="inlineStr">
        <is>
          <t>https://media-prod-use-1.mirakl.net/SOURCE/e6917a1c412740b0898eaa5f50c4ed92</t>
        </is>
      </c>
      <c r="T344" t="inlineStr">
        <is>
          <t>https://media-prod-use-1.mirakl.net/SOURCE/651c6787f1a0415aaf644a84bad4fde6</t>
        </is>
      </c>
      <c r="U344" t="inlineStr">
        <is>
          <t>https://media-prod-use-1.mirakl.net/SOURCE/c185f84984334a90b10d05e6a881cb01</t>
        </is>
      </c>
      <c r="V344" t="inlineStr">
        <is>
          <t>https://media-prod-use-1.mirakl.net/SOURCE/ff5a10178e0e4312878dd72b2a319130</t>
        </is>
      </c>
      <c r="Y344" t="inlineStr">
        <is>
          <t>NEOCELL-016185132627-1-270.0</t>
        </is>
      </c>
      <c r="Z344" t="inlineStr">
        <is>
          <t>016185132627</t>
        </is>
      </c>
      <c r="AA344" t="inlineStr">
        <is>
          <t>1</t>
        </is>
      </c>
      <c r="AB344" t="inlineStr">
        <is>
          <t>270.0</t>
        </is>
      </c>
      <c r="AC344" t="inlineStr">
        <is>
          <t>CT</t>
        </is>
      </c>
      <c r="AD344" t="inlineStr">
        <is>
          <t>01025001020</t>
        </is>
      </c>
      <c r="AG344" t="inlineStr">
        <is>
          <t>18:DIETARY SUPPLEMENTS</t>
        </is>
      </c>
      <c r="AN344" t="inlineStr">
        <is>
          <t>D</t>
        </is>
      </c>
      <c r="AO344" t="inlineStr">
        <is>
          <t>EA</t>
        </is>
      </c>
      <c r="AP344" t="inlineStr">
        <is>
          <t>LB</t>
        </is>
      </c>
      <c r="BP344" t="inlineStr">
        <is>
          <t>13</t>
        </is>
      </c>
      <c r="BQ344" t="inlineStr">
        <is>
          <t>9.9</t>
        </is>
      </c>
      <c r="BR344" t="inlineStr">
        <is>
          <t>6.9</t>
        </is>
      </c>
      <c r="BS344" t="inlineStr">
        <is>
          <t>IN</t>
        </is>
      </c>
      <c r="BT344" t="inlineStr">
        <is>
          <t>9.2</t>
        </is>
      </c>
      <c r="DA344" t="inlineStr">
        <is>
          <t>SUPPLEMENT TABLET GRASSFED COLLAGEN CASE OF 1 1 270 0 CT</t>
        </is>
      </c>
      <c r="DB344" t="inlineStr">
        <is>
          <t>A019 Mirakl</t>
        </is>
      </c>
      <c r="DC344" s="17" t="inlineStr">
        <is>
          <t>18:DIETARY SUPPLEMENTS</t>
        </is>
      </c>
      <c r="DD344" s="17" t="inlineStr">
        <is>
          <t>Vertex dietary supplement definition: the product title explicitly identifies a dietary supplement, vitamin, probiotic, or supplement ingredient.</t>
        </is>
      </c>
      <c r="DE344" s="17" t="inlineStr">
        <is>
          <t>High</t>
        </is>
      </c>
      <c r="DF344" s="17" t="inlineStr">
        <is>
          <t>No additional validation required; the product title explicitly identifies a dietary supplement rather than a general supply or OTC medicine.</t>
        </is>
      </c>
      <c r="DG344" s="17" t="inlineStr">
        <is>
          <t>Review code change</t>
        </is>
      </c>
      <c r="DI344" s="19" t="inlineStr">
        <is>
          <t>Need front and back labels to confirm Nutrition Facts versus Supplement Facts and any 'Meal Replacement' statement.</t>
        </is>
      </c>
    </row>
    <row r="345" hidden="1" ht="14.4" customHeight="1">
      <c r="A345" t="n">
        <v>2053</v>
      </c>
      <c r="B345" t="inlineStr">
        <is>
          <t>syy_cust_tax_fish</t>
        </is>
      </c>
      <c r="C345" t="inlineStr">
        <is>
          <t>KHE055270961254--24-1</t>
        </is>
      </c>
      <c r="D345" t="inlineStr">
        <is>
          <t>MACKEREL JACK TOMATO SAUCE CASE OF 24</t>
        </is>
      </c>
      <c r="E345" t="inlineStr">
        <is>
          <t>OTHER</t>
        </is>
      </c>
      <c r="F345" t="inlineStr">
        <is>
          <t>GRACE</t>
        </is>
      </c>
      <c r="G345" t="inlineStr">
        <is>
          <t>Grace Jack Mackerel in Tomato Sauce offers a hearty, protein-rich pantry staple that's popular in Caribbean cooking, ready to serve over rice or with crackers. The 15 oz can makes for an easy, no-fuss meal.</t>
        </is>
      </c>
      <c r="S345" t="inlineStr">
        <is>
          <t>https://media-prod-use-1.mirakl.net/SOURCE/88d58c14d1804c2eb03c680ee45ad795</t>
        </is>
      </c>
      <c r="T345" t="inlineStr">
        <is>
          <t>https://media-prod-use-1.mirakl.net/SOURCE/5c5b8cd7ba804271ae296a50d1ead832</t>
        </is>
      </c>
      <c r="U345" t="inlineStr">
        <is>
          <t>https://media-prod-use-1.mirakl.net/SOURCE/7668454133df4abfbb5d4cc83ccd1078</t>
        </is>
      </c>
      <c r="V345" t="inlineStr">
        <is>
          <t>https://media-prod-use-1.mirakl.net/SOURCE/83df0cbf35b5425596b0a220341ed86e</t>
        </is>
      </c>
      <c r="W345" t="inlineStr">
        <is>
          <t>https://media-prod-use-1.mirakl.net/SOURCE/f2e9045438ce431fbf0d1c48b660d6e1</t>
        </is>
      </c>
      <c r="Y345" t="inlineStr">
        <is>
          <t>GRACE-055270961254-24-15.0</t>
        </is>
      </c>
      <c r="Z345" t="inlineStr">
        <is>
          <t>055270961254</t>
        </is>
      </c>
      <c r="AA345" t="inlineStr">
        <is>
          <t>24</t>
        </is>
      </c>
      <c r="AB345" t="inlineStr">
        <is>
          <t>15.0</t>
        </is>
      </c>
      <c r="AC345" t="inlineStr">
        <is>
          <t>OZ</t>
        </is>
      </c>
      <c r="AD345" t="inlineStr">
        <is>
          <t>07015099099</t>
        </is>
      </c>
      <c r="AG345" t="inlineStr">
        <is>
          <t>10:FOOD</t>
        </is>
      </c>
      <c r="AN345" t="inlineStr">
        <is>
          <t>D</t>
        </is>
      </c>
      <c r="AO345" t="inlineStr">
        <is>
          <t>EA</t>
        </is>
      </c>
      <c r="AP345" t="inlineStr">
        <is>
          <t>LB</t>
        </is>
      </c>
      <c r="BP345" t="inlineStr">
        <is>
          <t>11</t>
        </is>
      </c>
      <c r="BQ345" t="inlineStr">
        <is>
          <t>8.9</t>
        </is>
      </c>
      <c r="BR345" t="inlineStr">
        <is>
          <t>8.8</t>
        </is>
      </c>
      <c r="BS345" t="inlineStr">
        <is>
          <t>IN</t>
        </is>
      </c>
      <c r="BT345" t="inlineStr">
        <is>
          <t>27.6</t>
        </is>
      </c>
      <c r="DA345" t="inlineStr">
        <is>
          <t>MACKEREL JACK TOMATO SAUCE CASE OF 24 24 15 0 OZ</t>
        </is>
      </c>
      <c r="DB345" t="inlineStr">
        <is>
          <t>A019 Mirakl</t>
        </is>
      </c>
      <c r="DC345" s="16" t="inlineStr">
        <is>
          <t>10:FOOD</t>
        </is>
      </c>
      <c r="DD345" s="16" t="inlineStr">
        <is>
          <t>Vertex general food: the Marketplace category identifies an edible food product and no more specific Vertex class is required.</t>
        </is>
      </c>
      <c r="DE345" s="16" t="inlineStr">
        <is>
          <t>High</t>
        </is>
      </c>
      <c r="DF345" s="16" t="inlineStr">
        <is>
          <t>No additional validation required. The populated Marketplace category and product title identify the Vertex product group.</t>
        </is>
      </c>
      <c r="DG345" s="16" t="inlineStr">
        <is>
          <t>Validated - no change</t>
        </is>
      </c>
      <c r="DI345" s="19" t="inlineStr">
        <is>
          <t>Need the product label/specification sheet to confirm intended use, physical form, preparation method, and attributes required by the leading Vertex candidates.</t>
        </is>
      </c>
    </row>
    <row r="346" hidden="1" ht="14.4" customHeight="1">
      <c r="A346" t="n">
        <v>2053</v>
      </c>
      <c r="B346" t="inlineStr">
        <is>
          <t>syy_cust_tax_saucesandmarinades</t>
        </is>
      </c>
      <c r="C346" t="inlineStr">
        <is>
          <t>KHE026825091016--6-1</t>
        </is>
      </c>
      <c r="D346" t="inlineStr">
        <is>
          <t>SAUCE DIP POLYNESIAN CASE OF 6</t>
        </is>
      </c>
      <c r="E346" t="inlineStr">
        <is>
          <t>G HUGH</t>
        </is>
      </c>
      <c r="F346" t="inlineStr">
        <is>
          <t>G HUGHES</t>
        </is>
      </c>
      <c r="G346" t="inlineStr">
        <is>
          <t>G Hughes Sugar Free Polynesian Dipping Sauce brings a sweet and tangy island-inspired flavor to chicken tenders, egg rolls, or spring rolls. Its sugar free recipe makes it an easy option for those watching added sugar. The 18 oz bottle keeps this versatile dipping sauce ready in the fridge.</t>
        </is>
      </c>
      <c r="S346" t="inlineStr">
        <is>
          <t>https://media-prod-use-1.mirakl.net/SOURCE/6482262f22f34662a145a6bf9f9ee9a2</t>
        </is>
      </c>
      <c r="T346" t="inlineStr">
        <is>
          <t>https://media-prod-use-1.mirakl.net/SOURCE/c7d459f5a9ce4a26abb4303cbeda2d7e</t>
        </is>
      </c>
      <c r="U346" t="inlineStr">
        <is>
          <t>https://media-prod-use-1.mirakl.net/SOURCE/175027ebe7fc447799fe087bfb46bc8e</t>
        </is>
      </c>
      <c r="V346" t="inlineStr">
        <is>
          <t>https://media-prod-use-1.mirakl.net/SOURCE/f959d3f4ea6243759e0fd72c33abc4bd</t>
        </is>
      </c>
      <c r="W346" t="inlineStr">
        <is>
          <t>https://media-prod-use-1.mirakl.net/SOURCE/7a267dcd5f4548a8882e2be91f20df55</t>
        </is>
      </c>
      <c r="Y346" t="inlineStr">
        <is>
          <t>G HUGH-026825091016-6-18.0</t>
        </is>
      </c>
      <c r="Z346" t="inlineStr">
        <is>
          <t>026825091016</t>
        </is>
      </c>
      <c r="AA346" t="inlineStr">
        <is>
          <t>6</t>
        </is>
      </c>
      <c r="AB346" t="inlineStr">
        <is>
          <t>18.0</t>
        </is>
      </c>
      <c r="AC346" t="inlineStr">
        <is>
          <t>OZ</t>
        </is>
      </c>
      <c r="AD346" t="inlineStr">
        <is>
          <t>07012014099</t>
        </is>
      </c>
      <c r="AG346" t="inlineStr">
        <is>
          <t>15:CONDIMENTS</t>
        </is>
      </c>
      <c r="AN346" t="inlineStr">
        <is>
          <t>D</t>
        </is>
      </c>
      <c r="AO346" t="inlineStr">
        <is>
          <t>EA</t>
        </is>
      </c>
      <c r="AP346" t="inlineStr">
        <is>
          <t>LB</t>
        </is>
      </c>
      <c r="BP346" t="inlineStr">
        <is>
          <t>9</t>
        </is>
      </c>
      <c r="BQ346" t="inlineStr">
        <is>
          <t>6.1</t>
        </is>
      </c>
      <c r="BR346" t="inlineStr">
        <is>
          <t>7.3</t>
        </is>
      </c>
      <c r="BS346" t="inlineStr">
        <is>
          <t>IN</t>
        </is>
      </c>
      <c r="BT346" t="inlineStr">
        <is>
          <t>10.9</t>
        </is>
      </c>
      <c r="DA346" t="inlineStr">
        <is>
          <t>SAUCE DIP POLYNESIAN CASE OF 6 6 18 0 OZ</t>
        </is>
      </c>
      <c r="DB346" t="inlineStr">
        <is>
          <t>A019 Mirakl</t>
        </is>
      </c>
      <c r="DC346" s="16" t="inlineStr">
        <is>
          <t>15:CONDIMENTS</t>
        </is>
      </c>
      <c r="DD346" s="16" t="inlineStr">
        <is>
          <t>Vertex condiment definition</t>
        </is>
      </c>
      <c r="DE346" s="16" t="inlineStr">
        <is>
          <t>High</t>
        </is>
      </c>
      <c r="DF346" s="16" t="inlineStr">
        <is>
          <t>No additional validation required; the Marketplace category identifies a condiment, sauce, dressing, pickle, ketchup, mustard, mayonnaise, or marinade.</t>
        </is>
      </c>
      <c r="DG346" s="16" t="inlineStr">
        <is>
          <t>Review code change</t>
        </is>
      </c>
      <c r="DI346" s="19" t="inlineStr">
        <is>
          <t>Need the product label/specification sheet to confirm intended use, physical form, preparation method, and attributes required by the leading Vertex candidates.</t>
        </is>
      </c>
    </row>
    <row r="347" hidden="1" ht="14.4" customHeight="1">
      <c r="A347" t="n">
        <v>2053</v>
      </c>
      <c r="B347" t="inlineStr">
        <is>
          <t>syy_cust_tax_healthandpersonalcare</t>
        </is>
      </c>
      <c r="C347" t="inlineStr">
        <is>
          <t>KHE819444014357--30-1</t>
        </is>
      </c>
      <c r="D347" t="inlineStr">
        <is>
          <t>SUPPLEMENT DRINK PEACH CASE OF 30</t>
        </is>
      </c>
      <c r="E347" t="inlineStr">
        <is>
          <t>OTHER</t>
        </is>
      </c>
      <c r="F347" t="inlineStr">
        <is>
          <t>ONNIT</t>
        </is>
      </c>
      <c r="G347" t="inlineStr">
        <is>
          <t>Alpha Brain Cognitive Support Peach Flavored Drink Mix stirs into water for a quick, refreshing drink formulated to fit into a daily routine focused on mental performance. The peach flavor makes it easy to enjoy throughout the day. Each single-serving packet is convenient to toss in a bag for on-the-go use.</t>
        </is>
      </c>
      <c r="S347" t="inlineStr">
        <is>
          <t>https://media-prod-use-1.mirakl.net/SOURCE/1997624085ea4746a1ed41653d2eff29</t>
        </is>
      </c>
      <c r="T347" t="inlineStr">
        <is>
          <t>https://media-prod-use-1.mirakl.net/SOURCE/02354c049f164c6cb585d3df78c75d13</t>
        </is>
      </c>
      <c r="U347" t="inlineStr">
        <is>
          <t>https://media-prod-use-1.mirakl.net/SOURCE/28f954c5605642bb85b4c51cf41343f1</t>
        </is>
      </c>
      <c r="V347" t="inlineStr">
        <is>
          <t>https://media-prod-use-1.mirakl.net/SOURCE/39660cfcb6ab44c89c4e2d0451989b4f</t>
        </is>
      </c>
      <c r="Y347" t="inlineStr">
        <is>
          <t>ONNIT-819444014357-30-0.1</t>
        </is>
      </c>
      <c r="Z347" t="inlineStr">
        <is>
          <t>819444014357</t>
        </is>
      </c>
      <c r="AA347" t="inlineStr">
        <is>
          <t>30</t>
        </is>
      </c>
      <c r="AB347" t="inlineStr">
        <is>
          <t>0.1</t>
        </is>
      </c>
      <c r="AC347" t="inlineStr">
        <is>
          <t>OZ</t>
        </is>
      </c>
      <c r="AD347" t="inlineStr">
        <is>
          <t>01025001020</t>
        </is>
      </c>
      <c r="AG347" t="inlineStr">
        <is>
          <t>18:DIETARY SUPPLEMENTS</t>
        </is>
      </c>
      <c r="AN347" t="inlineStr">
        <is>
          <t>D</t>
        </is>
      </c>
      <c r="AO347" t="inlineStr">
        <is>
          <t>EA</t>
        </is>
      </c>
      <c r="AP347" t="inlineStr">
        <is>
          <t>LB</t>
        </is>
      </c>
      <c r="BP347" t="inlineStr">
        <is>
          <t>15</t>
        </is>
      </c>
      <c r="BQ347" t="inlineStr">
        <is>
          <t>10.4</t>
        </is>
      </c>
      <c r="BR347" t="inlineStr">
        <is>
          <t>12.8</t>
        </is>
      </c>
      <c r="BS347" t="inlineStr">
        <is>
          <t>IN</t>
        </is>
      </c>
      <c r="BT347" t="inlineStr">
        <is>
          <t>10.8</t>
        </is>
      </c>
      <c r="DA347" t="inlineStr">
        <is>
          <t>SUPPLEMENT DRINK PEACH CASE OF 30 30 0 1 OZ</t>
        </is>
      </c>
      <c r="DB347" t="inlineStr">
        <is>
          <t>A019 Mirakl</t>
        </is>
      </c>
      <c r="DC347" s="17" t="inlineStr">
        <is>
          <t>18:DIETARY SUPPLEMENTS</t>
        </is>
      </c>
      <c r="DD347" s="17" t="inlineStr">
        <is>
          <t>Vertex dietary supplement definition: the product title explicitly identifies a dietary supplement, vitamin, probiotic, or supplement ingredient.</t>
        </is>
      </c>
      <c r="DE347" s="17" t="inlineStr">
        <is>
          <t>High</t>
        </is>
      </c>
      <c r="DF347" s="17" t="inlineStr">
        <is>
          <t>No additional validation required; the product title explicitly identifies a dietary supplement rather than a general supply or OTC medicine.</t>
        </is>
      </c>
      <c r="DG347" s="17" t="inlineStr">
        <is>
          <t>Review code change</t>
        </is>
      </c>
      <c r="DI347" s="19" t="inlineStr">
        <is>
          <t>Need front and back labels to confirm Nutrition Facts versus Supplement Facts and any 'Meal Replacement' statement.</t>
        </is>
      </c>
    </row>
    <row r="348" hidden="1" ht="14.4" customHeight="1">
      <c r="A348" t="n">
        <v>2053</v>
      </c>
      <c r="B348" t="inlineStr">
        <is>
          <t>syy_cust_tax_snacks</t>
        </is>
      </c>
      <c r="C348" t="inlineStr">
        <is>
          <t>KHE835607000180--6-1</t>
        </is>
      </c>
      <c r="D348" t="inlineStr">
        <is>
          <t>SNACK CRUNCH ORIGINAL SOY SAUCE CASE OF 6</t>
        </is>
      </c>
      <c r="E348" t="inlineStr">
        <is>
          <t>OTHER</t>
        </is>
      </c>
      <c r="F348" t="inlineStr">
        <is>
          <t>BABY STAR</t>
        </is>
      </c>
      <c r="G348" t="inlineStr">
        <is>
          <t>Baby Star Ramen Snack Original turns crunchy dried ramen noodles into a savory, seasoned snack that's easy to eat straight from the bag. Each bag is 2.5 oz.</t>
        </is>
      </c>
      <c r="S348" t="inlineStr">
        <is>
          <t>https://media-prod-use-1.mirakl.net/SOURCE/d16546b9705e4ef0b01776efaf5f87d3</t>
        </is>
      </c>
      <c r="T348" t="inlineStr">
        <is>
          <t>https://media-prod-use-1.mirakl.net/SOURCE/759c4743e98a40dc86dda18b0a978e37</t>
        </is>
      </c>
      <c r="U348" t="inlineStr">
        <is>
          <t>https://media-prod-use-1.mirakl.net/SOURCE/a66cb71056294ae3a143db3e72210bbd</t>
        </is>
      </c>
      <c r="V348" t="inlineStr">
        <is>
          <t>https://media-prod-use-1.mirakl.net/SOURCE/369b4b7a1d01460aa98798d12c64d4af</t>
        </is>
      </c>
      <c r="W348" t="inlineStr">
        <is>
          <t>https://media-prod-use-1.mirakl.net/SOURCE/19d82b5da30d4cc7b8441e1f0a7ae219</t>
        </is>
      </c>
      <c r="Y348" t="inlineStr">
        <is>
          <t>BABY STAR-835607000180-6-2.5</t>
        </is>
      </c>
      <c r="Z348" t="inlineStr">
        <is>
          <t>835607000180</t>
        </is>
      </c>
      <c r="AA348" t="inlineStr">
        <is>
          <t>6</t>
        </is>
      </c>
      <c r="AB348" t="inlineStr">
        <is>
          <t>2.5</t>
        </is>
      </c>
      <c r="AC348" t="inlineStr">
        <is>
          <t>OZ</t>
        </is>
      </c>
      <c r="AD348" t="inlineStr">
        <is>
          <t>07038099099</t>
        </is>
      </c>
      <c r="AG348" t="inlineStr">
        <is>
          <t>11:SNACKS</t>
        </is>
      </c>
      <c r="AN348" t="inlineStr">
        <is>
          <t>D</t>
        </is>
      </c>
      <c r="AO348" t="inlineStr">
        <is>
          <t>EA</t>
        </is>
      </c>
      <c r="AP348" t="inlineStr">
        <is>
          <t>LB</t>
        </is>
      </c>
      <c r="BP348" t="inlineStr">
        <is>
          <t>11</t>
        </is>
      </c>
      <c r="BQ348" t="inlineStr">
        <is>
          <t>6.7</t>
        </is>
      </c>
      <c r="BR348" t="inlineStr">
        <is>
          <t>8.2</t>
        </is>
      </c>
      <c r="BS348" t="inlineStr">
        <is>
          <t>IN</t>
        </is>
      </c>
      <c r="BT348" t="inlineStr">
        <is>
          <t>1.5</t>
        </is>
      </c>
      <c r="DA348" t="inlineStr">
        <is>
          <t>SNACK CRUNCH ORIGINAL SOY SAUCE CASE OF 6 6 2 5 OZ</t>
        </is>
      </c>
      <c r="DB348" t="inlineStr">
        <is>
          <t>A019 Mirakl</t>
        </is>
      </c>
      <c r="DC348" s="16" t="inlineStr">
        <is>
          <t>11:SNACKS</t>
        </is>
      </c>
      <c r="DD348" s="16" t="inlineStr">
        <is>
          <t>Vertex snack definition</t>
        </is>
      </c>
      <c r="DE348" s="16" t="inlineStr">
        <is>
          <t>High</t>
        </is>
      </c>
      <c r="DF348" s="16" t="inlineStr">
        <is>
          <t>No additional validation required based on the available category and product attributes.</t>
        </is>
      </c>
      <c r="DG348" s="16" t="inlineStr">
        <is>
          <t>Validated - no change</t>
        </is>
      </c>
      <c r="DI348" s="19" t="inlineStr">
        <is>
          <t>Need the product label/specification sheet to confirm intended use, physical form, preparation method, and attributes required by the leading Vertex candidates.</t>
        </is>
      </c>
    </row>
    <row r="349" hidden="1" ht="14.4" customHeight="1">
      <c r="A349" t="n">
        <v>2053</v>
      </c>
      <c r="B349" t="inlineStr">
        <is>
          <t>syy_cust_tax_healthandpersonalcare</t>
        </is>
      </c>
      <c r="C349" t="inlineStr">
        <is>
          <t>KHE790011220145</t>
        </is>
      </c>
      <c r="D349" t="inlineStr">
        <is>
          <t>SUPPLEMENT CAPSULE ASHWAGANDHA CASE OF 1</t>
        </is>
      </c>
      <c r="E349" t="inlineStr">
        <is>
          <t>OTHER</t>
        </is>
      </c>
      <c r="F349" t="inlineStr">
        <is>
          <t>JARROW FORMULAS</t>
        </is>
      </c>
      <c r="G349" t="inlineStr">
        <is>
          <t>Supports resistance to fatigue. KSM-66 Ashwagandha is a full-spectrum extract obtained from the root of the Ashwagandha (withania somnifera) plant and has been used in the Indian tradition of Ayurveda to support overall health. Experimental studies demonstrate that Ashwagandha is an adaptogen that support resistance to physical and mental stress and supports endurance, muscle recovery and cognitive health.</t>
        </is>
      </c>
      <c r="S349" t="inlineStr">
        <is>
          <t>https://media-prod-use-1.mirakl.net/SOURCE/3f481d1ffb63413498d1212fb0607617</t>
        </is>
      </c>
      <c r="T349" t="inlineStr">
        <is>
          <t>https://media-prod-use-1.mirakl.net/SOURCE/b49306390ec24c06bae50e9a1a3333eb</t>
        </is>
      </c>
      <c r="U349" t="inlineStr">
        <is>
          <t>https://media-prod-use-1.mirakl.net/SOURCE/48f442d06bd94e7c87b0af26cfac5221</t>
        </is>
      </c>
      <c r="V349" t="inlineStr">
        <is>
          <t>https://media-prod-use-1.mirakl.net/SOURCE/9c9e8138a7f14edd9f6720e03191e856</t>
        </is>
      </c>
      <c r="Y349" t="inlineStr">
        <is>
          <t>JARROW FORMULAS-790011220145-1-120.0</t>
        </is>
      </c>
      <c r="Z349" t="inlineStr">
        <is>
          <t>790011220145</t>
        </is>
      </c>
      <c r="AA349" t="inlineStr">
        <is>
          <t>1</t>
        </is>
      </c>
      <c r="AB349" t="inlineStr">
        <is>
          <t>120.0</t>
        </is>
      </c>
      <c r="AC349" t="inlineStr">
        <is>
          <t>CT</t>
        </is>
      </c>
      <c r="AD349" t="inlineStr">
        <is>
          <t>01025001020</t>
        </is>
      </c>
      <c r="AG349" t="inlineStr">
        <is>
          <t>18:DIETARY SUPPLEMENTS</t>
        </is>
      </c>
      <c r="AN349" t="inlineStr">
        <is>
          <t>D</t>
        </is>
      </c>
      <c r="AO349" t="inlineStr">
        <is>
          <t>EA</t>
        </is>
      </c>
      <c r="AP349" t="inlineStr">
        <is>
          <t>LB</t>
        </is>
      </c>
      <c r="BP349" t="inlineStr">
        <is>
          <t>10</t>
        </is>
      </c>
      <c r="BQ349" t="inlineStr">
        <is>
          <t>7.9</t>
        </is>
      </c>
      <c r="BR349" t="inlineStr">
        <is>
          <t>5.3</t>
        </is>
      </c>
      <c r="BS349" t="inlineStr">
        <is>
          <t>IN</t>
        </is>
      </c>
      <c r="BT349" t="inlineStr">
        <is>
          <t>3</t>
        </is>
      </c>
      <c r="DA349" t="inlineStr">
        <is>
          <t>SUPPLEMENT CAPSULE ASHWAGANDHA CASE OF 1 1 120 0 CT</t>
        </is>
      </c>
      <c r="DB349" t="inlineStr">
        <is>
          <t>A019 Mirakl</t>
        </is>
      </c>
      <c r="DC349" s="17" t="inlineStr">
        <is>
          <t>18:DIETARY SUPPLEMENTS</t>
        </is>
      </c>
      <c r="DD349" s="17" t="inlineStr">
        <is>
          <t>Vertex dietary supplement definition: the product title explicitly identifies a dietary supplement, vitamin, probiotic, or supplement ingredient.</t>
        </is>
      </c>
      <c r="DE349" s="17" t="inlineStr">
        <is>
          <t>High</t>
        </is>
      </c>
      <c r="DF349" s="17" t="inlineStr">
        <is>
          <t>No additional validation required; the product title explicitly identifies a dietary supplement rather than a general supply or OTC medicine.</t>
        </is>
      </c>
      <c r="DG349" s="17" t="inlineStr">
        <is>
          <t>Review code change</t>
        </is>
      </c>
      <c r="DI349" s="19" t="inlineStr">
        <is>
          <t>Need front and back labels to confirm Nutrition Facts versus Supplement Facts and any 'Meal Replacement' statement.</t>
        </is>
      </c>
    </row>
    <row r="350" hidden="1" ht="14.4" customHeight="1">
      <c r="A350" t="n">
        <v>2053</v>
      </c>
      <c r="B350" t="inlineStr">
        <is>
          <t>syy_cust_tax_healthandpersonalcare</t>
        </is>
      </c>
      <c r="C350" t="inlineStr">
        <is>
          <t>HG2955763</t>
        </is>
      </c>
      <c r="D350" t="inlineStr">
        <is>
          <t>SUPPLEMENT CAPSULE SLEEP, PROMOTES HEALTHY RESTFUL SLEEP CASE OF 1</t>
        </is>
      </c>
      <c r="E350" t="inlineStr">
        <is>
          <t>QUANTUM HE</t>
        </is>
      </c>
      <c r="F350" t="inlineStr">
        <is>
          <t>QUANTUM HEALTH</t>
        </is>
      </c>
      <c r="G350" t="inlineStr">
        <is>
          <t>Quantum Health Sleep offers a 2 mg melatonin capsule designed to support a relaxing bedtime routine. The 30 capsule bottle is enough for about a month of nightly use.</t>
        </is>
      </c>
      <c r="S350" t="inlineStr">
        <is>
          <t>https://media-prod-use-1.mirakl.net/SOURCE/4b4cb7688624468fafdee2fe6bff64de</t>
        </is>
      </c>
      <c r="T350" t="inlineStr">
        <is>
          <t>https://media-prod-use-1.mirakl.net/SOURCE/f2a97830afe04fb3b4afbeb7d37bf2e2</t>
        </is>
      </c>
      <c r="U350" t="inlineStr">
        <is>
          <t>https://media-prod-use-1.mirakl.net/SOURCE/4c6972597e98418cba149d9fb0da9240</t>
        </is>
      </c>
      <c r="X350" t="inlineStr">
        <is>
          <t>00046985060622</t>
        </is>
      </c>
      <c r="Y350" t="inlineStr">
        <is>
          <t>00046985060622</t>
        </is>
      </c>
      <c r="Z350" t="inlineStr">
        <is>
          <t>046985060622</t>
        </is>
      </c>
      <c r="AA350" t="inlineStr">
        <is>
          <t>1</t>
        </is>
      </c>
      <c r="AB350" t="inlineStr">
        <is>
          <t>30</t>
        </is>
      </c>
      <c r="AC350" t="inlineStr">
        <is>
          <t>CT</t>
        </is>
      </c>
      <c r="AD350" t="inlineStr">
        <is>
          <t>01025001020</t>
        </is>
      </c>
      <c r="AG350" t="inlineStr">
        <is>
          <t>18:DIETARY SUPPLEMENTS</t>
        </is>
      </c>
      <c r="AN350" t="inlineStr">
        <is>
          <t>D</t>
        </is>
      </c>
      <c r="AO350" t="inlineStr">
        <is>
          <t>EA</t>
        </is>
      </c>
      <c r="AP350" t="inlineStr">
        <is>
          <t>LB</t>
        </is>
      </c>
      <c r="BP350" t="inlineStr">
        <is>
          <t>8.5</t>
        </is>
      </c>
      <c r="BQ350" t="inlineStr">
        <is>
          <t>6.5</t>
        </is>
      </c>
      <c r="BR350" t="inlineStr">
        <is>
          <t>4.5</t>
        </is>
      </c>
      <c r="BS350" t="inlineStr">
        <is>
          <t>IN</t>
        </is>
      </c>
      <c r="BT350" t="inlineStr">
        <is>
          <t>0.1</t>
        </is>
      </c>
      <c r="DA350" t="inlineStr">
        <is>
          <t>SUPPLEMENT CAPSULE SLEEP  PROMOTES HEALTHY RESTFUL SLEEP CASE OF 1 1 30 CT</t>
        </is>
      </c>
      <c r="DB350" t="inlineStr">
        <is>
          <t>A019 Mirakl</t>
        </is>
      </c>
      <c r="DC350" s="17" t="inlineStr">
        <is>
          <t>18:DIETARY SUPPLEMENTS</t>
        </is>
      </c>
      <c r="DD350" s="17" t="inlineStr">
        <is>
          <t>Vertex dietary supplement definition: the product title explicitly identifies a dietary supplement, vitamin, probiotic, or supplement ingredient.</t>
        </is>
      </c>
      <c r="DE350" s="17" t="inlineStr">
        <is>
          <t>High</t>
        </is>
      </c>
      <c r="DF350" s="17" t="inlineStr">
        <is>
          <t>No additional validation required; the product title explicitly identifies a dietary supplement rather than a general supply or OTC medicine.</t>
        </is>
      </c>
      <c r="DG350" s="17" t="inlineStr">
        <is>
          <t>Review code change</t>
        </is>
      </c>
      <c r="DI350" s="19" t="inlineStr">
        <is>
          <t>Need front and back labels to confirm Nutrition Facts versus Supplement Facts and any 'Meal Replacement' statement.</t>
        </is>
      </c>
    </row>
    <row r="351" hidden="1" ht="14.4" customHeight="1">
      <c r="A351" t="n">
        <v>2053</v>
      </c>
      <c r="B351" t="inlineStr">
        <is>
          <t>syy_cust_tax_chips</t>
        </is>
      </c>
      <c r="C351" t="inlineStr">
        <is>
          <t>VISFRI75880_CS</t>
        </is>
      </c>
      <c r="D351" t="inlineStr">
        <is>
          <t>CHIP TORTILLA DORITOS COOL RANCH CASE OF 12</t>
        </is>
      </c>
      <c r="E351" t="inlineStr">
        <is>
          <t>FRITOLAY</t>
        </is>
      </c>
      <c r="F351" t="inlineStr">
        <is>
          <t>FritoLay</t>
        </is>
      </c>
      <c r="G351" t="inlineStr">
        <is>
          <t>Cool Ranch flavor arrives in bite-size Doritos minis you can eat by the handful. That creamy, tangy ranch seasoning coats every little piece, backed by a crisp crunch. Keep a bag at the desk or bring one along for the commute.</t>
        </is>
      </c>
      <c r="S351" t="inlineStr">
        <is>
          <t>https://media-prod-use-1.mirakl.net/SOURCE/975a482369a14d9eb6c7206d59fa00ab</t>
        </is>
      </c>
      <c r="T351" t="inlineStr">
        <is>
          <t>https://media-prod-use-1.mirakl.net/SOURCE/edff890d6bf9477080207b5c650449e9</t>
        </is>
      </c>
      <c r="U351" t="inlineStr">
        <is>
          <t>https://media-prod-use-1.mirakl.net/SOURCE/49d138c63d4947daa6be266185747c3d</t>
        </is>
      </c>
      <c r="V351" t="inlineStr">
        <is>
          <t>https://media-prod-use-1.mirakl.net/SOURCE/2ad28ec839b248ecadb97cd11847fd0e</t>
        </is>
      </c>
      <c r="W351" t="inlineStr">
        <is>
          <t>https://media-prod-use-1.mirakl.net/SOURCE/86cead1e229b4e778385e05dfbbaa51f</t>
        </is>
      </c>
      <c r="Y351" t="inlineStr">
        <is>
          <t>FRITOLAY-028400758741-12-1.95</t>
        </is>
      </c>
      <c r="Z351" t="inlineStr">
        <is>
          <t>028400758741</t>
        </is>
      </c>
      <c r="AA351" t="inlineStr">
        <is>
          <t>12</t>
        </is>
      </c>
      <c r="AB351" t="inlineStr">
        <is>
          <t>1.95</t>
        </is>
      </c>
      <c r="AC351" t="inlineStr">
        <is>
          <t>OZ</t>
        </is>
      </c>
      <c r="AD351" t="inlineStr">
        <is>
          <t>07038001099</t>
        </is>
      </c>
      <c r="AG351" t="inlineStr">
        <is>
          <t>11:SNACKS</t>
        </is>
      </c>
      <c r="AN351" t="inlineStr">
        <is>
          <t>D</t>
        </is>
      </c>
      <c r="AO351" t="inlineStr">
        <is>
          <t>EA</t>
        </is>
      </c>
      <c r="AP351" t="inlineStr">
        <is>
          <t>LB</t>
        </is>
      </c>
      <c r="BP351" t="inlineStr">
        <is>
          <t>3.05</t>
        </is>
      </c>
      <c r="BQ351" t="inlineStr">
        <is>
          <t>3.05</t>
        </is>
      </c>
      <c r="BR351" t="inlineStr">
        <is>
          <t>4.85</t>
        </is>
      </c>
      <c r="BS351" t="inlineStr">
        <is>
          <t>LB</t>
        </is>
      </c>
      <c r="BT351" t="inlineStr">
        <is>
          <t>1.69</t>
        </is>
      </c>
      <c r="DA351" t="inlineStr">
        <is>
          <t>CHIP TORTILLA DORITOS COOL RANCH CASE OF 12 12 1 95 OZ</t>
        </is>
      </c>
      <c r="DB351" t="inlineStr">
        <is>
          <t>A019 Mirakl</t>
        </is>
      </c>
      <c r="DC351" s="16" t="inlineStr">
        <is>
          <t>11:SNACKS</t>
        </is>
      </c>
      <c r="DD351" s="16" t="inlineStr">
        <is>
          <t>Vertex snack definition</t>
        </is>
      </c>
      <c r="DE351" s="16" t="inlineStr">
        <is>
          <t>High</t>
        </is>
      </c>
      <c r="DF351" s="16" t="inlineStr">
        <is>
          <t>No additional validation required based on the available category and product attributes.</t>
        </is>
      </c>
      <c r="DG351" s="16" t="inlineStr">
        <is>
          <t>Validated - no change</t>
        </is>
      </c>
      <c r="DI351" s="19" t="inlineStr">
        <is>
          <t>Need the product label/specification sheet to confirm intended use, physical form, preparation method, and attributes required by the leading Vertex candidates.</t>
        </is>
      </c>
    </row>
    <row r="352" hidden="1" ht="14.4" customHeight="1">
      <c r="A352" t="n">
        <v>2053</v>
      </c>
      <c r="B352" t="inlineStr">
        <is>
          <t>syy_cust_tax_snacks</t>
        </is>
      </c>
      <c r="C352" t="inlineStr">
        <is>
          <t>KHE840392300308--8-1</t>
        </is>
      </c>
      <c r="D352" t="inlineStr">
        <is>
          <t>SNACK PRETZEL SEA SALT CASE OF 8</t>
        </is>
      </c>
      <c r="E352" t="inlineStr">
        <is>
          <t>OTHER</t>
        </is>
      </c>
      <c r="F352" t="inlineStr">
        <is>
          <t>PRETZELIZED SNA</t>
        </is>
      </c>
      <c r="G352" t="inlineStr">
        <is>
          <t>Pretzelized Snacks Sea Salt Pretzel Crackers deliver a crunchy pretzel-cracker snack with a simple sea salt seasoning. They come in a convenient single-serve size for lunch boxes or on-the-go snacking. Each bag is 2 oz.</t>
        </is>
      </c>
      <c r="S352" t="inlineStr">
        <is>
          <t>https://media-prod-use-1.mirakl.net/SOURCE/2a96aa8eb6fb42e5965580528479f576</t>
        </is>
      </c>
      <c r="T352" t="inlineStr">
        <is>
          <t>https://media-prod-use-1.mirakl.net/SOURCE/d742bbd84e7f4e9fb25f6e5335ec8e51</t>
        </is>
      </c>
      <c r="U352" t="inlineStr">
        <is>
          <t>https://media-prod-use-1.mirakl.net/SOURCE/6be6620a0426479fa703b0adbb4f42c4</t>
        </is>
      </c>
      <c r="V352" t="inlineStr">
        <is>
          <t>https://media-prod-use-1.mirakl.net/SOURCE/d76979c080ef41a2babeddbf171d6c95</t>
        </is>
      </c>
      <c r="W352" t="inlineStr">
        <is>
          <t>https://media-prod-use-1.mirakl.net/SOURCE/06c2e64d094e4dff9578501d0da7a504</t>
        </is>
      </c>
      <c r="Y352" t="inlineStr">
        <is>
          <t>PRETZELIZED SNA-840392300308-8-2.0</t>
        </is>
      </c>
      <c r="Z352" t="inlineStr">
        <is>
          <t>840392300308</t>
        </is>
      </c>
      <c r="AA352" t="inlineStr">
        <is>
          <t>8</t>
        </is>
      </c>
      <c r="AB352" t="inlineStr">
        <is>
          <t>2.0</t>
        </is>
      </c>
      <c r="AC352" t="inlineStr">
        <is>
          <t>OZ</t>
        </is>
      </c>
      <c r="AD352" t="inlineStr">
        <is>
          <t>07038003001</t>
        </is>
      </c>
      <c r="AG352" t="inlineStr">
        <is>
          <t>11:SNACKS</t>
        </is>
      </c>
      <c r="AN352" t="inlineStr">
        <is>
          <t>D</t>
        </is>
      </c>
      <c r="AO352" t="inlineStr">
        <is>
          <t>EA</t>
        </is>
      </c>
      <c r="AP352" t="inlineStr">
        <is>
          <t>LB</t>
        </is>
      </c>
      <c r="BP352" t="inlineStr">
        <is>
          <t>14</t>
        </is>
      </c>
      <c r="BQ352" t="inlineStr">
        <is>
          <t>5.0</t>
        </is>
      </c>
      <c r="BR352" t="inlineStr">
        <is>
          <t>7.3</t>
        </is>
      </c>
      <c r="BS352" t="inlineStr">
        <is>
          <t>IN</t>
        </is>
      </c>
      <c r="BT352" t="inlineStr">
        <is>
          <t>1.3</t>
        </is>
      </c>
      <c r="DA352" t="inlineStr">
        <is>
          <t>SNACK PRETZEL SEA SALT CASE OF 8 8 2 0 OZ</t>
        </is>
      </c>
      <c r="DB352" t="inlineStr">
        <is>
          <t>A019 Mirakl</t>
        </is>
      </c>
      <c r="DC352" s="16" t="inlineStr">
        <is>
          <t>11:SNACKS</t>
        </is>
      </c>
      <c r="DD352" s="16" t="inlineStr">
        <is>
          <t>Vertex snack definition</t>
        </is>
      </c>
      <c r="DE352" s="16" t="inlineStr">
        <is>
          <t>High</t>
        </is>
      </c>
      <c r="DF352" s="16" t="inlineStr">
        <is>
          <t>No additional validation required based on the available category and product attributes.</t>
        </is>
      </c>
      <c r="DG352" s="16" t="inlineStr">
        <is>
          <t>Validated - no change</t>
        </is>
      </c>
      <c r="DI352" s="19" t="inlineStr">
        <is>
          <t>Need the product label/specification sheet to confirm intended use, physical form, preparation method, and attributes required by the leading Vertex candidates.</t>
        </is>
      </c>
    </row>
    <row r="353" hidden="1" ht="14.4" customHeight="1">
      <c r="A353" t="n">
        <v>2053</v>
      </c>
      <c r="B353" t="inlineStr">
        <is>
          <t>syy_cust_tax_cannedvegetables</t>
        </is>
      </c>
      <c r="C353" t="inlineStr">
        <is>
          <t>HG3286762</t>
        </is>
      </c>
      <c r="D353" t="inlineStr">
        <is>
          <t>STEW VEGETABLE ORGANIC CHILI SWEET AND SMOKY CASE OF 6</t>
        </is>
      </c>
      <c r="E353" t="inlineStr">
        <is>
          <t>PLANTS</t>
        </is>
      </c>
      <c r="F353" t="inlineStr">
        <is>
          <t>PLANTSTRONG</t>
        </is>
      </c>
      <c r="G353" t="inlineStr">
        <is>
          <t>This organic plant-based chili blends sweet and smoky flavors into a hearty, ready-to-eat meal. It's a quick, satisfying option for a cozy lunch or dinner with minimal prep.</t>
        </is>
      </c>
      <c r="S353" t="inlineStr">
        <is>
          <t>https://media-prod-use-1.mirakl.net/SOURCE/fdcbcd922a744ab088ad22cfaa80a907</t>
        </is>
      </c>
      <c r="T353" t="inlineStr">
        <is>
          <t>https://media-prod-use-1.mirakl.net/SOURCE/14e759439c8b4c0aa3aa5a676bca2933</t>
        </is>
      </c>
      <c r="U353" t="inlineStr">
        <is>
          <t>https://media-prod-use-1.mirakl.net/SOURCE/51256eb4d95c4f8e8165015adb2c59bb</t>
        </is>
      </c>
      <c r="Y353" t="inlineStr">
        <is>
          <t>PLANTS-850020041411-6-14.5</t>
        </is>
      </c>
      <c r="Z353" t="inlineStr">
        <is>
          <t>850020041411</t>
        </is>
      </c>
      <c r="AA353" t="inlineStr">
        <is>
          <t>6</t>
        </is>
      </c>
      <c r="AB353" t="inlineStr">
        <is>
          <t>14.5</t>
        </is>
      </c>
      <c r="AC353" t="inlineStr">
        <is>
          <t>OZ</t>
        </is>
      </c>
      <c r="AD353" t="inlineStr">
        <is>
          <t>07042013002</t>
        </is>
      </c>
      <c r="AG353" t="inlineStr">
        <is>
          <t>10:FOOD</t>
        </is>
      </c>
      <c r="AN353" t="inlineStr">
        <is>
          <t>D</t>
        </is>
      </c>
      <c r="AO353" t="inlineStr">
        <is>
          <t>EA</t>
        </is>
      </c>
      <c r="AP353" t="inlineStr">
        <is>
          <t>LB</t>
        </is>
      </c>
      <c r="BP353" t="inlineStr">
        <is>
          <t>2</t>
        </is>
      </c>
      <c r="BQ353" t="inlineStr">
        <is>
          <t>3.4</t>
        </is>
      </c>
      <c r="BR353" t="inlineStr">
        <is>
          <t>5.45</t>
        </is>
      </c>
      <c r="BS353" t="inlineStr">
        <is>
          <t>IN</t>
        </is>
      </c>
      <c r="BT353" t="inlineStr">
        <is>
          <t>6.9</t>
        </is>
      </c>
      <c r="DA353" t="inlineStr">
        <is>
          <t>STEW VEGETABLE ORGANIC CHILI SWEET AND SMOKY CASE OF 6 6 14 5 OZ</t>
        </is>
      </c>
      <c r="DB353" t="inlineStr">
        <is>
          <t>A019 Mirakl</t>
        </is>
      </c>
      <c r="DC353" s="16" t="inlineStr">
        <is>
          <t>10:FOOD</t>
        </is>
      </c>
      <c r="DD353" s="16" t="inlineStr">
        <is>
          <t>Vertex general food definition</t>
        </is>
      </c>
      <c r="DE353" s="16" t="inlineStr">
        <is>
          <t>High</t>
        </is>
      </c>
      <c r="DF353" s="16" t="inlineStr">
        <is>
          <t>No additional validation required based on the available category and product attributes.</t>
        </is>
      </c>
      <c r="DG353" s="16" t="inlineStr">
        <is>
          <t>Validated - no change</t>
        </is>
      </c>
      <c r="DI353" s="19" t="inlineStr">
        <is>
          <t>Need the product label/specification sheet to confirm intended use, physical form, preparation method, and attributes required by the leading Vertex candidates.</t>
        </is>
      </c>
    </row>
    <row r="354" hidden="1" ht="14.4" customHeight="1">
      <c r="A354" t="n">
        <v>2053</v>
      </c>
      <c r="B354" t="inlineStr">
        <is>
          <t>syy_cust_tax_crackers</t>
        </is>
      </c>
      <c r="C354" t="inlineStr">
        <is>
          <t>KHE047416029775--12-1</t>
        </is>
      </c>
      <c r="D354" t="inlineStr">
        <is>
          <t>CRACKER SNACK GALLETAS CASE OF 12</t>
        </is>
      </c>
      <c r="E354" t="inlineStr">
        <is>
          <t>OTHER</t>
        </is>
      </c>
      <c r="F354" t="inlineStr">
        <is>
          <t>DUCALES</t>
        </is>
      </c>
      <c r="G354" t="inlineStr">
        <is>
          <t>Each 32.5 g serving contains: 150 g calories (8%); 6 g total fat (8%); 2.5 g sat fat (13%); 4 g added sugars (8%); 210 mg sodium (9%) of the daily reference values of nutrient in a 2000 calories diet. Valid only for FDA. The taste of magic. Tel: (713) 460 4527. Dispose of properly. Made in Colombia.</t>
        </is>
      </c>
      <c r="S354" t="inlineStr">
        <is>
          <t>https://media-prod-use-1.mirakl.net/SOURCE/2acd5cfde1524b2ca6491251e3fe805f</t>
        </is>
      </c>
      <c r="T354" t="inlineStr">
        <is>
          <t>https://media-prod-use-1.mirakl.net/SOURCE/6c8578122247406eb09d130edaa31ab4</t>
        </is>
      </c>
      <c r="U354" t="inlineStr">
        <is>
          <t>https://media-prod-use-1.mirakl.net/SOURCE/60a5a99c419f4c1183ebe1445ccc32d4</t>
        </is>
      </c>
      <c r="V354" t="inlineStr">
        <is>
          <t>https://media-prod-use-1.mirakl.net/SOURCE/6ed948bf4960407b9cfe76ef72bd478c</t>
        </is>
      </c>
      <c r="W354" t="inlineStr">
        <is>
          <t>https://media-prod-use-1.mirakl.net/SOURCE/85ed58122fc2409ab81fa34d948b044b</t>
        </is>
      </c>
      <c r="Y354" t="inlineStr">
        <is>
          <t>DUCALES-047416029775-12-10.4</t>
        </is>
      </c>
      <c r="Z354" t="inlineStr">
        <is>
          <t>047416029775</t>
        </is>
      </c>
      <c r="AA354" t="inlineStr">
        <is>
          <t>12</t>
        </is>
      </c>
      <c r="AB354" t="inlineStr">
        <is>
          <t>10.4</t>
        </is>
      </c>
      <c r="AC354" t="inlineStr">
        <is>
          <t>OZ</t>
        </is>
      </c>
      <c r="AD354" t="inlineStr">
        <is>
          <t>07044003001</t>
        </is>
      </c>
      <c r="AG354" t="inlineStr">
        <is>
          <t>11:SNACKS</t>
        </is>
      </c>
      <c r="AN354" t="inlineStr">
        <is>
          <t>D</t>
        </is>
      </c>
      <c r="AO354" t="inlineStr">
        <is>
          <t>EA</t>
        </is>
      </c>
      <c r="AP354" t="inlineStr">
        <is>
          <t>LB</t>
        </is>
      </c>
      <c r="BP354" t="inlineStr">
        <is>
          <t>16</t>
        </is>
      </c>
      <c r="BQ354" t="inlineStr">
        <is>
          <t>11.5</t>
        </is>
      </c>
      <c r="BR354" t="inlineStr">
        <is>
          <t>7.6</t>
        </is>
      </c>
      <c r="BS354" t="inlineStr">
        <is>
          <t>IN</t>
        </is>
      </c>
      <c r="BT354" t="inlineStr">
        <is>
          <t>8.8</t>
        </is>
      </c>
      <c r="DA354" t="inlineStr">
        <is>
          <t>CRACKER SNACK GALLETAS CASE OF 12 12 10 4 OZ</t>
        </is>
      </c>
      <c r="DB354" t="inlineStr">
        <is>
          <t>A019 Mirakl</t>
        </is>
      </c>
      <c r="DC354" s="16" t="inlineStr">
        <is>
          <t>11:SNACKS</t>
        </is>
      </c>
      <c r="DD354" s="16" t="inlineStr">
        <is>
          <t>Vertex snack definition</t>
        </is>
      </c>
      <c r="DE354" s="16" t="inlineStr">
        <is>
          <t>High</t>
        </is>
      </c>
      <c r="DF354" s="16" t="inlineStr">
        <is>
          <t>No additional validation required based on the available category and product attributes.</t>
        </is>
      </c>
      <c r="DG354" s="16" t="inlineStr">
        <is>
          <t>Review code change</t>
        </is>
      </c>
      <c r="DI354" s="19" t="inlineStr">
        <is>
          <t>Need the product label/specification sheet to confirm intended use, physical form, preparation method, and attributes required by the leading Vertex candidates.</t>
        </is>
      </c>
    </row>
    <row r="355" hidden="1" ht="14.4" customHeight="1">
      <c r="A355" t="n">
        <v>2053</v>
      </c>
      <c r="B355" t="inlineStr">
        <is>
          <t>syy_cust_tax_flour</t>
        </is>
      </c>
      <c r="C355" t="inlineStr">
        <is>
          <t>KHE854675005002--4-1</t>
        </is>
      </c>
      <c r="D355" t="inlineStr">
        <is>
          <t>CORN WHITE 5 LB, PRE-COOKED CASE OF 4</t>
        </is>
      </c>
      <c r="E355" t="inlineStr">
        <is>
          <t>PAN HA</t>
        </is>
      </c>
      <c r="F355" t="inlineStr">
        <is>
          <t>PAN HARINA</t>
        </is>
      </c>
      <c r="G355" t="inlineStr">
        <is>
          <t>P.A.N. Harina is a precooked white corn meal that makes it easy to prepare homemade arepas and empanadas in the kitchen. The fine corn flour cooks up quickly for a soft, authentic texture. Each bag contains 5 lb of corn meal.</t>
        </is>
      </c>
      <c r="S355" t="inlineStr">
        <is>
          <t>https://media-prod-use-1.mirakl.net/SOURCE/c5be237f0bbb4657b7a8bffcdb387ec5</t>
        </is>
      </c>
      <c r="T355" t="inlineStr">
        <is>
          <t>https://media-prod-use-1.mirakl.net/SOURCE/80d5afa05ce04282928c9ce0b97af28a</t>
        </is>
      </c>
      <c r="U355" t="inlineStr">
        <is>
          <t>https://media-prod-use-1.mirakl.net/SOURCE/b8d266fab1d34b879ebfeea9f03b71c4</t>
        </is>
      </c>
      <c r="V355" t="inlineStr">
        <is>
          <t>https://media-prod-use-1.mirakl.net/SOURCE/1763946d4bb0431cbd7f6ba8f8541327</t>
        </is>
      </c>
      <c r="W355" t="inlineStr">
        <is>
          <t>https://media-prod-use-1.mirakl.net/SOURCE/49e1dc65e37944c38f19cf628712de06</t>
        </is>
      </c>
      <c r="Y355" t="inlineStr">
        <is>
          <t>PAN HA-854675005002-4-5.0</t>
        </is>
      </c>
      <c r="Z355" t="inlineStr">
        <is>
          <t>854675005002</t>
        </is>
      </c>
      <c r="AA355" t="inlineStr">
        <is>
          <t>4</t>
        </is>
      </c>
      <c r="AB355" t="inlineStr">
        <is>
          <t>5.0</t>
        </is>
      </c>
      <c r="AC355" t="inlineStr">
        <is>
          <t>LB</t>
        </is>
      </c>
      <c r="AD355" t="inlineStr">
        <is>
          <t>07001008003</t>
        </is>
      </c>
      <c r="AG355" t="inlineStr">
        <is>
          <t>10:FOOD</t>
        </is>
      </c>
      <c r="AN355" t="inlineStr">
        <is>
          <t>D</t>
        </is>
      </c>
      <c r="AO355" t="inlineStr">
        <is>
          <t>EA</t>
        </is>
      </c>
      <c r="AP355" t="inlineStr">
        <is>
          <t>LB</t>
        </is>
      </c>
      <c r="BP355" t="inlineStr">
        <is>
          <t>9</t>
        </is>
      </c>
      <c r="BQ355" t="inlineStr">
        <is>
          <t>7.5</t>
        </is>
      </c>
      <c r="BR355" t="inlineStr">
        <is>
          <t>11.7</t>
        </is>
      </c>
      <c r="BS355" t="inlineStr">
        <is>
          <t>IN</t>
        </is>
      </c>
      <c r="BT355" t="inlineStr">
        <is>
          <t>21</t>
        </is>
      </c>
      <c r="DA355" t="inlineStr">
        <is>
          <t>CORN WHITE 5 LB  PRE COOKED CASE OF 4 4 5 0 LB</t>
        </is>
      </c>
      <c r="DB355" t="inlineStr">
        <is>
          <t>A019 Mirakl</t>
        </is>
      </c>
      <c r="DC355" s="16" t="inlineStr">
        <is>
          <t>10:FOOD</t>
        </is>
      </c>
      <c r="DD355" s="16" t="inlineStr">
        <is>
          <t>Vertex general food definition</t>
        </is>
      </c>
      <c r="DE355" s="16" t="inlineStr">
        <is>
          <t>High</t>
        </is>
      </c>
      <c r="DF355" s="16" t="inlineStr">
        <is>
          <t>No additional validation required based on the available category and product attributes.</t>
        </is>
      </c>
      <c r="DG355" s="16" t="inlineStr">
        <is>
          <t>Validated - no change</t>
        </is>
      </c>
      <c r="DI355" s="19" t="inlineStr">
        <is>
          <t>Need the product label/specification sheet to confirm intended use, physical form, preparation method, and attributes required by the leading Vertex candidates.</t>
        </is>
      </c>
    </row>
    <row r="356" hidden="1" ht="14.4" customHeight="1">
      <c r="A356" t="n">
        <v>2053</v>
      </c>
      <c r="B356" t="inlineStr">
        <is>
          <t>syy_cust_tax_spicesandseasonings</t>
        </is>
      </c>
      <c r="C356" t="inlineStr">
        <is>
          <t>KHE071998323006--6-1</t>
        </is>
      </c>
      <c r="D356" t="inlineStr">
        <is>
          <t>SEASONING SEAFOOD SUPREME CRAB BOIL CASE OF 6</t>
        </is>
      </c>
      <c r="E356" t="inlineStr">
        <is>
          <t>TONCHA</t>
        </is>
      </c>
      <c r="F356" t="inlineStr">
        <is>
          <t>TONY CHACHERES</t>
        </is>
      </c>
      <c r="G356" t="inlineStr">
        <is>
          <t>No MSG. Premium ingredients. One container will season approximately 25-30 lbs. of Crawfish, 30 lbs. of Shrimp or 4 dozen Crab. Famous creole cuisine. Premium ingredients. Makes everything taste is great. www.tonchachere.com. Pinterest. Facebook. Twitter. Youtube. Instagram. Consumer Hotline: 1-800-551-9066; www.tonchachere.com.</t>
        </is>
      </c>
      <c r="S356" t="inlineStr">
        <is>
          <t>https://media-prod-use-1.mirakl.net/SOURCE/6d83406b628f45e39c0cfe1d5c49b962</t>
        </is>
      </c>
      <c r="T356" t="inlineStr">
        <is>
          <t>https://media-prod-use-1.mirakl.net/SOURCE/a45dd0cb861c408dae92f7f1575281fe</t>
        </is>
      </c>
      <c r="U356" t="inlineStr">
        <is>
          <t>https://media-prod-use-1.mirakl.net/SOURCE/ee05d4833d5a4da7b226b4a68aba5448</t>
        </is>
      </c>
      <c r="V356" t="inlineStr">
        <is>
          <t>https://media-prod-use-1.mirakl.net/SOURCE/6fe191a2aa774cccb022e62e5a867749</t>
        </is>
      </c>
      <c r="W356" t="inlineStr">
        <is>
          <t>https://media-prod-use-1.mirakl.net/SOURCE/864316dc86c94960911d708dd41fd5ab</t>
        </is>
      </c>
      <c r="Y356" t="inlineStr">
        <is>
          <t>TONCHA-071998323006-6-32.0</t>
        </is>
      </c>
      <c r="Z356" t="inlineStr">
        <is>
          <t>071998323006</t>
        </is>
      </c>
      <c r="AA356" t="inlineStr">
        <is>
          <t>6</t>
        </is>
      </c>
      <c r="AB356" t="inlineStr">
        <is>
          <t>32.0</t>
        </is>
      </c>
      <c r="AC356" t="inlineStr">
        <is>
          <t>OZ</t>
        </is>
      </c>
      <c r="AD356" t="inlineStr">
        <is>
          <t>07035002099</t>
        </is>
      </c>
      <c r="AG356" t="inlineStr">
        <is>
          <t>10:FOOD</t>
        </is>
      </c>
      <c r="AN356" t="inlineStr">
        <is>
          <t>D</t>
        </is>
      </c>
      <c r="AO356" t="inlineStr">
        <is>
          <t>EA</t>
        </is>
      </c>
      <c r="AP356" t="inlineStr">
        <is>
          <t>LB</t>
        </is>
      </c>
      <c r="BP356" t="inlineStr">
        <is>
          <t>11</t>
        </is>
      </c>
      <c r="BQ356" t="inlineStr">
        <is>
          <t>5.8</t>
        </is>
      </c>
      <c r="BR356" t="inlineStr">
        <is>
          <t>8.3</t>
        </is>
      </c>
      <c r="BS356" t="inlineStr">
        <is>
          <t>IN</t>
        </is>
      </c>
      <c r="BT356" t="inlineStr">
        <is>
          <t>13</t>
        </is>
      </c>
      <c r="DA356" t="inlineStr">
        <is>
          <t>SEASONING SEAFOOD SUPREME CRAB BOIL CASE OF 6 6 32 0 OZ</t>
        </is>
      </c>
      <c r="DB356" t="inlineStr">
        <is>
          <t>A019 Mirakl</t>
        </is>
      </c>
      <c r="DC356" s="16" t="inlineStr">
        <is>
          <t>10:FOOD</t>
        </is>
      </c>
      <c r="DD356" s="16" t="inlineStr">
        <is>
          <t>Vertex general food definition</t>
        </is>
      </c>
      <c r="DE356" s="16" t="inlineStr">
        <is>
          <t>High</t>
        </is>
      </c>
      <c r="DF356" s="16" t="inlineStr">
        <is>
          <t>No additional validation required based on the available category and product attributes.</t>
        </is>
      </c>
      <c r="DG356" s="16" t="inlineStr">
        <is>
          <t>Validated - no change</t>
        </is>
      </c>
      <c r="DI356" s="19" t="inlineStr">
        <is>
          <t>Need the product label/specification sheet to confirm intended use, physical form, preparation method, and attributes required by the leading Vertex candidates.</t>
        </is>
      </c>
    </row>
    <row r="357" hidden="1" ht="14.4" customHeight="1">
      <c r="A357" t="n">
        <v>2053</v>
      </c>
      <c r="B357" t="inlineStr">
        <is>
          <t>syy_cust_tax_snacks</t>
        </is>
      </c>
      <c r="C357" t="inlineStr">
        <is>
          <t>VISMMM58494_CS</t>
        </is>
      </c>
      <c r="D357" t="inlineStr">
        <is>
          <t>SNACK PRETZEL MINIS SIZE, VARIETY MIX CASE OF 12</t>
        </is>
      </c>
      <c r="E357" t="inlineStr">
        <is>
          <t>COMBOS1</t>
        </is>
      </c>
      <c r="F357" t="inlineStr">
        <is>
          <t>Combos</t>
        </is>
      </c>
      <c r="G357" t="inlineStr">
        <is>
          <t>Crunchy baked pretzel shells stuffed with a tangy nacho cheese filling. Each one gives you salty pretzel on the outside and a smooth, savory center that lands like ballpark nachos. Combos travel well in a glove box or a tackle box, which is why they've been a road-trip regular for decades. Cheese and pretzel, engineered for snacking.</t>
        </is>
      </c>
      <c r="S357" t="inlineStr">
        <is>
          <t>https://media-prod-use-1.mirakl.net/SOURCE/c5601bfcec0a428f83bfec7fa1d4e7c5</t>
        </is>
      </c>
      <c r="T357" t="inlineStr">
        <is>
          <t>https://media-prod-use-1.mirakl.net/SOURCE/bdf733c9b93b49109c1c40a0c069d98d</t>
        </is>
      </c>
      <c r="U357" t="inlineStr">
        <is>
          <t>https://media-prod-use-1.mirakl.net/SOURCE/496d56b6bd4444919f45f85640dffdbe</t>
        </is>
      </c>
      <c r="V357" t="inlineStr">
        <is>
          <t>https://media-prod-use-1.mirakl.net/SOURCE/b0a83febfc944ae4b40d7e8b27b06141</t>
        </is>
      </c>
      <c r="W357" t="inlineStr">
        <is>
          <t>https://media-prod-use-1.mirakl.net/SOURCE/4929a87742bd46e09824648698be9985</t>
        </is>
      </c>
      <c r="Y357" t="inlineStr">
        <is>
          <t>COMBOS1-040000584933-12-6.3</t>
        </is>
      </c>
      <c r="Z357" t="inlineStr">
        <is>
          <t>040000584933</t>
        </is>
      </c>
      <c r="AA357" t="inlineStr">
        <is>
          <t>12</t>
        </is>
      </c>
      <c r="AB357" t="inlineStr">
        <is>
          <t>6.3</t>
        </is>
      </c>
      <c r="AC357" t="inlineStr">
        <is>
          <t>OZ</t>
        </is>
      </c>
      <c r="AD357" t="inlineStr">
        <is>
          <t>07038099099</t>
        </is>
      </c>
      <c r="AG357" t="inlineStr">
        <is>
          <t>11:SNACKS</t>
        </is>
      </c>
      <c r="AN357" t="inlineStr">
        <is>
          <t>D</t>
        </is>
      </c>
      <c r="AO357" t="inlineStr">
        <is>
          <t>EA</t>
        </is>
      </c>
      <c r="AP357" t="inlineStr">
        <is>
          <t>LB</t>
        </is>
      </c>
      <c r="BP357" t="inlineStr">
        <is>
          <t>1.35</t>
        </is>
      </c>
      <c r="BQ357" t="inlineStr">
        <is>
          <t>6</t>
        </is>
      </c>
      <c r="BR357" t="inlineStr">
        <is>
          <t>7.9</t>
        </is>
      </c>
      <c r="BS357" t="inlineStr">
        <is>
          <t>LB</t>
        </is>
      </c>
      <c r="BT357" t="inlineStr">
        <is>
          <t>6.56</t>
        </is>
      </c>
      <c r="DA357" t="inlineStr">
        <is>
          <t>SNACK PRETZEL MINIS SIZE  VARIETY MIX CASE OF 12 12 6 3 OZ</t>
        </is>
      </c>
      <c r="DB357" t="inlineStr">
        <is>
          <t>A019 Mirakl</t>
        </is>
      </c>
      <c r="DC357" s="16" t="inlineStr">
        <is>
          <t>11:SNACKS</t>
        </is>
      </c>
      <c r="DD357" s="16" t="inlineStr">
        <is>
          <t>Vertex snack definition</t>
        </is>
      </c>
      <c r="DE357" s="16" t="inlineStr">
        <is>
          <t>High</t>
        </is>
      </c>
      <c r="DF357" s="16" t="inlineStr">
        <is>
          <t>No additional validation required based on the available category and product attributes.</t>
        </is>
      </c>
      <c r="DG357" s="16" t="inlineStr">
        <is>
          <t>Validated - no change</t>
        </is>
      </c>
      <c r="DI357" s="19" t="inlineStr">
        <is>
          <t>Need the product label/specification sheet to confirm intended use, physical form, preparation method, and attributes required by the leading Vertex candidates.</t>
        </is>
      </c>
    </row>
    <row r="358" hidden="1" ht="14.4" customHeight="1">
      <c r="A358" t="n">
        <v>2053</v>
      </c>
      <c r="B358" t="inlineStr">
        <is>
          <t>syy_cust_tax_healthandpersonalcare</t>
        </is>
      </c>
      <c r="C358" t="inlineStr">
        <is>
          <t>KHE850001728942</t>
        </is>
      </c>
      <c r="D358" t="inlineStr">
        <is>
          <t>SUPPLEMENT POWDER GREEN+REDS CHOCOLATE CASE OF 1</t>
        </is>
      </c>
      <c r="E358" t="inlineStr">
        <is>
          <t>VMI SPORTS</t>
        </is>
      </c>
      <c r="F358" t="inlineStr">
        <is>
          <t>VMI SPORTS</t>
        </is>
      </c>
      <c r="G358" t="inlineStr">
        <is>
          <t>VMI Sports Superfood Greens in Red Chocolate flavor is a powdered greens supplement that mixes into water or a shake for an easy way to work more greens into a daily routine. The chocolate flavor makes it more palatable than plain greens powders. Sold as a single 273 gram tub.</t>
        </is>
      </c>
      <c r="S358" t="inlineStr">
        <is>
          <t>https://media-prod-use-1.mirakl.net/SOURCE/2c4f99b7b4df4a3eb4515ac2fa63c262</t>
        </is>
      </c>
      <c r="T358" t="inlineStr">
        <is>
          <t>https://media-prod-use-1.mirakl.net/SOURCE/8e5645c9348344f3990bc189fc22e5b1</t>
        </is>
      </c>
      <c r="U358" t="inlineStr">
        <is>
          <t>https://media-prod-use-1.mirakl.net/SOURCE/6db03d7cf0d84638a988b1799ebdc450</t>
        </is>
      </c>
      <c r="V358" t="inlineStr">
        <is>
          <t>https://media-prod-use-1.mirakl.net/SOURCE/f37cc87b40104db9805c2bed45008eaf</t>
        </is>
      </c>
      <c r="Y358" t="inlineStr">
        <is>
          <t>VMI SPORTS-850001728942-1-273.0</t>
        </is>
      </c>
      <c r="Z358" t="inlineStr">
        <is>
          <t>850001728942</t>
        </is>
      </c>
      <c r="AA358" t="inlineStr">
        <is>
          <t>1</t>
        </is>
      </c>
      <c r="AB358" t="inlineStr">
        <is>
          <t>273.0</t>
        </is>
      </c>
      <c r="AC358" t="inlineStr">
        <is>
          <t>G</t>
        </is>
      </c>
      <c r="AD358" t="inlineStr">
        <is>
          <t>01025001020</t>
        </is>
      </c>
      <c r="AG358" t="inlineStr">
        <is>
          <t>18:DIETARY SUPPLEMENTS</t>
        </is>
      </c>
      <c r="AN358" t="inlineStr">
        <is>
          <t>D</t>
        </is>
      </c>
      <c r="AO358" t="inlineStr">
        <is>
          <t>EA</t>
        </is>
      </c>
      <c r="AP358" t="inlineStr">
        <is>
          <t>LB</t>
        </is>
      </c>
      <c r="BP358" t="inlineStr">
        <is>
          <t>15</t>
        </is>
      </c>
      <c r="BQ358" t="inlineStr">
        <is>
          <t>11.0</t>
        </is>
      </c>
      <c r="BR358" t="inlineStr">
        <is>
          <t>6.0</t>
        </is>
      </c>
      <c r="BS358" t="inlineStr">
        <is>
          <t>IN</t>
        </is>
      </c>
      <c r="BT358" t="inlineStr">
        <is>
          <t>16.4</t>
        </is>
      </c>
      <c r="DA358" t="inlineStr">
        <is>
          <t>SUPPLEMENT POWDER GREEN REDS CHOCOLATE CASE OF 1 1 273 0 G</t>
        </is>
      </c>
      <c r="DB358" t="inlineStr">
        <is>
          <t>A019 Mirakl</t>
        </is>
      </c>
      <c r="DC358" s="17" t="inlineStr">
        <is>
          <t>18:DIETARY SUPPLEMENTS</t>
        </is>
      </c>
      <c r="DD358" s="17" t="inlineStr">
        <is>
          <t>Vertex dietary supplement definition: the product title explicitly identifies a dietary supplement, vitamin, probiotic, or supplement ingredient.</t>
        </is>
      </c>
      <c r="DE358" s="17" t="inlineStr">
        <is>
          <t>High</t>
        </is>
      </c>
      <c r="DF358" s="17" t="inlineStr">
        <is>
          <t>No additional validation required; the product title explicitly identifies a dietary supplement rather than a general supply or OTC medicine.</t>
        </is>
      </c>
      <c r="DG358" s="17" t="inlineStr">
        <is>
          <t>Review code change</t>
        </is>
      </c>
      <c r="DI358" s="19" t="inlineStr">
        <is>
          <t>Need preparation directions / final beverage type, carbonation status, juice percentage, ready-to-drink versus concentrate status.</t>
        </is>
      </c>
    </row>
    <row r="359" hidden="1" ht="14.4" customHeight="1">
      <c r="A359" t="n">
        <v>2053</v>
      </c>
      <c r="B359" t="inlineStr">
        <is>
          <t>syy_cust_tax_milk</t>
        </is>
      </c>
      <c r="C359" t="inlineStr">
        <is>
          <t>KHE860011414872--6-1</t>
        </is>
      </c>
      <c r="D359" t="inlineStr">
        <is>
          <t>MILK SUBSTITUTE CHOCOLATE, CORN CASE OF 6</t>
        </is>
      </c>
      <c r="E359" t="inlineStr">
        <is>
          <t>OTHER</t>
        </is>
      </c>
      <c r="F359" t="inlineStr">
        <is>
          <t>MAIZLY</t>
        </is>
      </c>
      <c r="G359" t="inlineStr">
        <is>
          <t>Maizly Corn Milk Chocolate combines a naturally sweet corn milk base with rich chocolate flavor for a different kind of everyday drink. It's easy to enjoy cold on its own or poured over cereal. Each bottle is 32 fl oz.</t>
        </is>
      </c>
      <c r="S359" t="inlineStr">
        <is>
          <t>https://media-prod-use-1.mirakl.net/SOURCE/007d263fa16e41aeaddaabd2c7d72584</t>
        </is>
      </c>
      <c r="T359" t="inlineStr">
        <is>
          <t>https://media-prod-use-1.mirakl.net/SOURCE/62b241e55ca840f6b2adcab29f30279b</t>
        </is>
      </c>
      <c r="U359" t="inlineStr">
        <is>
          <t>https://media-prod-use-1.mirakl.net/SOURCE/0c8639aad2224059bd2f46be80773a97</t>
        </is>
      </c>
      <c r="V359" t="inlineStr">
        <is>
          <t>https://media-prod-use-1.mirakl.net/SOURCE/8349188182fc4eaab6f3ac9a7289d8ed</t>
        </is>
      </c>
      <c r="W359" t="inlineStr">
        <is>
          <t>https://media-prod-use-1.mirakl.net/SOURCE/1cd4818103a849f089417b54bf535443</t>
        </is>
      </c>
      <c r="Y359" t="inlineStr">
        <is>
          <t>MAIZLY-860011414872-6-32.0</t>
        </is>
      </c>
      <c r="Z359" t="inlineStr">
        <is>
          <t>860011414872</t>
        </is>
      </c>
      <c r="AA359" t="inlineStr">
        <is>
          <t>6</t>
        </is>
      </c>
      <c r="AB359" t="inlineStr">
        <is>
          <t>32.0</t>
        </is>
      </c>
      <c r="AC359" t="inlineStr">
        <is>
          <t>FOZ</t>
        </is>
      </c>
      <c r="AD359" t="inlineStr">
        <is>
          <t>07024001099</t>
        </is>
      </c>
      <c r="AG359" t="inlineStr">
        <is>
          <t>10:FOOD</t>
        </is>
      </c>
      <c r="AI359" t="inlineStr">
        <is>
          <t>DAIRY01</t>
        </is>
      </c>
      <c r="AN359" t="inlineStr">
        <is>
          <t>D</t>
        </is>
      </c>
      <c r="AO359" t="inlineStr">
        <is>
          <t>EA</t>
        </is>
      </c>
      <c r="AP359" t="inlineStr">
        <is>
          <t>LB</t>
        </is>
      </c>
      <c r="BP359" t="inlineStr">
        <is>
          <t>9</t>
        </is>
      </c>
      <c r="BQ359" t="inlineStr">
        <is>
          <t>6.4</t>
        </is>
      </c>
      <c r="BR359" t="inlineStr">
        <is>
          <t>8.5</t>
        </is>
      </c>
      <c r="BS359" t="inlineStr">
        <is>
          <t>IN</t>
        </is>
      </c>
      <c r="BT359" t="inlineStr">
        <is>
          <t>14.7</t>
        </is>
      </c>
      <c r="DA359" t="inlineStr">
        <is>
          <t>MILK SUBSTITUTE CHOCOLATE  CORN CASE OF 6 6 32 0 FOZ</t>
        </is>
      </c>
      <c r="DB359" t="inlineStr">
        <is>
          <t>A019 Mirakl</t>
        </is>
      </c>
      <c r="DC359" s="16" t="inlineStr">
        <is>
          <t>10:FOOD</t>
        </is>
      </c>
      <c r="DD359" s="16" t="inlineStr">
        <is>
          <t>Vertex general food: the Marketplace category identifies an edible food product and no more specific Vertex class is required.</t>
        </is>
      </c>
      <c r="DE359" s="16" t="inlineStr">
        <is>
          <t>High</t>
        </is>
      </c>
      <c r="DF359" s="16" t="inlineStr">
        <is>
          <t>No additional validation required. The populated Marketplace category and product title identify the Vertex product group.</t>
        </is>
      </c>
      <c r="DG359" s="16" t="inlineStr">
        <is>
          <t>Validated - no change</t>
        </is>
      </c>
      <c r="DI359" s="19" t="inlineStr">
        <is>
          <t>Need the product label/specification sheet to confirm intended use, physical form, preparation method, and attributes required by the leading Vertex candidates.</t>
        </is>
      </c>
    </row>
    <row r="360" hidden="1" ht="14.4" customHeight="1">
      <c r="A360" t="n">
        <v>2053</v>
      </c>
      <c r="B360" t="inlineStr">
        <is>
          <t>syy_cust_tax_milk</t>
        </is>
      </c>
      <c r="C360" t="inlineStr">
        <is>
          <t>KHE025293001701--6-1</t>
        </is>
      </c>
      <c r="D360" t="inlineStr">
        <is>
          <t>MILK ALMOND UNSWEET CASE OF 6</t>
        </is>
      </c>
      <c r="E360" t="inlineStr">
        <is>
          <t>SILK1</t>
        </is>
      </c>
      <c r="F360" t="inlineStr">
        <is>
          <t>SILK</t>
        </is>
      </c>
      <c r="G360" t="inlineStr">
        <is>
          <t>Shelf-stable Silk Unsweetened Almondmilk is made with three types of almonds for an extraordinary tasting gluten free, dairy free, plant based, and lactose free milk. Each serving of this non dairy milk is a good source of calcium and vitamin D to help support strong bones and is free of gluten, soy, cholesterol, artificial colors and artificial flavors. This shelf-stable almondmilk doesn’t require refrigeration until after opening, so you can stock up and store it for months without sacrificing taste. Whether you’re making a healthy smoothie, a bowl of tasty cereal or drinking straight out of a glass, trust Silk — the Original Plant Pioneer.</t>
        </is>
      </c>
      <c r="S360" t="inlineStr">
        <is>
          <t>https://media-prod-use-1.mirakl.net/SOURCE/5347e024c56d46d19970f1d3050ba958</t>
        </is>
      </c>
      <c r="T360" t="inlineStr">
        <is>
          <t>https://media-prod-use-1.mirakl.net/SOURCE/198a85eef28846dda249daf14436d502</t>
        </is>
      </c>
      <c r="U360" t="inlineStr">
        <is>
          <t>https://media-prod-use-1.mirakl.net/SOURCE/70877ad3b0b743f9af51b4978025e858</t>
        </is>
      </c>
      <c r="V360" t="inlineStr">
        <is>
          <t>https://media-prod-use-1.mirakl.net/SOURCE/f71e0a4b24d94df1a9e1bca6eadaf22b</t>
        </is>
      </c>
      <c r="W360" t="inlineStr">
        <is>
          <t>https://media-prod-use-1.mirakl.net/SOURCE/72566f96aa5c4d14b909626ecae8258e</t>
        </is>
      </c>
      <c r="Y360" t="inlineStr">
        <is>
          <t>SILK1-025293001701-6-32.0</t>
        </is>
      </c>
      <c r="Z360" t="inlineStr">
        <is>
          <t>025293001701</t>
        </is>
      </c>
      <c r="AA360" t="inlineStr">
        <is>
          <t>6</t>
        </is>
      </c>
      <c r="AB360" t="inlineStr">
        <is>
          <t>32.0</t>
        </is>
      </c>
      <c r="AC360" t="inlineStr">
        <is>
          <t>FOZ</t>
        </is>
      </c>
      <c r="AD360" t="inlineStr">
        <is>
          <t>07024001099</t>
        </is>
      </c>
      <c r="AG360" t="inlineStr">
        <is>
          <t>10:FOOD</t>
        </is>
      </c>
      <c r="AI360" t="inlineStr">
        <is>
          <t>DAIRY01</t>
        </is>
      </c>
      <c r="AN360" t="inlineStr">
        <is>
          <t>D</t>
        </is>
      </c>
      <c r="AO360" t="inlineStr">
        <is>
          <t>EA</t>
        </is>
      </c>
      <c r="AP360" t="inlineStr">
        <is>
          <t>LB</t>
        </is>
      </c>
      <c r="BP360" t="inlineStr">
        <is>
          <t>7</t>
        </is>
      </c>
      <c r="BQ360" t="inlineStr">
        <is>
          <t>7.6</t>
        </is>
      </c>
      <c r="BR360" t="inlineStr">
        <is>
          <t>8.6</t>
        </is>
      </c>
      <c r="BS360" t="inlineStr">
        <is>
          <t>IN</t>
        </is>
      </c>
      <c r="BT360" t="inlineStr">
        <is>
          <t>13.7</t>
        </is>
      </c>
      <c r="DA360" t="inlineStr">
        <is>
          <t>MILK ALMOND UNSWEET CASE OF 6 6 32 0 FOZ</t>
        </is>
      </c>
      <c r="DB360" t="inlineStr">
        <is>
          <t>A019 Mirakl</t>
        </is>
      </c>
      <c r="DC360" s="16" t="inlineStr">
        <is>
          <t>10:FOOD</t>
        </is>
      </c>
      <c r="DD360" s="16" t="inlineStr">
        <is>
          <t>Vertex general food: the Marketplace category identifies an edible food product and no more specific Vertex class is required.</t>
        </is>
      </c>
      <c r="DE360" s="16" t="inlineStr">
        <is>
          <t>High</t>
        </is>
      </c>
      <c r="DF360" s="16" t="inlineStr">
        <is>
          <t>No additional validation required. The populated Marketplace category and product title identify the Vertex product group.</t>
        </is>
      </c>
      <c r="DG360" s="16" t="inlineStr">
        <is>
          <t>Validated - no change</t>
        </is>
      </c>
      <c r="DI360" s="19" t="inlineStr">
        <is>
          <t>Need the product label/specification sheet to confirm intended use, physical form, preparation method, and attributes required by the leading Vertex candidates.</t>
        </is>
      </c>
    </row>
    <row r="361" hidden="1" ht="14.4" customHeight="1">
      <c r="A361" t="n">
        <v>2053</v>
      </c>
      <c r="B361" t="inlineStr">
        <is>
          <t>syy_cust_tax_spicesandseasonings</t>
        </is>
      </c>
      <c r="C361" t="inlineStr">
        <is>
          <t>KHE197644437344--8-1</t>
        </is>
      </c>
      <c r="D361" t="inlineStr">
        <is>
          <t>SEASONING SEAFOOD SHRIMP, CRAB, CRAWFISH CASE OF 8</t>
        </is>
      </c>
      <c r="E361" t="inlineStr">
        <is>
          <t>OTHER</t>
        </is>
      </c>
      <c r="F361" t="inlineStr">
        <is>
          <t>CAJUN TWO STEP</t>
        </is>
      </c>
      <c r="G361" t="inlineStr">
        <is>
          <t>Cajun Two Step Ultimate Shrimp, Crab Crawfish Seafood Boil delivers a bold, spiced blend for simmering shrimp, crab, crawfish, and all the fixings in a classic Louisiana-style boil. The 4 lb package is sized for a full seafood boil gathering with family and friends.</t>
        </is>
      </c>
      <c r="S361" t="inlineStr">
        <is>
          <t>https://media-prod-use-1.mirakl.net/SOURCE/0c646ca4513144fdaa460fde711b857b</t>
        </is>
      </c>
      <c r="T361" t="inlineStr">
        <is>
          <t>https://media-prod-use-1.mirakl.net/SOURCE/341c9756a4b2427497469bb0ef922427</t>
        </is>
      </c>
      <c r="U361" t="inlineStr">
        <is>
          <t>https://media-prod-use-1.mirakl.net/SOURCE/6e4ad073d73b4937b06dc358e090d4eb</t>
        </is>
      </c>
      <c r="V361" t="inlineStr">
        <is>
          <t>https://media-prod-use-1.mirakl.net/SOURCE/21413abbec6c4fd39e7c27ce03fad875</t>
        </is>
      </c>
      <c r="W361" t="inlineStr">
        <is>
          <t>https://media-prod-use-1.mirakl.net/SOURCE/5ef5af7846344981adf6863d6ba52cb5</t>
        </is>
      </c>
      <c r="Y361" t="inlineStr">
        <is>
          <t>CAJUN TWO STEP-197644437344-8-64.0</t>
        </is>
      </c>
      <c r="Z361" t="inlineStr">
        <is>
          <t>197644437344</t>
        </is>
      </c>
      <c r="AA361" t="inlineStr">
        <is>
          <t>8</t>
        </is>
      </c>
      <c r="AB361" t="inlineStr">
        <is>
          <t>64.0</t>
        </is>
      </c>
      <c r="AC361" t="inlineStr">
        <is>
          <t>OZ</t>
        </is>
      </c>
      <c r="AD361" t="inlineStr">
        <is>
          <t>07035002099</t>
        </is>
      </c>
      <c r="AG361" t="inlineStr">
        <is>
          <t>10:FOOD</t>
        </is>
      </c>
      <c r="AN361" t="inlineStr">
        <is>
          <t>D</t>
        </is>
      </c>
      <c r="AO361" t="inlineStr">
        <is>
          <t>EA</t>
        </is>
      </c>
      <c r="AP361" t="inlineStr">
        <is>
          <t>LB</t>
        </is>
      </c>
      <c r="BP361" t="inlineStr">
        <is>
          <t>11</t>
        </is>
      </c>
      <c r="BQ361" t="inlineStr">
        <is>
          <t>15.1</t>
        </is>
      </c>
      <c r="BR361" t="inlineStr">
        <is>
          <t>10.3</t>
        </is>
      </c>
      <c r="BS361" t="inlineStr">
        <is>
          <t>IN</t>
        </is>
      </c>
      <c r="BT361" t="inlineStr">
        <is>
          <t>32.0</t>
        </is>
      </c>
      <c r="DA361" t="inlineStr">
        <is>
          <t>SEASONING SEAFOOD SHRIMP  CRAB  CRAWFISH CASE OF 8 8 64 0 OZ</t>
        </is>
      </c>
      <c r="DB361" t="inlineStr">
        <is>
          <t>A019 Mirakl</t>
        </is>
      </c>
      <c r="DC361" s="16" t="inlineStr">
        <is>
          <t>10:FOOD</t>
        </is>
      </c>
      <c r="DD361" s="16" t="inlineStr">
        <is>
          <t>Vertex general food definition</t>
        </is>
      </c>
      <c r="DE361" s="16" t="inlineStr">
        <is>
          <t>High</t>
        </is>
      </c>
      <c r="DF361" s="16" t="inlineStr">
        <is>
          <t>No additional validation required based on the available category and product attributes.</t>
        </is>
      </c>
      <c r="DG361" s="16" t="inlineStr">
        <is>
          <t>Validated - no change</t>
        </is>
      </c>
      <c r="DI361" s="19" t="inlineStr">
        <is>
          <t>Need the product label/specification sheet to confirm intended use, physical form, preparation method, and attributes required by the leading Vertex candidates.</t>
        </is>
      </c>
    </row>
    <row r="362" hidden="1" ht="14.4" customHeight="1">
      <c r="A362" t="n">
        <v>2053</v>
      </c>
      <c r="B362" t="inlineStr">
        <is>
          <t>syy_cust_tax_syrups_L2</t>
        </is>
      </c>
      <c r="C362" t="inlineStr">
        <is>
          <t>KHE862884000053--6-1</t>
        </is>
      </c>
      <c r="D362" t="inlineStr">
        <is>
          <t>COCKTAIL MIX MOSCOW MULE CASE OF 6</t>
        </is>
      </c>
      <c r="E362" t="inlineStr">
        <is>
          <t>FICKS</t>
        </is>
      </c>
      <c r="F362" t="inlineStr">
        <is>
          <t>FICKS</t>
        </is>
      </c>
      <c r="G362" t="inlineStr">
        <is>
          <t>All natural. Pure juice. Add spirits to make ten cocktails. 3 oz Ficks + 1.5 oz vodka = Moscow mule. Replace vodka with bourbon for a Kentucky style mule or tequila for a Mexico style mule. Ficks premium cocktail mix pairs the wonderful taste of a bar-made cocktail with wellness-focused ingredients that emphasized lower sugar and lower calories. Each bottle of Ficks is made in small batches, and is uniquely blended with pure not-from-concentrate juice that allows for truly authentic flavor. With low sugar, low calories and zero artificial preservatives, Ficks is the premium mixer for those leading active lifestyles who don't compromise on flavor or quality. Tamper evident seal. Flavor the night. Savor the day. A crafted taste for the everyday cocktail. Created for the active lifestyle.</t>
        </is>
      </c>
      <c r="S362" t="inlineStr">
        <is>
          <t>https://media-prod-use-1.mirakl.net/SOURCE/9eb8e1e716ec456a82b103851abdb450</t>
        </is>
      </c>
      <c r="T362" t="inlineStr">
        <is>
          <t>https://media-prod-use-1.mirakl.net/SOURCE/8472878d1e544ea5abedaf2b1ecdd31f</t>
        </is>
      </c>
      <c r="U362" t="inlineStr">
        <is>
          <t>https://media-prod-use-1.mirakl.net/SOURCE/2b5ed2f082604d978035f616236992a4</t>
        </is>
      </c>
      <c r="V362" t="inlineStr">
        <is>
          <t>https://media-prod-use-1.mirakl.net/SOURCE/e15690e778754fe6a3d7a31ee0d0dcb1</t>
        </is>
      </c>
      <c r="W362" t="inlineStr">
        <is>
          <t>https://media-prod-use-1.mirakl.net/SOURCE/e84070bd05884a26a3350148f988d982</t>
        </is>
      </c>
      <c r="Y362" t="inlineStr">
        <is>
          <t>FICKS-862884000053-6-32.0</t>
        </is>
      </c>
      <c r="Z362" t="inlineStr">
        <is>
          <t>862884000053</t>
        </is>
      </c>
      <c r="AA362" t="inlineStr">
        <is>
          <t>6</t>
        </is>
      </c>
      <c r="AB362" t="inlineStr">
        <is>
          <t>32.0</t>
        </is>
      </c>
      <c r="AC362" t="inlineStr">
        <is>
          <t>FOZ</t>
        </is>
      </c>
      <c r="AD362" t="inlineStr">
        <is>
          <t>07046001099</t>
        </is>
      </c>
      <c r="AG362" t="inlineStr">
        <is>
          <t>56:BAR MIXES</t>
        </is>
      </c>
      <c r="AN362" t="inlineStr">
        <is>
          <t>D</t>
        </is>
      </c>
      <c r="AO362" t="inlineStr">
        <is>
          <t>EA</t>
        </is>
      </c>
      <c r="AP362" t="inlineStr">
        <is>
          <t>LB</t>
        </is>
      </c>
      <c r="BD362" t="inlineStr">
        <is>
          <t>GLASS</t>
        </is>
      </c>
      <c r="BE362" t="inlineStr">
        <is>
          <t>32</t>
        </is>
      </c>
      <c r="BF362" t="inlineStr">
        <is>
          <t>FO</t>
        </is>
      </c>
      <c r="BG362" t="inlineStr">
        <is>
          <t>6</t>
        </is>
      </c>
      <c r="BH362" t="inlineStr">
        <is>
          <t>EA</t>
        </is>
      </c>
      <c r="BP362" t="inlineStr">
        <is>
          <t>11</t>
        </is>
      </c>
      <c r="BQ362" t="inlineStr">
        <is>
          <t>7.6</t>
        </is>
      </c>
      <c r="BR362" t="inlineStr">
        <is>
          <t>8.4</t>
        </is>
      </c>
      <c r="BS362" t="inlineStr">
        <is>
          <t>IN</t>
        </is>
      </c>
      <c r="BT362" t="inlineStr">
        <is>
          <t>20.0</t>
        </is>
      </c>
      <c r="BY362" t="inlineStr">
        <is>
          <t>10</t>
        </is>
      </c>
      <c r="CP362" t="inlineStr">
        <is>
          <t>702.24</t>
        </is>
      </c>
      <c r="CR362" t="inlineStr">
        <is>
          <t>Concentrated</t>
        </is>
      </c>
      <c r="CS362" t="inlineStr">
        <is>
          <t>Non-carbonated</t>
        </is>
      </c>
      <c r="CT362" t="inlineStr">
        <is>
          <t>11.67</t>
        </is>
      </c>
      <c r="CU362" t="inlineStr">
        <is>
          <t>192</t>
        </is>
      </c>
      <c r="CW362" t="inlineStr">
        <is>
          <t>30</t>
        </is>
      </c>
      <c r="CX362" t="inlineStr">
        <is>
          <t>3</t>
        </is>
      </c>
      <c r="DA362" t="inlineStr">
        <is>
          <t>COCKTAIL MIX MOSCOW MULE CASE OF 6 6 32 0 FOZ</t>
        </is>
      </c>
      <c r="DB362" t="inlineStr">
        <is>
          <t>A019 Mirakl</t>
        </is>
      </c>
      <c r="DC362" s="16" t="inlineStr">
        <is>
          <t>56:BAR MIXES</t>
        </is>
      </c>
      <c r="DD362" s="16" t="inlineStr">
        <is>
          <t>Vertex bar mix definition</t>
        </is>
      </c>
      <c r="DE362" s="16" t="inlineStr">
        <is>
          <t>High</t>
        </is>
      </c>
      <c r="DF362" s="16" t="inlineStr">
        <is>
          <t>No additional validation required based on the available category and product attributes.</t>
        </is>
      </c>
      <c r="DG362" s="16" t="inlineStr">
        <is>
          <t>Review code change</t>
        </is>
      </c>
      <c r="DI362" s="19" t="inlineStr">
        <is>
          <t>Need preparation directions and product-form information to confirm whether the item is a bar mix, ready-to-drink product, concentrate, or general food/beverage item.</t>
        </is>
      </c>
    </row>
    <row r="363" hidden="1" ht="14.4" customHeight="1">
      <c r="A363" t="n">
        <v>2053</v>
      </c>
      <c r="B363" t="inlineStr">
        <is>
          <t>syy_cust_tax_saucesandmarinades</t>
        </is>
      </c>
      <c r="C363" t="inlineStr">
        <is>
          <t>KHE087703171961--24-1</t>
        </is>
      </c>
      <c r="D363" t="inlineStr">
        <is>
          <t>SAUCE ASIAN MABO TOFU MILD CASE OF 24</t>
        </is>
      </c>
      <c r="E363" t="inlineStr">
        <is>
          <t>WANG</t>
        </is>
      </c>
      <c r="F363" t="inlineStr">
        <is>
          <t>WANG</t>
        </is>
      </c>
      <c r="G363" t="inlineStr">
        <is>
          <t>Wang Mabo Tofu Sauce (Mild) makes it easy to prepare a classic mapo tofu dish at home with a mild, savory flavor. Simply combine with tofu and ground meat for a quick weeknight dinner. Each packet is 4.6 oz.</t>
        </is>
      </c>
      <c r="S363" t="inlineStr">
        <is>
          <t>https://media-prod-use-1.mirakl.net/SOURCE/3063346c2b6d46f5bfbc213e44cf6277</t>
        </is>
      </c>
      <c r="T363" t="inlineStr">
        <is>
          <t>https://media-prod-use-1.mirakl.net/SOURCE/d6e9fed1109e44b595a9c5bcbaca5d1a</t>
        </is>
      </c>
      <c r="U363" t="inlineStr">
        <is>
          <t>https://media-prod-use-1.mirakl.net/SOURCE/704d2684df394b49a2fc7bfc572dd819</t>
        </is>
      </c>
      <c r="V363" t="inlineStr">
        <is>
          <t>https://media-prod-use-1.mirakl.net/SOURCE/6d2b9d582f764d3d8106b17bf5c13612</t>
        </is>
      </c>
      <c r="W363" t="inlineStr">
        <is>
          <t>https://media-prod-use-1.mirakl.net/SOURCE/f77f9a7c589b479a816a8cd8058e02b7</t>
        </is>
      </c>
      <c r="Y363" t="inlineStr">
        <is>
          <t>WANG-087703171961-24-4.6</t>
        </is>
      </c>
      <c r="Z363" t="inlineStr">
        <is>
          <t>087703171961</t>
        </is>
      </c>
      <c r="AA363" t="inlineStr">
        <is>
          <t>24</t>
        </is>
      </c>
      <c r="AB363" t="inlineStr">
        <is>
          <t>4.6</t>
        </is>
      </c>
      <c r="AC363" t="inlineStr">
        <is>
          <t>OZ</t>
        </is>
      </c>
      <c r="AD363" t="inlineStr">
        <is>
          <t>07029013099</t>
        </is>
      </c>
      <c r="AG363" t="inlineStr">
        <is>
          <t>15:CONDIMENTS</t>
        </is>
      </c>
      <c r="AN363" t="inlineStr">
        <is>
          <t>D</t>
        </is>
      </c>
      <c r="AO363" t="inlineStr">
        <is>
          <t>EA</t>
        </is>
      </c>
      <c r="AP363" t="inlineStr">
        <is>
          <t>LB</t>
        </is>
      </c>
      <c r="BP363" t="inlineStr">
        <is>
          <t>7</t>
        </is>
      </c>
      <c r="BQ363" t="inlineStr">
        <is>
          <t>11.7</t>
        </is>
      </c>
      <c r="BR363" t="inlineStr">
        <is>
          <t>10.6</t>
        </is>
      </c>
      <c r="BS363" t="inlineStr">
        <is>
          <t>IN</t>
        </is>
      </c>
      <c r="BT363" t="inlineStr">
        <is>
          <t>7.5</t>
        </is>
      </c>
      <c r="DA363" t="inlineStr">
        <is>
          <t>SAUCE ASIAN MABO TOFU MILD CASE OF 24 24 4 6 OZ</t>
        </is>
      </c>
      <c r="DB363" t="inlineStr">
        <is>
          <t>A019 Mirakl</t>
        </is>
      </c>
      <c r="DC363" s="16" t="inlineStr">
        <is>
          <t>15:CONDIMENTS</t>
        </is>
      </c>
      <c r="DD363" s="16" t="inlineStr">
        <is>
          <t>Vertex condiment definition</t>
        </is>
      </c>
      <c r="DE363" s="16" t="inlineStr">
        <is>
          <t>High</t>
        </is>
      </c>
      <c r="DF363" s="16" t="inlineStr">
        <is>
          <t>No additional validation required; the Marketplace category identifies a condiment, sauce, dressing, pickle, ketchup, mustard, mayonnaise, or marinade.</t>
        </is>
      </c>
      <c r="DG363" s="16" t="inlineStr">
        <is>
          <t>Review code change</t>
        </is>
      </c>
      <c r="DI363" s="19" t="inlineStr">
        <is>
          <t>Need the product label/specification sheet to confirm intended use, physical form, preparation method, and attributes required by the leading Vertex candidates.</t>
        </is>
      </c>
    </row>
    <row r="364" hidden="1" ht="14.4" customHeight="1">
      <c r="A364" t="n">
        <v>2053</v>
      </c>
      <c r="B364" t="inlineStr">
        <is>
          <t>syy_cust_tax_snacks</t>
        </is>
      </c>
      <c r="C364" t="inlineStr">
        <is>
          <t>KHE819573015669--16-1</t>
        </is>
      </c>
      <c r="D364" t="inlineStr">
        <is>
          <t>SNACK FRUIT SUPER BELLIES CASE OF 16</t>
        </is>
      </c>
      <c r="E364" t="inlineStr">
        <is>
          <t>HAPPY2</t>
        </is>
      </c>
      <c r="F364" t="inlineStr">
        <is>
          <t>HAPPY TOT</t>
        </is>
      </c>
      <c r="G364" t="inlineStr">
        <is>
          <t>Happy Tot Banana, Spinach &amp; Blueberry Pouch offers a convenient pureed blend of fruits and vegetables, an easy on-the-go snack for toddlers. Each pouch is 4 oz.</t>
        </is>
      </c>
      <c r="S364" t="inlineStr">
        <is>
          <t>https://media-prod-use-1.mirakl.net/SOURCE/9e2067d343374278b6ca343cc2382adb</t>
        </is>
      </c>
      <c r="T364" t="inlineStr">
        <is>
          <t>https://media-prod-use-1.mirakl.net/SOURCE/c88a30a697c947ac807929cf40ed0b24</t>
        </is>
      </c>
      <c r="U364" t="inlineStr">
        <is>
          <t>https://media-prod-use-1.mirakl.net/SOURCE/589dbe21ce944a08b1c496561607420f</t>
        </is>
      </c>
      <c r="V364" t="inlineStr">
        <is>
          <t>https://media-prod-use-1.mirakl.net/SOURCE/91904d696e414d868865db746faf47f5</t>
        </is>
      </c>
      <c r="W364" t="inlineStr">
        <is>
          <t>https://media-prod-use-1.mirakl.net/SOURCE/d4ab843a92624bbf8a19a063c36fd0ad</t>
        </is>
      </c>
      <c r="Y364" t="inlineStr">
        <is>
          <t>HAPPY2-819573015669-16-4.0</t>
        </is>
      </c>
      <c r="Z364" t="inlineStr">
        <is>
          <t>819573015669</t>
        </is>
      </c>
      <c r="AA364" t="inlineStr">
        <is>
          <t>16</t>
        </is>
      </c>
      <c r="AB364" t="inlineStr">
        <is>
          <t>4.0</t>
        </is>
      </c>
      <c r="AC364" t="inlineStr">
        <is>
          <t>OZ</t>
        </is>
      </c>
      <c r="AD364" t="inlineStr">
        <is>
          <t>07038099099</t>
        </is>
      </c>
      <c r="AG364" t="inlineStr">
        <is>
          <t>11:SNACKS</t>
        </is>
      </c>
      <c r="AN364" t="inlineStr">
        <is>
          <t>D</t>
        </is>
      </c>
      <c r="AO364" t="inlineStr">
        <is>
          <t>EA</t>
        </is>
      </c>
      <c r="AP364" t="inlineStr">
        <is>
          <t>LB</t>
        </is>
      </c>
      <c r="BP364" t="inlineStr">
        <is>
          <t>6</t>
        </is>
      </c>
      <c r="BQ364" t="inlineStr">
        <is>
          <t>9.6</t>
        </is>
      </c>
      <c r="BR364" t="inlineStr">
        <is>
          <t>7.0</t>
        </is>
      </c>
      <c r="BS364" t="inlineStr">
        <is>
          <t>IN</t>
        </is>
      </c>
      <c r="BT364" t="inlineStr">
        <is>
          <t>4.8</t>
        </is>
      </c>
      <c r="DA364" t="inlineStr">
        <is>
          <t>SNACK FRUIT SUPER BELLIES CASE OF 16 16 4 0 OZ</t>
        </is>
      </c>
      <c r="DB364" t="inlineStr">
        <is>
          <t>A019 Mirakl</t>
        </is>
      </c>
      <c r="DC364" s="16" t="inlineStr">
        <is>
          <t>11:SNACKS</t>
        </is>
      </c>
      <c r="DD364" s="16" t="inlineStr">
        <is>
          <t>Vertex snack definition</t>
        </is>
      </c>
      <c r="DE364" s="16" t="inlineStr">
        <is>
          <t>High</t>
        </is>
      </c>
      <c r="DF364" s="16" t="inlineStr">
        <is>
          <t>No additional validation required based on the available category and product attributes.</t>
        </is>
      </c>
      <c r="DG364" s="16" t="inlineStr">
        <is>
          <t>Validated - no change</t>
        </is>
      </c>
      <c r="DI364" s="19" t="inlineStr">
        <is>
          <t>Need the product label/specification sheet to confirm intended use, physical form, preparation method, and attributes required by the leading Vertex candidates.</t>
        </is>
      </c>
    </row>
    <row r="365" hidden="1" ht="14.4" customHeight="1">
      <c r="A365" t="n">
        <v>2053</v>
      </c>
      <c r="B365" t="inlineStr">
        <is>
          <t>syy_cust_tax_healthandpersonalcare</t>
        </is>
      </c>
      <c r="C365" t="inlineStr">
        <is>
          <t>KHE810020722796</t>
        </is>
      </c>
      <c r="D365" t="inlineStr">
        <is>
          <t>SUPPLEMENT CAPSULE MICRONIZED CREATINE CASE OF 1</t>
        </is>
      </c>
      <c r="E365" t="inlineStr">
        <is>
          <t>FINAFLEX</t>
        </is>
      </c>
      <c r="F365" t="inlineStr">
        <is>
          <t>FINAFLEX</t>
        </is>
      </c>
      <c r="G365" t="inlineStr">
        <is>
          <t>Finaflex Micronized Creatine Monohydrate offers an easy capsule form for fitting creatine into a daily training routine. The bottle holds 150 capsules for convenient, mess-free use.</t>
        </is>
      </c>
      <c r="S365" t="inlineStr">
        <is>
          <t>https://media-prod-use-1.mirakl.net/SOURCE/b54d596ce0df48399dbe28f0359afee3</t>
        </is>
      </c>
      <c r="T365" t="inlineStr">
        <is>
          <t>https://media-prod-use-1.mirakl.net/SOURCE/f0ef248954154d50b3d718e062ada29a</t>
        </is>
      </c>
      <c r="U365" t="inlineStr">
        <is>
          <t>https://media-prod-use-1.mirakl.net/SOURCE/4ee5daffdefd4287abeb99fe5b99aa4a</t>
        </is>
      </c>
      <c r="V365" t="inlineStr">
        <is>
          <t>https://media-prod-use-1.mirakl.net/SOURCE/3e4d6ade2483433fbbaca645eea4bd94</t>
        </is>
      </c>
      <c r="Y365" t="inlineStr">
        <is>
          <t>FINAFLEX-810020722796-1-150.0</t>
        </is>
      </c>
      <c r="Z365" t="inlineStr">
        <is>
          <t>810020722796</t>
        </is>
      </c>
      <c r="AA365" t="inlineStr">
        <is>
          <t>1</t>
        </is>
      </c>
      <c r="AB365" t="inlineStr">
        <is>
          <t>150.0</t>
        </is>
      </c>
      <c r="AC365" t="inlineStr">
        <is>
          <t>CT</t>
        </is>
      </c>
      <c r="AD365" t="inlineStr">
        <is>
          <t>01025001020</t>
        </is>
      </c>
      <c r="AG365" t="inlineStr">
        <is>
          <t>18:DIETARY SUPPLEMENTS</t>
        </is>
      </c>
      <c r="AN365" t="inlineStr">
        <is>
          <t>D</t>
        </is>
      </c>
      <c r="AO365" t="inlineStr">
        <is>
          <t>EA</t>
        </is>
      </c>
      <c r="AP365" t="inlineStr">
        <is>
          <t>LB</t>
        </is>
      </c>
      <c r="BP365" t="inlineStr">
        <is>
          <t>16</t>
        </is>
      </c>
      <c r="BQ365" t="inlineStr">
        <is>
          <t>11.0</t>
        </is>
      </c>
      <c r="BR365" t="inlineStr">
        <is>
          <t>6.0</t>
        </is>
      </c>
      <c r="BS365" t="inlineStr">
        <is>
          <t>IN</t>
        </is>
      </c>
      <c r="BT365" t="inlineStr">
        <is>
          <t>9</t>
        </is>
      </c>
      <c r="DA365" t="inlineStr">
        <is>
          <t>SUPPLEMENT CAPSULE MICRONIZED CREATINE CASE OF 1 1 150 0 CT</t>
        </is>
      </c>
      <c r="DB365" t="inlineStr">
        <is>
          <t>A019 Mirakl</t>
        </is>
      </c>
      <c r="DC365" s="17" t="inlineStr">
        <is>
          <t>18:DIETARY SUPPLEMENTS</t>
        </is>
      </c>
      <c r="DD365" s="17" t="inlineStr">
        <is>
          <t>Vertex dietary supplement definition: the product title explicitly identifies a dietary supplement, vitamin, probiotic, or supplement ingredient.</t>
        </is>
      </c>
      <c r="DE365" s="17" t="inlineStr">
        <is>
          <t>High</t>
        </is>
      </c>
      <c r="DF365" s="17" t="inlineStr">
        <is>
          <t>No additional validation required; the product title explicitly identifies a dietary supplement rather than a general supply or OTC medicine.</t>
        </is>
      </c>
      <c r="DG365" s="17" t="inlineStr">
        <is>
          <t>Review code change</t>
        </is>
      </c>
      <c r="DI365" s="19" t="inlineStr">
        <is>
          <t>Need front and back labels to confirm Nutrition Facts versus Supplement Facts and any 'Meal Replacement' statement.</t>
        </is>
      </c>
    </row>
    <row r="366" hidden="1" ht="14.4" customHeight="1">
      <c r="A366" t="n">
        <v>2053</v>
      </c>
      <c r="B366" t="inlineStr">
        <is>
          <t>syy_cust_tax_spicesandseasonings</t>
        </is>
      </c>
      <c r="C366" t="inlineStr">
        <is>
          <t>HG2115244</t>
        </is>
      </c>
      <c r="D366" t="inlineStr">
        <is>
          <t>SEASONING SPICE SESAME SEED, WHITE CASE OF6</t>
        </is>
      </c>
      <c r="E366" t="inlineStr">
        <is>
          <t>Spicely Organics</t>
        </is>
      </c>
      <c r="F366" t="inlineStr">
        <is>
          <t>SPICELY ORGANICS</t>
        </is>
      </c>
      <c r="G366" t="inlineStr">
        <is>
          <t>SPICELY ORGANICS ORGANIC SESAME SEED WHITE ADDS LIFE TO YOUR FAVORITE DISHES. THIS PRODUCT CAN BE USED IN BAKED GOODS, DESSERTS, ON SALADS AND IN CURRIES. SPICELY ORGANICS ORGANIC SESAME SEED WHITE COMES PACKAGED FOR YOUR CONVENIENCE IN A RECYCLABLE ECOBOX FOR EASY DISPOSAL AND CONTAINS 0.45 OZ. OF PRODUCT.</t>
        </is>
      </c>
      <c r="S366" t="inlineStr">
        <is>
          <t>https://media-prod-use-1.mirakl.net/SOURCE/e30c8b32d5ac4f6db9ea4d8323fd14b2</t>
        </is>
      </c>
      <c r="T366" t="inlineStr">
        <is>
          <t>https://media-prod-use-1.mirakl.net/SOURCE/df2fbfd329f2455aada76f0e41b9df61</t>
        </is>
      </c>
      <c r="U366" t="inlineStr">
        <is>
          <t>https://media-prod-use-1.mirakl.net/SOURCE/df2fbfd329f2455aada76f0e41b9df61</t>
        </is>
      </c>
      <c r="X366" t="inlineStr">
        <is>
          <t>00826998040169</t>
        </is>
      </c>
      <c r="Y366" t="inlineStr">
        <is>
          <t>00826998040169</t>
        </is>
      </c>
      <c r="Z366" t="inlineStr">
        <is>
          <t>826998040169</t>
        </is>
      </c>
      <c r="AA366" t="inlineStr">
        <is>
          <t>6</t>
        </is>
      </c>
      <c r="AB366" t="inlineStr">
        <is>
          <t>0.45</t>
        </is>
      </c>
      <c r="AC366" t="inlineStr">
        <is>
          <t>OZ</t>
        </is>
      </c>
      <c r="AD366" t="inlineStr">
        <is>
          <t>07035003099</t>
        </is>
      </c>
      <c r="AG366" t="inlineStr">
        <is>
          <t>10:FOOD</t>
        </is>
      </c>
      <c r="AN366" t="inlineStr">
        <is>
          <t>D</t>
        </is>
      </c>
      <c r="AO366" t="inlineStr">
        <is>
          <t>EA</t>
        </is>
      </c>
      <c r="AP366" t="inlineStr">
        <is>
          <t>LB</t>
        </is>
      </c>
      <c r="BP366" t="inlineStr">
        <is>
          <t>10.0</t>
        </is>
      </c>
      <c r="BQ366" t="inlineStr">
        <is>
          <t>5.0</t>
        </is>
      </c>
      <c r="BR366" t="inlineStr">
        <is>
          <t>5.0</t>
        </is>
      </c>
      <c r="BS366" t="inlineStr">
        <is>
          <t>IN</t>
        </is>
      </c>
      <c r="BT366" t="inlineStr">
        <is>
          <t>0.4</t>
        </is>
      </c>
      <c r="DA366" t="inlineStr">
        <is>
          <t>SEASONING SPICE SESAME SEED  WHITE CASE OF6 6 0 45 OZ</t>
        </is>
      </c>
      <c r="DB366" t="inlineStr">
        <is>
          <t>A019 Mirakl</t>
        </is>
      </c>
      <c r="DC366" s="16" t="inlineStr">
        <is>
          <t>10:FOOD</t>
        </is>
      </c>
      <c r="DD366" s="16" t="inlineStr">
        <is>
          <t>Vertex general food definition</t>
        </is>
      </c>
      <c r="DE366" s="16" t="inlineStr">
        <is>
          <t>High</t>
        </is>
      </c>
      <c r="DF366" s="16" t="inlineStr">
        <is>
          <t>No additional validation required based on the available category and product attributes.</t>
        </is>
      </c>
      <c r="DG366" s="16" t="inlineStr">
        <is>
          <t>Validated - no change</t>
        </is>
      </c>
      <c r="DI366" s="19" t="inlineStr">
        <is>
          <t>Need the product label/specification sheet to confirm intended use, physical form, preparation method, and attributes required by the leading Vertex candidates.</t>
        </is>
      </c>
    </row>
    <row r="367" hidden="1" ht="14.4" customHeight="1">
      <c r="A367" t="n">
        <v>2053</v>
      </c>
      <c r="B367" t="inlineStr">
        <is>
          <t>syy_cust_tax_crackers</t>
        </is>
      </c>
      <c r="C367" t="inlineStr">
        <is>
          <t>KHE055653627043--12-1</t>
        </is>
      </c>
      <c r="D367" t="inlineStr">
        <is>
          <t>SNACK CRACKER CRUNCHY ORIGINAL CASE OF 12</t>
        </is>
      </c>
      <c r="E367" t="inlineStr">
        <is>
          <t>DARE</t>
        </is>
      </c>
      <c r="F367" t="inlineStr">
        <is>
          <t>DARE</t>
        </is>
      </c>
      <c r="G367" t="inlineStr">
        <is>
          <t>Dare Cracker Bites Original are light, crisp bite-sized crackers perfect for snacking on their own or pairing with cheese and dips. They're an easy grab for lunchboxes or an afternoon snack. Each bag is 6.4 oz.</t>
        </is>
      </c>
      <c r="S367" t="inlineStr">
        <is>
          <t>https://media-prod-use-1.mirakl.net/SOURCE/bc84f689bea04954ba27e69147e8b429</t>
        </is>
      </c>
      <c r="T367" t="inlineStr">
        <is>
          <t>https://media-prod-use-1.mirakl.net/SOURCE/c532cc681dd24887a7d972165242683c</t>
        </is>
      </c>
      <c r="U367" t="inlineStr">
        <is>
          <t>https://media-prod-use-1.mirakl.net/SOURCE/6161ca993dac49289b6a6ae22a254205</t>
        </is>
      </c>
      <c r="V367" t="inlineStr">
        <is>
          <t>https://media-prod-use-1.mirakl.net/SOURCE/1c78cebcc3d1488db7e2395fd17e2573</t>
        </is>
      </c>
      <c r="W367" t="inlineStr">
        <is>
          <t>https://media-prod-use-1.mirakl.net/SOURCE/8e589d0e4f1b4aad840ec27fde246f20</t>
        </is>
      </c>
      <c r="Y367" t="inlineStr">
        <is>
          <t>DARE-055653627043-12-6.4</t>
        </is>
      </c>
      <c r="Z367" t="inlineStr">
        <is>
          <t>055653627043</t>
        </is>
      </c>
      <c r="AA367" t="inlineStr">
        <is>
          <t>12</t>
        </is>
      </c>
      <c r="AB367" t="inlineStr">
        <is>
          <t>6.4</t>
        </is>
      </c>
      <c r="AC367" t="inlineStr">
        <is>
          <t>OZ</t>
        </is>
      </c>
      <c r="AD367" t="inlineStr">
        <is>
          <t>07011002003</t>
        </is>
      </c>
      <c r="AG367" t="inlineStr">
        <is>
          <t>11:SNACKS</t>
        </is>
      </c>
      <c r="AN367" t="inlineStr">
        <is>
          <t>D</t>
        </is>
      </c>
      <c r="AO367" t="inlineStr">
        <is>
          <t>EA</t>
        </is>
      </c>
      <c r="AP367" t="inlineStr">
        <is>
          <t>LB</t>
        </is>
      </c>
      <c r="BP367" t="inlineStr">
        <is>
          <t>15</t>
        </is>
      </c>
      <c r="BQ367" t="inlineStr">
        <is>
          <t>12.6</t>
        </is>
      </c>
      <c r="BR367" t="inlineStr">
        <is>
          <t>7.5</t>
        </is>
      </c>
      <c r="BS367" t="inlineStr">
        <is>
          <t>IN</t>
        </is>
      </c>
      <c r="BT367" t="inlineStr">
        <is>
          <t>6.3</t>
        </is>
      </c>
      <c r="DA367" t="inlineStr">
        <is>
          <t>SNACK CRACKER CRUNCHY ORIGINAL CASE OF 12 12 6 4 OZ</t>
        </is>
      </c>
      <c r="DB367" t="inlineStr">
        <is>
          <t>A019 Mirakl</t>
        </is>
      </c>
      <c r="DC367" s="16" t="inlineStr">
        <is>
          <t>11:SNACKS</t>
        </is>
      </c>
      <c r="DD367" s="16" t="inlineStr">
        <is>
          <t>Vertex snack definition</t>
        </is>
      </c>
      <c r="DE367" s="16" t="inlineStr">
        <is>
          <t>High</t>
        </is>
      </c>
      <c r="DF367" s="16" t="inlineStr">
        <is>
          <t>No additional validation required based on the available category and product attributes.</t>
        </is>
      </c>
      <c r="DG367" s="16" t="inlineStr">
        <is>
          <t>Review code change</t>
        </is>
      </c>
      <c r="DI367" s="19" t="inlineStr">
        <is>
          <t>Need the product label/specification sheet to confirm intended use, physical form, preparation method, and attributes required by the leading Vertex candidates.</t>
        </is>
      </c>
    </row>
    <row r="368" hidden="1" ht="14.4" customHeight="1">
      <c r="A368" t="n">
        <v>2053</v>
      </c>
      <c r="B368" t="inlineStr">
        <is>
          <t>syy_cust_tax_olives</t>
        </is>
      </c>
      <c r="C368" t="inlineStr">
        <is>
          <t>KHE072368082486--6-1</t>
        </is>
      </c>
      <c r="D368" t="inlineStr">
        <is>
          <t>OLIVE CURED PITTED CASE OF 6</t>
        </is>
      </c>
      <c r="E368" t="inlineStr">
        <is>
          <t>DELALL</t>
        </is>
      </c>
      <c r="F368" t="inlineStr">
        <is>
          <t>DELALLO</t>
        </is>
      </c>
      <c r="G368" t="inlineStr">
        <is>
          <t>DeLallo Pitted Jubilee Olives bring a mix of colorful, pitted olives ready for snacking, salads, or antipasto platters. The 9 oz jar makes entertaining easy with no pits to worry about.</t>
        </is>
      </c>
      <c r="S368" t="inlineStr">
        <is>
          <t>https://media-prod-use-1.mirakl.net/SOURCE/a7251a67de5f46bcb95add15a4653c5c</t>
        </is>
      </c>
      <c r="T368" t="inlineStr">
        <is>
          <t>https://media-prod-use-1.mirakl.net/SOURCE/900a00a389294ecc8b09313fabb83a08</t>
        </is>
      </c>
      <c r="U368" t="inlineStr">
        <is>
          <t>https://media-prod-use-1.mirakl.net/SOURCE/0852f596605948829868236e7e789a5c</t>
        </is>
      </c>
      <c r="V368" t="inlineStr">
        <is>
          <t>https://media-prod-use-1.mirakl.net/SOURCE/513971df801443ce9964e808e36cabf3</t>
        </is>
      </c>
      <c r="W368" t="inlineStr">
        <is>
          <t>https://media-prod-use-1.mirakl.net/SOURCE/29bb794e6f5d4748bef53355f0684c09</t>
        </is>
      </c>
      <c r="Y368" t="inlineStr">
        <is>
          <t>DELALL-072368082486-6-9</t>
        </is>
      </c>
      <c r="Z368" t="inlineStr">
        <is>
          <t>072368082486</t>
        </is>
      </c>
      <c r="AA368" t="inlineStr">
        <is>
          <t>6</t>
        </is>
      </c>
      <c r="AB368" t="inlineStr">
        <is>
          <t>9</t>
        </is>
      </c>
      <c r="AC368" t="inlineStr">
        <is>
          <t>OZ</t>
        </is>
      </c>
      <c r="AD368" t="inlineStr">
        <is>
          <t>07025003002</t>
        </is>
      </c>
      <c r="AG368" t="inlineStr">
        <is>
          <t>10:FOOD</t>
        </is>
      </c>
      <c r="AN368" t="inlineStr">
        <is>
          <t>D</t>
        </is>
      </c>
      <c r="AO368" t="inlineStr">
        <is>
          <t>EA</t>
        </is>
      </c>
      <c r="AP368" t="inlineStr">
        <is>
          <t>LB</t>
        </is>
      </c>
      <c r="BP368" t="inlineStr">
        <is>
          <t>14</t>
        </is>
      </c>
      <c r="BQ368" t="inlineStr">
        <is>
          <t>9.5</t>
        </is>
      </c>
      <c r="BR368" t="inlineStr">
        <is>
          <t>3.3</t>
        </is>
      </c>
      <c r="BS368" t="inlineStr">
        <is>
          <t>IN</t>
        </is>
      </c>
      <c r="BT368" t="inlineStr">
        <is>
          <t>6.9</t>
        </is>
      </c>
      <c r="DA368" t="inlineStr">
        <is>
          <t>OLIVE CURED PITTED CASE OF 6 6 9 OZ</t>
        </is>
      </c>
      <c r="DB368" t="inlineStr">
        <is>
          <t>A019 Mirakl</t>
        </is>
      </c>
      <c r="DC368" s="16" t="inlineStr">
        <is>
          <t>10:FOOD</t>
        </is>
      </c>
      <c r="DD368" s="16" t="inlineStr">
        <is>
          <t>Vertex general food: the Marketplace category identifies an edible food product and no more specific Vertex class is required.</t>
        </is>
      </c>
      <c r="DE368" s="16" t="inlineStr">
        <is>
          <t>High</t>
        </is>
      </c>
      <c r="DF368" s="16" t="inlineStr">
        <is>
          <t>No additional validation required. The populated Marketplace category and product title identify the Vertex product group.</t>
        </is>
      </c>
      <c r="DG368" s="16" t="inlineStr">
        <is>
          <t>Validated - no change</t>
        </is>
      </c>
      <c r="DI368" s="19" t="inlineStr">
        <is>
          <t>Need the product label/specification sheet to confirm intended use, physical form, preparation method, and attributes required by the leading Vertex candidates.</t>
        </is>
      </c>
    </row>
    <row r="369" hidden="1" ht="14.4" customHeight="1">
      <c r="A369" t="n">
        <v>2053</v>
      </c>
      <c r="B369" t="inlineStr">
        <is>
          <t>syy_cust_tax_oilsandshorteners</t>
        </is>
      </c>
      <c r="C369" t="inlineStr">
        <is>
          <t>KHE850016631015--6-1</t>
        </is>
      </c>
      <c r="D369" t="inlineStr">
        <is>
          <t>OIL WALNUT COLD PRESSED CASE OF 6</t>
        </is>
      </c>
      <c r="E369" t="inlineStr">
        <is>
          <t>FRESH VINTAGE F</t>
        </is>
      </c>
      <c r="F369" t="inlineStr">
        <is>
          <t>FRESH VINTAGE F</t>
        </is>
      </c>
      <c r="G369" t="inlineStr">
        <is>
          <t>100% California grown walnuts. Our favorite for: salad, cooking, baking, dipping, &amp; more. Medium/Low smoke point. Plant based.</t>
        </is>
      </c>
      <c r="S369" t="inlineStr">
        <is>
          <t>https://media-prod-use-1.mirakl.net/SOURCE/f5bda6b3736a449d8e2794d0a1ea4edb</t>
        </is>
      </c>
      <c r="T369" t="inlineStr">
        <is>
          <t>https://media-prod-use-1.mirakl.net/SOURCE/9f6b85c9ef774e909e55d2cd33ac2b49</t>
        </is>
      </c>
      <c r="U369" t="inlineStr">
        <is>
          <t>https://media-prod-use-1.mirakl.net/SOURCE/b14640a95a86430dbe095e282272859a</t>
        </is>
      </c>
      <c r="V369" t="inlineStr">
        <is>
          <t>https://media-prod-use-1.mirakl.net/SOURCE/fab116c6eb7c47238383e305124df082</t>
        </is>
      </c>
      <c r="W369" t="inlineStr">
        <is>
          <t>https://media-prod-use-1.mirakl.net/SOURCE/18577eaecf2b4913bbf1554babb8480b</t>
        </is>
      </c>
      <c r="Y369" t="inlineStr">
        <is>
          <t>FRESH VINTAGE F-850016631015-6-375.0</t>
        </is>
      </c>
      <c r="Z369" t="inlineStr">
        <is>
          <t>850016631015</t>
        </is>
      </c>
      <c r="AA369" t="inlineStr">
        <is>
          <t>6</t>
        </is>
      </c>
      <c r="AB369" t="inlineStr">
        <is>
          <t>375.0</t>
        </is>
      </c>
      <c r="AC369" t="inlineStr">
        <is>
          <t>ML</t>
        </is>
      </c>
      <c r="AD369" t="inlineStr">
        <is>
          <t>07037002099</t>
        </is>
      </c>
      <c r="AG369" t="inlineStr">
        <is>
          <t>10:FOOD</t>
        </is>
      </c>
      <c r="AN369" t="inlineStr">
        <is>
          <t>D</t>
        </is>
      </c>
      <c r="AO369" t="inlineStr">
        <is>
          <t>EA</t>
        </is>
      </c>
      <c r="AP369" t="inlineStr">
        <is>
          <t>LB</t>
        </is>
      </c>
      <c r="BP369" t="inlineStr">
        <is>
          <t>9</t>
        </is>
      </c>
      <c r="BQ369" t="inlineStr">
        <is>
          <t>6.5</t>
        </is>
      </c>
      <c r="BR369" t="inlineStr">
        <is>
          <t>8.0</t>
        </is>
      </c>
      <c r="BS369" t="inlineStr">
        <is>
          <t>IN</t>
        </is>
      </c>
      <c r="BT369" t="inlineStr">
        <is>
          <t>10.1</t>
        </is>
      </c>
      <c r="DA369" t="inlineStr">
        <is>
          <t>OIL WALNUT COLD PRESSED CASE OF 6 6 375 0 ML</t>
        </is>
      </c>
      <c r="DB369" t="inlineStr">
        <is>
          <t>A019 Mirakl</t>
        </is>
      </c>
      <c r="DC369" s="16" t="inlineStr">
        <is>
          <t>10:FOOD</t>
        </is>
      </c>
      <c r="DD369" s="16" t="inlineStr">
        <is>
          <t>Vertex general food definition</t>
        </is>
      </c>
      <c r="DE369" s="16" t="inlineStr">
        <is>
          <t>High</t>
        </is>
      </c>
      <c r="DF369" s="16" t="inlineStr">
        <is>
          <t>No additional validation required based on the available category and product attributes.</t>
        </is>
      </c>
      <c r="DG369" s="16" t="inlineStr">
        <is>
          <t>Validated - no change</t>
        </is>
      </c>
      <c r="DI369" s="19" t="inlineStr">
        <is>
          <t>Need the product label/specification sheet to confirm intended use, physical form, preparation method, and attributes required by the leading Vertex candidates.</t>
        </is>
      </c>
    </row>
    <row r="370" hidden="1" ht="14.4" customHeight="1">
      <c r="A370" t="n">
        <v>2053</v>
      </c>
      <c r="B370" t="inlineStr">
        <is>
          <t>syy_cust_tax_pancakesandwaffles</t>
        </is>
      </c>
      <c r="C370" t="inlineStr">
        <is>
          <t>KHE843076003526--8-1</t>
        </is>
      </c>
      <c r="D370" t="inlineStr">
        <is>
          <t>MIX PANCAKE WAFFLE MONK FRUIT ERYTHRITOL SWEETENED CASE OF 8</t>
        </is>
      </c>
      <c r="E370" t="inlineStr">
        <is>
          <t>Lakanto2</t>
        </is>
      </c>
      <c r="F370" t="inlineStr">
        <is>
          <t>LAKANTO</t>
        </is>
      </c>
      <c r="G370" t="inlineStr">
        <is>
          <t>Lakanto Pancake &amp; Waffle Mix makes it easy to whip up a batch of pancakes or waffles for breakfast at home. It's a convenient pantry staple for weekend mornings. It comes in a 16 oz bag.</t>
        </is>
      </c>
      <c r="S370" t="inlineStr">
        <is>
          <t>https://media-prod-use-1.mirakl.net/SOURCE/b39d41b24f294b25962bf6f80438a6e7</t>
        </is>
      </c>
      <c r="T370" t="inlineStr">
        <is>
          <t>https://media-prod-use-1.mirakl.net/SOURCE/aaf570886ff54b52a1459b93841b8663</t>
        </is>
      </c>
      <c r="U370" t="inlineStr">
        <is>
          <t>https://media-prod-use-1.mirakl.net/SOURCE/b091b2cd2b4442aba1abe3166ec61541</t>
        </is>
      </c>
      <c r="V370" t="inlineStr">
        <is>
          <t>https://media-prod-use-1.mirakl.net/SOURCE/406585caba014b4ab8b3d9125d4917e8</t>
        </is>
      </c>
      <c r="W370" t="inlineStr">
        <is>
          <t>https://media-prod-use-1.mirakl.net/SOURCE/6fbb688efcd9448bbf8318729cf5d003</t>
        </is>
      </c>
      <c r="Y370" t="inlineStr">
        <is>
          <t>Lakanto2-843076003526-8-16.0</t>
        </is>
      </c>
      <c r="Z370" t="inlineStr">
        <is>
          <t>843076003526</t>
        </is>
      </c>
      <c r="AA370" t="inlineStr">
        <is>
          <t>8</t>
        </is>
      </c>
      <c r="AB370" t="inlineStr">
        <is>
          <t>16.0</t>
        </is>
      </c>
      <c r="AC370" t="inlineStr">
        <is>
          <t>OZ</t>
        </is>
      </c>
      <c r="AD370" t="inlineStr">
        <is>
          <t>07003003001</t>
        </is>
      </c>
      <c r="AG370" t="inlineStr">
        <is>
          <t>10:FOOD</t>
        </is>
      </c>
      <c r="AN370" t="inlineStr">
        <is>
          <t>D</t>
        </is>
      </c>
      <c r="AO370" t="inlineStr">
        <is>
          <t>EA</t>
        </is>
      </c>
      <c r="AP370" t="inlineStr">
        <is>
          <t>LB</t>
        </is>
      </c>
      <c r="BP370" t="inlineStr">
        <is>
          <t>11</t>
        </is>
      </c>
      <c r="BQ370" t="inlineStr">
        <is>
          <t>9.6</t>
        </is>
      </c>
      <c r="BR370" t="inlineStr">
        <is>
          <t>7.2</t>
        </is>
      </c>
      <c r="BS370" t="inlineStr">
        <is>
          <t>IN</t>
        </is>
      </c>
      <c r="BT370" t="inlineStr">
        <is>
          <t>9</t>
        </is>
      </c>
      <c r="DA370" t="inlineStr">
        <is>
          <t>MIX PANCAKE WAFFLE MONK FRUIT ERYTHRITOL SWEETENED CASE OF 8 8 16 0 OZ</t>
        </is>
      </c>
      <c r="DB370" t="inlineStr">
        <is>
          <t>A019 Mirakl</t>
        </is>
      </c>
      <c r="DC370" s="16" t="inlineStr">
        <is>
          <t>10:FOOD</t>
        </is>
      </c>
      <c r="DD370" s="16" t="inlineStr">
        <is>
          <t>Vertex general food: the Marketplace category identifies an edible food product and no more specific Vertex class is required.</t>
        </is>
      </c>
      <c r="DE370" s="16" t="inlineStr">
        <is>
          <t>High</t>
        </is>
      </c>
      <c r="DF370" s="16" t="inlineStr">
        <is>
          <t>No additional validation required. The populated Marketplace category and product title identify the Vertex product group.</t>
        </is>
      </c>
      <c r="DG370" s="16" t="inlineStr">
        <is>
          <t>Validated - no change</t>
        </is>
      </c>
      <c r="DI370" s="19" t="inlineStr">
        <is>
          <t>Need the product label/specification sheet to confirm intended use, physical form, preparation method, and attributes required by the leading Vertex candidates.</t>
        </is>
      </c>
    </row>
    <row r="371" hidden="1" ht="14.4" customHeight="1">
      <c r="A371" t="n">
        <v>2053</v>
      </c>
      <c r="B371" t="inlineStr">
        <is>
          <t>syy_cust_tax_olives</t>
        </is>
      </c>
      <c r="C371" t="inlineStr">
        <is>
          <t>KHE710069138308--12-1</t>
        </is>
      </c>
      <c r="D371" t="inlineStr">
        <is>
          <t>OLIVE GREEN PITTED CASE OF 12</t>
        </is>
      </c>
      <c r="E371" t="inlineStr">
        <is>
          <t>GEFEN</t>
        </is>
      </c>
      <c r="F371" t="inlineStr">
        <is>
          <t>GEFEN</t>
        </is>
      </c>
      <c r="G371" t="inlineStr">
        <is>
          <t>Gefen Pitted Green Olives are ready to toss into salads, snack on straight from the jar, or add to a charcuterie board. Their pitted format makes them easy to use right away. It comes in a 19 oz jar.</t>
        </is>
      </c>
      <c r="S371" t="inlineStr">
        <is>
          <t>https://media-prod-use-1.mirakl.net/SOURCE/1e703975de5c4678bcbe5cda40960a6d</t>
        </is>
      </c>
      <c r="T371" t="inlineStr">
        <is>
          <t>https://media-prod-use-1.mirakl.net/SOURCE/3984e835f36d4c0e837ed7bb987fc0f3</t>
        </is>
      </c>
      <c r="U371" t="inlineStr">
        <is>
          <t>https://media-prod-use-1.mirakl.net/SOURCE/764a31cdde3a4960bca0b440f614d0dd</t>
        </is>
      </c>
      <c r="V371" t="inlineStr">
        <is>
          <t>https://media-prod-use-1.mirakl.net/SOURCE/bebfe4f9b2e34a9398a08349d51406d6</t>
        </is>
      </c>
      <c r="W371" t="inlineStr">
        <is>
          <t>https://media-prod-use-1.mirakl.net/SOURCE/3b3db5622c8e48119dee40cac7b12ab9</t>
        </is>
      </c>
      <c r="Y371" t="inlineStr">
        <is>
          <t>GEFEN-710069138308-12-19.0</t>
        </is>
      </c>
      <c r="Z371" t="inlineStr">
        <is>
          <t>710069138308</t>
        </is>
      </c>
      <c r="AA371" t="inlineStr">
        <is>
          <t>12</t>
        </is>
      </c>
      <c r="AB371" t="inlineStr">
        <is>
          <t>19.0</t>
        </is>
      </c>
      <c r="AC371" t="inlineStr">
        <is>
          <t>OZ</t>
        </is>
      </c>
      <c r="AD371" t="inlineStr">
        <is>
          <t>07025001004</t>
        </is>
      </c>
      <c r="AG371" t="inlineStr">
        <is>
          <t>10:FOOD</t>
        </is>
      </c>
      <c r="AN371" t="inlineStr">
        <is>
          <t>D</t>
        </is>
      </c>
      <c r="AO371" t="inlineStr">
        <is>
          <t>EA</t>
        </is>
      </c>
      <c r="AP371" t="inlineStr">
        <is>
          <t>LB</t>
        </is>
      </c>
      <c r="BP371" t="inlineStr">
        <is>
          <t>12</t>
        </is>
      </c>
      <c r="BQ371" t="inlineStr">
        <is>
          <t>9.8</t>
        </is>
      </c>
      <c r="BR371" t="inlineStr">
        <is>
          <t>4.4</t>
        </is>
      </c>
      <c r="BS371" t="inlineStr">
        <is>
          <t>IN</t>
        </is>
      </c>
      <c r="BT371" t="inlineStr">
        <is>
          <t>16.7</t>
        </is>
      </c>
      <c r="DA371" t="inlineStr">
        <is>
          <t>OLIVE GREEN PITTED CASE OF 12 12 19 0 OZ</t>
        </is>
      </c>
      <c r="DB371" t="inlineStr">
        <is>
          <t>A019 Mirakl</t>
        </is>
      </c>
      <c r="DC371" s="16" t="inlineStr">
        <is>
          <t>10:FOOD</t>
        </is>
      </c>
      <c r="DD371" s="16" t="inlineStr">
        <is>
          <t>Vertex general food: the Marketplace category identifies an edible food product and no more specific Vertex class is required.</t>
        </is>
      </c>
      <c r="DE371" s="16" t="inlineStr">
        <is>
          <t>High</t>
        </is>
      </c>
      <c r="DF371" s="16" t="inlineStr">
        <is>
          <t>No additional validation required. The populated Marketplace category and product title identify the Vertex product group.</t>
        </is>
      </c>
      <c r="DG371" s="16" t="inlineStr">
        <is>
          <t>Validated - no change</t>
        </is>
      </c>
      <c r="DI371" s="19" t="inlineStr">
        <is>
          <t>Need the product label/specification sheet to confirm intended use, physical form, preparation method, and attributes required by the leading Vertex candidates.</t>
        </is>
      </c>
    </row>
    <row r="372" hidden="1" ht="14.4" customHeight="1">
      <c r="A372" t="n">
        <v>2053</v>
      </c>
      <c r="B372" t="inlineStr">
        <is>
          <t>syy_cust_tax_pastaandrice</t>
        </is>
      </c>
      <c r="C372" t="inlineStr">
        <is>
          <t>KHE810037812831--6-1</t>
        </is>
      </c>
      <c r="D372" t="inlineStr">
        <is>
          <t>NOODLE RAMEN MUSHROOM CHICKEN FLAVOR CASE OF 6</t>
        </is>
      </c>
      <c r="E372" t="inlineStr">
        <is>
          <t>CHEF W</t>
        </is>
      </c>
      <c r="F372" t="inlineStr">
        <is>
          <t>CHEF WOO</t>
        </is>
      </c>
      <c r="G372" t="inlineStr">
        <is>
          <t>Palmetto Shiitake Mushroom Chicken Flavor Ramen Noodles combine savory chicken broth flavor with earthy shiitake mushroom notes for a comforting bowl of noodles. It's ready in minutes for a quick, flavorful meal.</t>
        </is>
      </c>
      <c r="S372" t="inlineStr">
        <is>
          <t>https://media-prod-use-1.mirakl.net/SOURCE/50958f1c0ecc4170a9673ac68633f805</t>
        </is>
      </c>
      <c r="T372" t="inlineStr">
        <is>
          <t>https://media-prod-use-1.mirakl.net/SOURCE/7f758aed9ecb4d06b483ef29d35f550c</t>
        </is>
      </c>
      <c r="U372" t="inlineStr">
        <is>
          <t>https://media-prod-use-1.mirakl.net/SOURCE/b14d3b7889a74a46b6d68675d3feec65</t>
        </is>
      </c>
      <c r="V372" t="inlineStr">
        <is>
          <t>https://media-prod-use-1.mirakl.net/SOURCE/53e3a051afd1480e90d9363a458aebb8</t>
        </is>
      </c>
      <c r="W372" t="inlineStr">
        <is>
          <t>https://media-prod-use-1.mirakl.net/SOURCE/1f496fc6e6d74e2aab90a87c671aaeca</t>
        </is>
      </c>
      <c r="Y372" t="inlineStr">
        <is>
          <t>CHEF W-810037812831-6-2.7</t>
        </is>
      </c>
      <c r="Z372" t="inlineStr">
        <is>
          <t>810037812831</t>
        </is>
      </c>
      <c r="AA372" t="inlineStr">
        <is>
          <t>6</t>
        </is>
      </c>
      <c r="AB372" t="inlineStr">
        <is>
          <t>2.7</t>
        </is>
      </c>
      <c r="AC372" t="inlineStr">
        <is>
          <t>OZ</t>
        </is>
      </c>
      <c r="AD372" t="inlineStr">
        <is>
          <t>07005003099</t>
        </is>
      </c>
      <c r="AG372" t="inlineStr">
        <is>
          <t>10:FOOD</t>
        </is>
      </c>
      <c r="AN372" t="inlineStr">
        <is>
          <t>D</t>
        </is>
      </c>
      <c r="AO372" t="inlineStr">
        <is>
          <t>EA</t>
        </is>
      </c>
      <c r="AP372" t="inlineStr">
        <is>
          <t>LB</t>
        </is>
      </c>
      <c r="BP372" t="inlineStr">
        <is>
          <t>8</t>
        </is>
      </c>
      <c r="BQ372" t="inlineStr">
        <is>
          <t>12.0</t>
        </is>
      </c>
      <c r="BR372" t="inlineStr">
        <is>
          <t>4.3</t>
        </is>
      </c>
      <c r="BS372" t="inlineStr">
        <is>
          <t>IN</t>
        </is>
      </c>
      <c r="BT372" t="inlineStr">
        <is>
          <t>1.3</t>
        </is>
      </c>
      <c r="DA372" t="inlineStr">
        <is>
          <t>NOODLE RAMEN MUSHROOM CHICKEN FLAVOR CASE OF 6 6 2 7 OZ</t>
        </is>
      </c>
      <c r="DB372" t="inlineStr">
        <is>
          <t>A019 Mirakl</t>
        </is>
      </c>
      <c r="DC372" s="16" t="inlineStr">
        <is>
          <t>10:FOOD</t>
        </is>
      </c>
      <c r="DD372" s="16" t="inlineStr">
        <is>
          <t>Vertex general food definition</t>
        </is>
      </c>
      <c r="DE372" s="16" t="inlineStr">
        <is>
          <t>High</t>
        </is>
      </c>
      <c r="DF372" s="16" t="inlineStr">
        <is>
          <t>No additional validation required based on the available category and product attributes.</t>
        </is>
      </c>
      <c r="DG372" s="16" t="inlineStr">
        <is>
          <t>Validated - no change</t>
        </is>
      </c>
      <c r="DI372" s="19" t="inlineStr">
        <is>
          <t>Need the product label/specification sheet to confirm intended use, physical form, preparation method, and attributes required by the leading Vertex candidates.</t>
        </is>
      </c>
    </row>
    <row r="373" hidden="1" ht="14.4" customHeight="1">
      <c r="A373" t="n">
        <v>2053</v>
      </c>
      <c r="B373" t="inlineStr">
        <is>
          <t>syy_cust_tax_snacks</t>
        </is>
      </c>
      <c r="C373" t="inlineStr">
        <is>
          <t>HG3049459</t>
        </is>
      </c>
      <c r="D373" t="inlineStr">
        <is>
          <t>SNACK PUFF CRUNCHY, HONEY DIJON CASE OF 6</t>
        </is>
      </c>
      <c r="E373" t="inlineStr">
        <is>
          <t>HRVSNAP</t>
        </is>
      </c>
      <c r="F373" t="inlineStr">
        <is>
          <t>HARVEST SNAPS</t>
        </is>
      </c>
      <c r="G373" t="inlineStr">
        <is>
          <t>These Honey Dijon Crunchy Puffs balance a touch of sweetness with tangy mustard flavor in a light, crispy snack. They're a tasty option for snack time or entertaining.</t>
        </is>
      </c>
      <c r="S373" t="inlineStr">
        <is>
          <t>https://media-prod-use-1.mirakl.net/SOURCE/8a72ef34315e48808f82fb76878957fe</t>
        </is>
      </c>
      <c r="T373" t="inlineStr">
        <is>
          <t>https://media-prod-use-1.mirakl.net/SOURCE/a8773c5969124e61b049a53c3636f69d</t>
        </is>
      </c>
      <c r="U373" t="inlineStr">
        <is>
          <t>https://media-prod-use-1.mirakl.net/SOURCE/9573105938594f5ca4363921064eef18</t>
        </is>
      </c>
      <c r="Y373" t="inlineStr">
        <is>
          <t>HRVSNAP-071146007925-6-4.2</t>
        </is>
      </c>
      <c r="Z373" t="inlineStr">
        <is>
          <t>071146007925</t>
        </is>
      </c>
      <c r="AA373" t="inlineStr">
        <is>
          <t>6</t>
        </is>
      </c>
      <c r="AB373" t="inlineStr">
        <is>
          <t>4.2</t>
        </is>
      </c>
      <c r="AC373" t="inlineStr">
        <is>
          <t>OZ</t>
        </is>
      </c>
      <c r="AD373" t="inlineStr">
        <is>
          <t>07038099099</t>
        </is>
      </c>
      <c r="AG373" t="inlineStr">
        <is>
          <t>11:SNACKS</t>
        </is>
      </c>
      <c r="AN373" t="inlineStr">
        <is>
          <t>D</t>
        </is>
      </c>
      <c r="AO373" t="inlineStr">
        <is>
          <t>EA</t>
        </is>
      </c>
      <c r="AP373" t="inlineStr">
        <is>
          <t>LB</t>
        </is>
      </c>
      <c r="BP373" t="inlineStr">
        <is>
          <t>15</t>
        </is>
      </c>
      <c r="BQ373" t="inlineStr">
        <is>
          <t>7.5</t>
        </is>
      </c>
      <c r="BR373" t="inlineStr">
        <is>
          <t>10.8</t>
        </is>
      </c>
      <c r="BS373" t="inlineStr">
        <is>
          <t>IN</t>
        </is>
      </c>
      <c r="BT373" t="inlineStr">
        <is>
          <t>2.5</t>
        </is>
      </c>
      <c r="DA373" t="inlineStr">
        <is>
          <t>SNACK PUFF CRUNCHY  HONEY DIJON CASE OF 6 6 4 2 OZ</t>
        </is>
      </c>
      <c r="DB373" t="inlineStr">
        <is>
          <t>A019 Mirakl</t>
        </is>
      </c>
      <c r="DC373" s="16" t="inlineStr">
        <is>
          <t>11:SNACKS</t>
        </is>
      </c>
      <c r="DD373" s="16" t="inlineStr">
        <is>
          <t>Vertex snack definition</t>
        </is>
      </c>
      <c r="DE373" s="16" t="inlineStr">
        <is>
          <t>High</t>
        </is>
      </c>
      <c r="DF373" s="16" t="inlineStr">
        <is>
          <t>No additional validation required based on the available category and product attributes.</t>
        </is>
      </c>
      <c r="DG373" s="16" t="inlineStr">
        <is>
          <t>Validated - no change</t>
        </is>
      </c>
      <c r="DI373" s="19" t="inlineStr">
        <is>
          <t>Need the product label/specification sheet to confirm intended use, physical form, preparation method, and attributes required by the leading Vertex candidates.</t>
        </is>
      </c>
    </row>
    <row r="374" hidden="1" ht="14.4" customHeight="1">
      <c r="A374" t="n">
        <v>2053</v>
      </c>
      <c r="B374" t="inlineStr">
        <is>
          <t>syy_cust_tax_spicesandseasonings</t>
        </is>
      </c>
      <c r="C374" t="inlineStr">
        <is>
          <t>KHE816328022231--6-1</t>
        </is>
      </c>
      <c r="D374" t="inlineStr">
        <is>
          <t>SEASONING HERB THYME FRENCH STYLE CASE OF 6</t>
        </is>
      </c>
      <c r="E374" t="inlineStr">
        <is>
          <t>OTHER</t>
        </is>
      </c>
      <c r="F374" t="inlineStr">
        <is>
          <t>THE SPICE HOUSE</t>
        </is>
      </c>
      <c r="G374" t="inlineStr">
        <is>
          <t>The Spice House French Thyme adds an earthy, aromatic flavor to roasted chicken, soups, and homemade sauces. It's a pantry essential for everyday cooking. Each jar is 0.8 oz.</t>
        </is>
      </c>
      <c r="S374" t="inlineStr">
        <is>
          <t>https://media-prod-use-1.mirakl.net/SOURCE/a6a88c913bab4f3bb577c5a6eb786238</t>
        </is>
      </c>
      <c r="T374" t="inlineStr">
        <is>
          <t>https://media-prod-use-1.mirakl.net/SOURCE/4e97dc9cc9a347e8b615eee3136b94f7</t>
        </is>
      </c>
      <c r="U374" t="inlineStr">
        <is>
          <t>https://media-prod-use-1.mirakl.net/SOURCE/b9ffeb2c4a0945948023aeeb7949ec36</t>
        </is>
      </c>
      <c r="V374" t="inlineStr">
        <is>
          <t>https://media-prod-use-1.mirakl.net/SOURCE/16f276f97b3e4c6386daa53db1dd7e75</t>
        </is>
      </c>
      <c r="Y374" t="inlineStr">
        <is>
          <t>THE SPICE HOUSE-816328022231-6-0.8</t>
        </is>
      </c>
      <c r="Z374" t="inlineStr">
        <is>
          <t>816328022231</t>
        </is>
      </c>
      <c r="AA374" t="inlineStr">
        <is>
          <t>6</t>
        </is>
      </c>
      <c r="AB374" t="inlineStr">
        <is>
          <t>0.8</t>
        </is>
      </c>
      <c r="AC374" t="inlineStr">
        <is>
          <t>OZ</t>
        </is>
      </c>
      <c r="AD374" t="inlineStr">
        <is>
          <t>07044015099</t>
        </is>
      </c>
      <c r="AG374" t="inlineStr">
        <is>
          <t>10:FOOD</t>
        </is>
      </c>
      <c r="AN374" t="inlineStr">
        <is>
          <t>D</t>
        </is>
      </c>
      <c r="AO374" t="inlineStr">
        <is>
          <t>EA</t>
        </is>
      </c>
      <c r="AP374" t="inlineStr">
        <is>
          <t>LB</t>
        </is>
      </c>
      <c r="BP374" t="inlineStr">
        <is>
          <t>8</t>
        </is>
      </c>
      <c r="BQ374" t="inlineStr">
        <is>
          <t>6.7</t>
        </is>
      </c>
      <c r="BR374" t="inlineStr">
        <is>
          <t>4.8</t>
        </is>
      </c>
      <c r="BS374" t="inlineStr">
        <is>
          <t>IN</t>
        </is>
      </c>
      <c r="BT374" t="inlineStr">
        <is>
          <t>4.7</t>
        </is>
      </c>
      <c r="DA374" t="inlineStr">
        <is>
          <t>SEASONING HERB THYME FRENCH STYLE CASE OF 6 6 0 8 OZ</t>
        </is>
      </c>
      <c r="DB374" t="inlineStr">
        <is>
          <t>A019 Mirakl</t>
        </is>
      </c>
      <c r="DC374" s="16" t="inlineStr">
        <is>
          <t>10:FOOD</t>
        </is>
      </c>
      <c r="DD374" s="16" t="inlineStr">
        <is>
          <t>Vertex general food definition</t>
        </is>
      </c>
      <c r="DE374" s="16" t="inlineStr">
        <is>
          <t>High</t>
        </is>
      </c>
      <c r="DF374" s="16" t="inlineStr">
        <is>
          <t>No additional validation required based on the available category and product attributes.</t>
        </is>
      </c>
      <c r="DG374" s="16" t="inlineStr">
        <is>
          <t>Validated - no change</t>
        </is>
      </c>
      <c r="DI374" s="19" t="inlineStr">
        <is>
          <t>Need the product label/specification sheet to confirm intended use, physical form, preparation method, and attributes required by the leading Vertex candidates.</t>
        </is>
      </c>
    </row>
    <row r="375" hidden="1" ht="14.4" customHeight="1">
      <c r="A375" t="n">
        <v>2053</v>
      </c>
      <c r="B375" t="inlineStr">
        <is>
          <t>syy_cust_tax_bakingmixes</t>
        </is>
      </c>
      <c r="C375" t="inlineStr">
        <is>
          <t>KHE058336121081--12-1</t>
        </is>
      </c>
      <c r="D375" t="inlineStr">
        <is>
          <t>DESSERT MIX KEYLIME PIE FILLING CASE OF 12</t>
        </is>
      </c>
      <c r="E375" t="inlineStr">
        <is>
          <t>DR OET</t>
        </is>
      </c>
      <c r="F375" t="inlineStr">
        <is>
          <t>DR OETKER</t>
        </is>
      </c>
      <c r="G375" t="inlineStr">
        <is>
          <t>Dr. Oetker Key Lime Pie Filling makes it simple to whip up a tangy key lime pie or parfait at home without starting from scratch. Each package is 5.8 oz.</t>
        </is>
      </c>
      <c r="S375" t="inlineStr">
        <is>
          <t>https://media-prod-use-1.mirakl.net/SOURCE/53ebe6d8e32e4feeb3926fc913e2f552</t>
        </is>
      </c>
      <c r="T375" t="inlineStr">
        <is>
          <t>https://media-prod-use-1.mirakl.net/SOURCE/0ea25fb69669410caf7901e5c2b96e28</t>
        </is>
      </c>
      <c r="U375" t="inlineStr">
        <is>
          <t>https://media-prod-use-1.mirakl.net/SOURCE/3e15c054cca644f98a4c13d3ad0a6481</t>
        </is>
      </c>
      <c r="V375" t="inlineStr">
        <is>
          <t>https://media-prod-use-1.mirakl.net/SOURCE/9a9ff9da8a474b4bb462f36670c7d5b0</t>
        </is>
      </c>
      <c r="W375" t="inlineStr">
        <is>
          <t>https://media-prod-use-1.mirakl.net/SOURCE/fc8bcc33d8b64476aee9d403a4b503c7</t>
        </is>
      </c>
      <c r="Y375" t="inlineStr">
        <is>
          <t>DR OET-058336121081-12-5.8</t>
        </is>
      </c>
      <c r="Z375" t="inlineStr">
        <is>
          <t>058336121081</t>
        </is>
      </c>
      <c r="AA375" t="inlineStr">
        <is>
          <t>12</t>
        </is>
      </c>
      <c r="AB375" t="inlineStr">
        <is>
          <t>5.8</t>
        </is>
      </c>
      <c r="AC375" t="inlineStr">
        <is>
          <t>OZ</t>
        </is>
      </c>
      <c r="AD375" t="inlineStr">
        <is>
          <t>07001001002</t>
        </is>
      </c>
      <c r="AG375" t="inlineStr">
        <is>
          <t>10:FOOD</t>
        </is>
      </c>
      <c r="AN375" t="inlineStr">
        <is>
          <t>D</t>
        </is>
      </c>
      <c r="AO375" t="inlineStr">
        <is>
          <t>EA</t>
        </is>
      </c>
      <c r="AP375" t="inlineStr">
        <is>
          <t>LB</t>
        </is>
      </c>
      <c r="BP375" t="inlineStr">
        <is>
          <t>7</t>
        </is>
      </c>
      <c r="BQ375" t="inlineStr">
        <is>
          <t>13.0</t>
        </is>
      </c>
      <c r="BR375" t="inlineStr">
        <is>
          <t>4.7</t>
        </is>
      </c>
      <c r="BS375" t="inlineStr">
        <is>
          <t>IN</t>
        </is>
      </c>
      <c r="BT375" t="inlineStr">
        <is>
          <t>4.6</t>
        </is>
      </c>
      <c r="DA375" t="inlineStr">
        <is>
          <t>DESSERT MIX KEYLIME PIE FILLING CASE OF 12 12 5 8 OZ</t>
        </is>
      </c>
      <c r="DB375" t="inlineStr">
        <is>
          <t>A019 Mirakl</t>
        </is>
      </c>
      <c r="DC375" s="16" t="inlineStr">
        <is>
          <t>10:FOOD</t>
        </is>
      </c>
      <c r="DD375" s="16" t="inlineStr">
        <is>
          <t>Vertex general food definition</t>
        </is>
      </c>
      <c r="DE375" s="16" t="inlineStr">
        <is>
          <t>High</t>
        </is>
      </c>
      <c r="DF375" s="16" t="inlineStr">
        <is>
          <t>No additional validation required based on the available category and product attributes.</t>
        </is>
      </c>
      <c r="DG375" s="16" t="inlineStr">
        <is>
          <t>Validated - no change</t>
        </is>
      </c>
      <c r="DI375" s="19" t="inlineStr">
        <is>
          <t>Need the product label/specification sheet to confirm intended use, physical form, preparation method, and attributes required by the leading Vertex candidates.</t>
        </is>
      </c>
    </row>
    <row r="376" hidden="1" ht="14.4" customHeight="1">
      <c r="A376" t="n">
        <v>2053</v>
      </c>
      <c r="B376" t="inlineStr">
        <is>
          <t>syy_cust_tax_cannedvegetables</t>
        </is>
      </c>
      <c r="C376" t="inlineStr">
        <is>
          <t>KHE071524020898--12-1</t>
        </is>
      </c>
      <c r="D376" t="inlineStr">
        <is>
          <t>HOMINY WHITE CANNED CORN KERNELS POZOLE CASE OF 12</t>
        </is>
      </c>
      <c r="E376" t="inlineStr">
        <is>
          <t>LA PREF</t>
        </is>
      </c>
      <c r="F376" t="inlineStr">
        <is>
          <t>LA PREFERIDA</t>
        </is>
      </c>
      <c r="G376" t="inlineStr">
        <is>
          <t>La Preferida White Hominy offers tender, ready-to-use corn kernels perfect for pozole, soups, or a simple side dish. The 29 oz can makes it easy to bring traditional Mexican flavor to the table.</t>
        </is>
      </c>
      <c r="S376" t="inlineStr">
        <is>
          <t>https://media-prod-use-1.mirakl.net/SOURCE/47c6b07e0dca4774801ef1cf69aee7c0</t>
        </is>
      </c>
      <c r="T376" t="inlineStr">
        <is>
          <t>https://media-prod-use-1.mirakl.net/SOURCE/ea49bae30f67455d9bb8119e64bc751d</t>
        </is>
      </c>
      <c r="U376" t="inlineStr">
        <is>
          <t>https://media-prod-use-1.mirakl.net/SOURCE/19cdf2edb94147a69e77a21f8fdbc307</t>
        </is>
      </c>
      <c r="V376" t="inlineStr">
        <is>
          <t>https://media-prod-use-1.mirakl.net/SOURCE/2ddd3c1dc7b84e058c95edff2e823d21</t>
        </is>
      </c>
      <c r="W376" t="inlineStr">
        <is>
          <t>https://media-prod-use-1.mirakl.net/SOURCE/ca73156cccc842a6a5e754562a491a99</t>
        </is>
      </c>
      <c r="Y376" t="inlineStr">
        <is>
          <t>LA PREF-071524020898-12-29.0</t>
        </is>
      </c>
      <c r="Z376" t="inlineStr">
        <is>
          <t>071524020898</t>
        </is>
      </c>
      <c r="AA376" t="inlineStr">
        <is>
          <t>12</t>
        </is>
      </c>
      <c r="AB376" t="inlineStr">
        <is>
          <t>29.0</t>
        </is>
      </c>
      <c r="AC376" t="inlineStr">
        <is>
          <t>OZ</t>
        </is>
      </c>
      <c r="AD376" t="inlineStr">
        <is>
          <t>07042009003</t>
        </is>
      </c>
      <c r="AG376" t="inlineStr">
        <is>
          <t>10:FOOD</t>
        </is>
      </c>
      <c r="AN376" t="inlineStr">
        <is>
          <t>D</t>
        </is>
      </c>
      <c r="AO376" t="inlineStr">
        <is>
          <t>EA</t>
        </is>
      </c>
      <c r="AP376" t="inlineStr">
        <is>
          <t>LB</t>
        </is>
      </c>
      <c r="BP376" t="inlineStr">
        <is>
          <t>16</t>
        </is>
      </c>
      <c r="BQ376" t="inlineStr">
        <is>
          <t>12.3</t>
        </is>
      </c>
      <c r="BR376" t="inlineStr">
        <is>
          <t>5.0</t>
        </is>
      </c>
      <c r="BS376" t="inlineStr">
        <is>
          <t>IN</t>
        </is>
      </c>
      <c r="BT376" t="inlineStr">
        <is>
          <t>27.0</t>
        </is>
      </c>
      <c r="DA376" t="inlineStr">
        <is>
          <t>HOMINY WHITE CANNED CORN KERNELS POZOLE CASE OF 12 12 29 0 OZ</t>
        </is>
      </c>
      <c r="DB376" t="inlineStr">
        <is>
          <t>A019 Mirakl</t>
        </is>
      </c>
      <c r="DC376" s="16" t="inlineStr">
        <is>
          <t>10:FOOD</t>
        </is>
      </c>
      <c r="DD376" s="16" t="inlineStr">
        <is>
          <t>Vertex general food definition</t>
        </is>
      </c>
      <c r="DE376" s="16" t="inlineStr">
        <is>
          <t>High</t>
        </is>
      </c>
      <c r="DF376" s="16" t="inlineStr">
        <is>
          <t>No additional validation required based on the available category and product attributes.</t>
        </is>
      </c>
      <c r="DG376" s="16" t="inlineStr">
        <is>
          <t>Validated - no change</t>
        </is>
      </c>
      <c r="DI376" s="19" t="inlineStr">
        <is>
          <t>Need the product label/specification sheet to confirm intended use, physical form, preparation method, and attributes required by the leading Vertex candidates.</t>
        </is>
      </c>
    </row>
    <row r="377" hidden="1" ht="14.4" customHeight="1">
      <c r="A377" t="n">
        <v>2053</v>
      </c>
      <c r="B377" t="inlineStr">
        <is>
          <t>syy_cust_tax_cannedvegetables</t>
        </is>
      </c>
      <c r="C377" t="inlineStr">
        <is>
          <t>HG3286770</t>
        </is>
      </c>
      <c r="D377" t="inlineStr">
        <is>
          <t>STEW VEGETABLE ORGANIC CHILI CHUNKY CHIPOTLE CASE OF 6</t>
        </is>
      </c>
      <c r="E377" t="inlineStr">
        <is>
          <t>PLANTS</t>
        </is>
      </c>
      <c r="F377" t="inlineStr">
        <is>
          <t>PLANTSTRONG</t>
        </is>
      </c>
      <c r="G377" t="inlineStr">
        <is>
          <t>PlantStrong Organic Plant-Based Chunky Chipotle Chili offers a smoky, chipotle-spiced chili made with organic plant-based ingredients, ready to heat for a filling meal. Each container is 16.9 oz.</t>
        </is>
      </c>
      <c r="S377" t="inlineStr">
        <is>
          <t>https://media-prod-use-1.mirakl.net/SOURCE/7f645643ea9c44b7a171304fb1ddd68f</t>
        </is>
      </c>
      <c r="T377" t="inlineStr">
        <is>
          <t>https://media-prod-use-1.mirakl.net/SOURCE/044d4a2dadd74d50b79bce6cbc796e29</t>
        </is>
      </c>
      <c r="U377" t="inlineStr">
        <is>
          <t>https://media-prod-use-1.mirakl.net/SOURCE/521fed8da4e44df4bce46a55d42a6a5a</t>
        </is>
      </c>
      <c r="Y377" t="inlineStr">
        <is>
          <t>PLANTS-850020041428-6-14.5</t>
        </is>
      </c>
      <c r="Z377" t="inlineStr">
        <is>
          <t>850020041428</t>
        </is>
      </c>
      <c r="AA377" t="inlineStr">
        <is>
          <t>6</t>
        </is>
      </c>
      <c r="AB377" t="inlineStr">
        <is>
          <t>14.5</t>
        </is>
      </c>
      <c r="AC377" t="inlineStr">
        <is>
          <t>OZ</t>
        </is>
      </c>
      <c r="AD377" t="inlineStr">
        <is>
          <t>07042013002</t>
        </is>
      </c>
      <c r="AG377" t="inlineStr">
        <is>
          <t>10:FOOD</t>
        </is>
      </c>
      <c r="AN377" t="inlineStr">
        <is>
          <t>D</t>
        </is>
      </c>
      <c r="AO377" t="inlineStr">
        <is>
          <t>EA</t>
        </is>
      </c>
      <c r="AP377" t="inlineStr">
        <is>
          <t>LB</t>
        </is>
      </c>
      <c r="BP377" t="inlineStr">
        <is>
          <t>2</t>
        </is>
      </c>
      <c r="BQ377" t="inlineStr">
        <is>
          <t>3.4</t>
        </is>
      </c>
      <c r="BR377" t="inlineStr">
        <is>
          <t>5.45</t>
        </is>
      </c>
      <c r="BS377" t="inlineStr">
        <is>
          <t>IN</t>
        </is>
      </c>
      <c r="BT377" t="inlineStr">
        <is>
          <t>6.9</t>
        </is>
      </c>
      <c r="DA377" t="inlineStr">
        <is>
          <t>STEW VEGETABLE ORGANIC CHILI CHUNKY CHIPOTLE CASE OF 6 6 14 5 OZ</t>
        </is>
      </c>
      <c r="DB377" t="inlineStr">
        <is>
          <t>A019 Mirakl</t>
        </is>
      </c>
      <c r="DC377" s="16" t="inlineStr">
        <is>
          <t>10:FOOD</t>
        </is>
      </c>
      <c r="DD377" s="16" t="inlineStr">
        <is>
          <t>Vertex general food definition</t>
        </is>
      </c>
      <c r="DE377" s="16" t="inlineStr">
        <is>
          <t>High</t>
        </is>
      </c>
      <c r="DF377" s="16" t="inlineStr">
        <is>
          <t>No additional validation required based on the available category and product attributes.</t>
        </is>
      </c>
      <c r="DG377" s="16" t="inlineStr">
        <is>
          <t>Validated - no change</t>
        </is>
      </c>
      <c r="DI377" s="19" t="inlineStr">
        <is>
          <t>Need the product label/specification sheet to confirm intended use, physical form, preparation method, and attributes required by the leading Vertex candidates.</t>
        </is>
      </c>
    </row>
    <row r="378" hidden="1" ht="14.4" customHeight="1">
      <c r="A378" t="n">
        <v>2053</v>
      </c>
      <c r="B378" t="inlineStr">
        <is>
          <t>syy_cust_tax_pastaandrice</t>
        </is>
      </c>
      <c r="C378" t="inlineStr">
        <is>
          <t>KHE850451008892--6-1</t>
        </is>
      </c>
      <c r="D378" t="inlineStr">
        <is>
          <t>RICE BLEND NATURE'S CERTIFIED REGENERATIVE FARM CASE OF 6</t>
        </is>
      </c>
      <c r="E378" t="inlineStr">
        <is>
          <t>RALFAM</t>
        </is>
      </c>
      <c r="F378" t="inlineStr">
        <is>
          <t>RALSTON FAMILY</t>
        </is>
      </c>
      <c r="G378" t="inlineStr">
        <is>
          <t>Ralston Family Farms' Nature's Blend 90-second rice offers a pre-cooked rice blend that's ready to eat straight from the microwave in under two minutes. It's a convenient side dish for busy weeknights. Each pouch is 8.5 oz.</t>
        </is>
      </c>
      <c r="S378" t="inlineStr">
        <is>
          <t>https://media-prod-use-1.mirakl.net/SOURCE/1a1b9e67e0164dc6b0f2cda71064febe</t>
        </is>
      </c>
      <c r="T378" t="inlineStr">
        <is>
          <t>https://media-prod-use-1.mirakl.net/SOURCE/b449accd5dff4e0199750efd235bbae5</t>
        </is>
      </c>
      <c r="U378" t="inlineStr">
        <is>
          <t>https://media-prod-use-1.mirakl.net/SOURCE/323bb8a8c9004801b08a256e94123207</t>
        </is>
      </c>
      <c r="V378" t="inlineStr">
        <is>
          <t>https://media-prod-use-1.mirakl.net/SOURCE/e0f2e05ebc964faaa6b83f4cfe2ebaec</t>
        </is>
      </c>
      <c r="W378" t="inlineStr">
        <is>
          <t>https://media-prod-use-1.mirakl.net/SOURCE/1e20b2eb9fd042598ccbd51a6705a5eb</t>
        </is>
      </c>
      <c r="Y378" t="inlineStr">
        <is>
          <t>RALFAM-850451008892-6-8.5</t>
        </is>
      </c>
      <c r="Z378" t="inlineStr">
        <is>
          <t>850451008892</t>
        </is>
      </c>
      <c r="AA378" t="inlineStr">
        <is>
          <t>6</t>
        </is>
      </c>
      <c r="AB378" t="inlineStr">
        <is>
          <t>8.5</t>
        </is>
      </c>
      <c r="AC378" t="inlineStr">
        <is>
          <t>OZ</t>
        </is>
      </c>
      <c r="AD378" t="inlineStr">
        <is>
          <t>07033001003</t>
        </is>
      </c>
      <c r="AG378" t="inlineStr">
        <is>
          <t>10:FOOD</t>
        </is>
      </c>
      <c r="AN378" t="inlineStr">
        <is>
          <t>D</t>
        </is>
      </c>
      <c r="AO378" t="inlineStr">
        <is>
          <t>EA</t>
        </is>
      </c>
      <c r="AP378" t="inlineStr">
        <is>
          <t>LB</t>
        </is>
      </c>
      <c r="BP378" t="inlineStr">
        <is>
          <t>6</t>
        </is>
      </c>
      <c r="BQ378" t="inlineStr">
        <is>
          <t>5.8</t>
        </is>
      </c>
      <c r="BR378" t="inlineStr">
        <is>
          <t>7.7</t>
        </is>
      </c>
      <c r="BS378" t="inlineStr">
        <is>
          <t>IN</t>
        </is>
      </c>
      <c r="BT378" t="inlineStr">
        <is>
          <t>3.8</t>
        </is>
      </c>
      <c r="DA378" t="inlineStr">
        <is>
          <t>RICE BLEND NATURE S CERTIFIED REGENERATIVE FARM CASE OF 6 6 8 5 OZ</t>
        </is>
      </c>
      <c r="DB378" t="inlineStr">
        <is>
          <t>A019 Mirakl</t>
        </is>
      </c>
      <c r="DC378" s="16" t="inlineStr">
        <is>
          <t>10:FOOD</t>
        </is>
      </c>
      <c r="DD378" s="16" t="inlineStr">
        <is>
          <t>Vertex general food definition</t>
        </is>
      </c>
      <c r="DE378" s="16" t="inlineStr">
        <is>
          <t>High</t>
        </is>
      </c>
      <c r="DF378" s="16" t="inlineStr">
        <is>
          <t>No additional validation required based on the available category and product attributes.</t>
        </is>
      </c>
      <c r="DG378" s="16" t="inlineStr">
        <is>
          <t>Validated - no change</t>
        </is>
      </c>
      <c r="DI378" s="19" t="inlineStr">
        <is>
          <t>Need the product label/specification sheet to confirm intended use, physical form, preparation method, and attributes required by the leading Vertex candidates.</t>
        </is>
      </c>
    </row>
    <row r="379" hidden="1" ht="14.4" customHeight="1">
      <c r="A379" t="n">
        <v>2053</v>
      </c>
      <c r="B379" t="inlineStr">
        <is>
          <t>syy_cust_tax_oilsandshorteners</t>
        </is>
      </c>
      <c r="C379" t="inlineStr">
        <is>
          <t>KHE860004495741--6-1</t>
        </is>
      </c>
      <c r="D379" t="inlineStr">
        <is>
          <t>BEEF FAT GOURMET PREMIUM TALLOW CASE OF 6</t>
        </is>
      </c>
      <c r="E379" t="inlineStr">
        <is>
          <t>CORNHU</t>
        </is>
      </c>
      <c r="F379" t="inlineStr">
        <is>
          <t>CORNHUSKER KITC</t>
        </is>
      </c>
      <c r="G379" t="inlineStr">
        <is>
          <t>Cornhusker Kitchen Premium Rendered Beef Tallow is a traditional cooking fat that adds rich flavor to frying, searing, and roasting at home. It's a versatile alternative to vegetable oil for cooks who prefer a classic fat. Each jar is 14 oz.</t>
        </is>
      </c>
      <c r="S379" t="inlineStr">
        <is>
          <t>https://media-prod-use-1.mirakl.net/SOURCE/050fc6811027471ca4da953b0d992253</t>
        </is>
      </c>
      <c r="T379" t="inlineStr">
        <is>
          <t>https://media-prod-use-1.mirakl.net/SOURCE/a24265f2136d4b8380ccc125ff341183</t>
        </is>
      </c>
      <c r="U379" t="inlineStr">
        <is>
          <t>https://media-prod-use-1.mirakl.net/SOURCE/813aefa7f1cf40a99d8ce86a87ca4588</t>
        </is>
      </c>
      <c r="V379" t="inlineStr">
        <is>
          <t>https://media-prod-use-1.mirakl.net/SOURCE/9740678292e748d99fdda617456e4411</t>
        </is>
      </c>
      <c r="W379" t="inlineStr">
        <is>
          <t>https://media-prod-use-1.mirakl.net/SOURCE/ddd046c4a2c0451487eda3e3bfaacc6a</t>
        </is>
      </c>
      <c r="Y379" t="inlineStr">
        <is>
          <t>CORNHU-860004495741-6-14</t>
        </is>
      </c>
      <c r="Z379" t="inlineStr">
        <is>
          <t>860004495741</t>
        </is>
      </c>
      <c r="AA379" t="inlineStr">
        <is>
          <t>6</t>
        </is>
      </c>
      <c r="AB379" t="inlineStr">
        <is>
          <t>14</t>
        </is>
      </c>
      <c r="AC379" t="inlineStr">
        <is>
          <t>OZ</t>
        </is>
      </c>
      <c r="AD379" t="inlineStr">
        <is>
          <t>07037001003</t>
        </is>
      </c>
      <c r="AG379" t="inlineStr">
        <is>
          <t>10:FOOD</t>
        </is>
      </c>
      <c r="AN379" t="inlineStr">
        <is>
          <t>D</t>
        </is>
      </c>
      <c r="AO379" t="inlineStr">
        <is>
          <t>EA</t>
        </is>
      </c>
      <c r="AP379" t="inlineStr">
        <is>
          <t>LB</t>
        </is>
      </c>
      <c r="BP379" t="inlineStr">
        <is>
          <t>9</t>
        </is>
      </c>
      <c r="BQ379" t="inlineStr">
        <is>
          <t>6.9</t>
        </is>
      </c>
      <c r="BR379" t="inlineStr">
        <is>
          <t>5.8</t>
        </is>
      </c>
      <c r="BS379" t="inlineStr">
        <is>
          <t>IN</t>
        </is>
      </c>
      <c r="BT379" t="inlineStr">
        <is>
          <t>6.1</t>
        </is>
      </c>
      <c r="DA379" t="inlineStr">
        <is>
          <t>BEEF FAT GOURMET PREMIUM TALLOW CASE OF 6 6 14 OZ</t>
        </is>
      </c>
      <c r="DB379" t="inlineStr">
        <is>
          <t>A019 Mirakl</t>
        </is>
      </c>
      <c r="DC379" s="16" t="inlineStr">
        <is>
          <t>10:FOOD</t>
        </is>
      </c>
      <c r="DD379" s="16" t="inlineStr">
        <is>
          <t>Vertex general food definition</t>
        </is>
      </c>
      <c r="DE379" s="16" t="inlineStr">
        <is>
          <t>High</t>
        </is>
      </c>
      <c r="DF379" s="16" t="inlineStr">
        <is>
          <t>No additional validation required based on the available category and product attributes.</t>
        </is>
      </c>
      <c r="DG379" s="16" t="inlineStr">
        <is>
          <t>Validated - no change</t>
        </is>
      </c>
      <c r="DI379" s="19" t="inlineStr">
        <is>
          <t>Need the product label/specification sheet to confirm intended use, physical form, preparation method, and attributes required by the leading Vertex candidates.</t>
        </is>
      </c>
    </row>
    <row r="380" hidden="1" ht="14.4" customHeight="1">
      <c r="A380" t="n">
        <v>2053</v>
      </c>
      <c r="B380" t="inlineStr">
        <is>
          <t>syy_cust_tax_fish</t>
        </is>
      </c>
      <c r="C380" t="inlineStr">
        <is>
          <t>KHE810981022119--10-1</t>
        </is>
      </c>
      <c r="D380" t="inlineStr">
        <is>
          <t>MUSSEL SPANISH EXTRA-VIRGIN OLIVE OIL CASE OF 10</t>
        </is>
      </c>
      <c r="E380" t="inlineStr">
        <is>
          <t>PATAGONIA PROVI</t>
        </is>
      </c>
      <c r="F380" t="inlineStr">
        <is>
          <t>PATAGONIA PROVI</t>
        </is>
      </c>
      <c r="G380" t="inlineStr">
        <is>
          <t>Patagonia Provisions Spicy Mussels are a ready-to-eat canned seafood snack with a spicy kick, great on a cracker or straight from the can. Each can is 4.2 oz.</t>
        </is>
      </c>
      <c r="S380" t="inlineStr">
        <is>
          <t>https://media-prod-use-1.mirakl.net/SOURCE/8b11e21d103642a9a29c6fc21bf73b58</t>
        </is>
      </c>
      <c r="T380" t="inlineStr">
        <is>
          <t>https://media-prod-use-1.mirakl.net/SOURCE/91e366e8f2554c8c9540a7201f416c15</t>
        </is>
      </c>
      <c r="U380" t="inlineStr">
        <is>
          <t>https://media-prod-use-1.mirakl.net/SOURCE/856a6bac72734e9baddbbcff00b8c9f9</t>
        </is>
      </c>
      <c r="V380" t="inlineStr">
        <is>
          <t>https://media-prod-use-1.mirakl.net/SOURCE/aee73b9bde3a4cfdb4d93637ff38831d</t>
        </is>
      </c>
      <c r="W380" t="inlineStr">
        <is>
          <t>https://media-prod-use-1.mirakl.net/SOURCE/ebf2e577bfb94845bfa0f0939006fea2</t>
        </is>
      </c>
      <c r="Y380" t="inlineStr">
        <is>
          <t>PATAGONIA PROVI-810981022119-10-4.2</t>
        </is>
      </c>
      <c r="Z380" t="inlineStr">
        <is>
          <t>810981022119</t>
        </is>
      </c>
      <c r="AA380" t="inlineStr">
        <is>
          <t>10</t>
        </is>
      </c>
      <c r="AB380" t="inlineStr">
        <is>
          <t>4.2</t>
        </is>
      </c>
      <c r="AC380" t="inlineStr">
        <is>
          <t>OZ</t>
        </is>
      </c>
      <c r="AD380" t="inlineStr">
        <is>
          <t>07044020099</t>
        </is>
      </c>
      <c r="AG380" t="inlineStr">
        <is>
          <t>10:FOOD</t>
        </is>
      </c>
      <c r="AN380" t="inlineStr">
        <is>
          <t>D</t>
        </is>
      </c>
      <c r="AO380" t="inlineStr">
        <is>
          <t>EA</t>
        </is>
      </c>
      <c r="AP380" t="inlineStr">
        <is>
          <t>LB</t>
        </is>
      </c>
      <c r="BP380" t="inlineStr">
        <is>
          <t>14</t>
        </is>
      </c>
      <c r="BQ380" t="inlineStr">
        <is>
          <t>10.0</t>
        </is>
      </c>
      <c r="BR380" t="inlineStr">
        <is>
          <t>8.0</t>
        </is>
      </c>
      <c r="BS380" t="inlineStr">
        <is>
          <t>IN</t>
        </is>
      </c>
      <c r="BT380" t="inlineStr">
        <is>
          <t>21</t>
        </is>
      </c>
      <c r="DA380" t="inlineStr">
        <is>
          <t>MUSSEL SPANISH EXTRA VIRGIN OLIVE OIL CASE OF 10 10 4 2 OZ</t>
        </is>
      </c>
      <c r="DB380" t="inlineStr">
        <is>
          <t>A019 Mirakl</t>
        </is>
      </c>
      <c r="DC380" s="16" t="inlineStr">
        <is>
          <t>10:FOOD</t>
        </is>
      </c>
      <c r="DD380" s="16" t="inlineStr">
        <is>
          <t>Vertex general food: the Marketplace category identifies an edible food product and no more specific Vertex class is required.</t>
        </is>
      </c>
      <c r="DE380" s="16" t="inlineStr">
        <is>
          <t>High</t>
        </is>
      </c>
      <c r="DF380" s="16" t="inlineStr">
        <is>
          <t>No additional validation required. The populated Marketplace category and product title identify the Vertex product group.</t>
        </is>
      </c>
      <c r="DG380" s="16" t="inlineStr">
        <is>
          <t>Validated - no change</t>
        </is>
      </c>
      <c r="DI380" s="19" t="inlineStr">
        <is>
          <t>Need the product label/specification sheet to confirm intended use, physical form, preparation method, and attributes required by the leading Vertex candidates.</t>
        </is>
      </c>
    </row>
    <row r="381" hidden="1" ht="14.4" customHeight="1">
      <c r="A381" t="n">
        <v>2053</v>
      </c>
      <c r="B381" t="inlineStr">
        <is>
          <t>syy_cust_tax_pastaandrice</t>
        </is>
      </c>
      <c r="C381" t="inlineStr">
        <is>
          <t>KHE071072803561--6-1</t>
        </is>
      </c>
      <c r="D381" t="inlineStr">
        <is>
          <t>PASTA MIX ARRABBIATA CALABRIAN PEPPER AND TOMATO CASE OF 6</t>
        </is>
      </c>
      <c r="E381" t="inlineStr">
        <is>
          <t>OTHER</t>
        </is>
      </c>
      <c r="F381" t="inlineStr">
        <is>
          <t>ALESSI</t>
        </is>
      </c>
      <c r="G381" t="inlineStr">
        <is>
          <t>Alessi Quick-Cook Arrabbiata Pasta is ready in about four minutes, making it an easy weeknight dinner with a spicy tomato sauce built right in. It's a fast way to get a flavorful pasta dish on the table. Each package is 6.4 oz.</t>
        </is>
      </c>
      <c r="S381" t="inlineStr">
        <is>
          <t>https://media-prod-use-1.mirakl.net/SOURCE/d847e989e6314bc68cbe7952338f5008</t>
        </is>
      </c>
      <c r="T381" t="inlineStr">
        <is>
          <t>https://media-prod-use-1.mirakl.net/SOURCE/86bfc1e49a9d486683286d9aa19bf396</t>
        </is>
      </c>
      <c r="U381" t="inlineStr">
        <is>
          <t>https://media-prod-use-1.mirakl.net/SOURCE/d5bae6fac12d4a26aaa54a88ecaa9d08</t>
        </is>
      </c>
      <c r="V381" t="inlineStr">
        <is>
          <t>https://media-prod-use-1.mirakl.net/SOURCE/bfb3c483708d4c15bc8d0b29ba8d0abb</t>
        </is>
      </c>
      <c r="W381" t="inlineStr">
        <is>
          <t>https://media-prod-use-1.mirakl.net/SOURCE/fd3e5bb4b8ac4e3ca50d895225a90cac</t>
        </is>
      </c>
      <c r="Y381" t="inlineStr">
        <is>
          <t>ALESSI-071072803561-6-6.4</t>
        </is>
      </c>
      <c r="Z381" t="inlineStr">
        <is>
          <t>071072803561</t>
        </is>
      </c>
      <c r="AA381" t="inlineStr">
        <is>
          <t>6</t>
        </is>
      </c>
      <c r="AB381" t="inlineStr">
        <is>
          <t>6.4</t>
        </is>
      </c>
      <c r="AC381" t="inlineStr">
        <is>
          <t>OZ</t>
        </is>
      </c>
      <c r="AD381" t="inlineStr">
        <is>
          <t>07026009099</t>
        </is>
      </c>
      <c r="AG381" t="inlineStr">
        <is>
          <t>10:FOOD</t>
        </is>
      </c>
      <c r="AN381" t="inlineStr">
        <is>
          <t>D</t>
        </is>
      </c>
      <c r="AO381" t="inlineStr">
        <is>
          <t>EA</t>
        </is>
      </c>
      <c r="AP381" t="inlineStr">
        <is>
          <t>LB</t>
        </is>
      </c>
      <c r="BP381" t="inlineStr">
        <is>
          <t>8</t>
        </is>
      </c>
      <c r="BQ381" t="inlineStr">
        <is>
          <t>5.9</t>
        </is>
      </c>
      <c r="BR381" t="inlineStr">
        <is>
          <t>8.3</t>
        </is>
      </c>
      <c r="BS381" t="inlineStr">
        <is>
          <t>IN</t>
        </is>
      </c>
      <c r="BT381" t="inlineStr">
        <is>
          <t>2.9</t>
        </is>
      </c>
      <c r="DA381" t="inlineStr">
        <is>
          <t>PASTA MIX ARRABBIATA CALABRIAN PEPPER AND TOMATO CASE OF 6 6 6 4 OZ</t>
        </is>
      </c>
      <c r="DB381" t="inlineStr">
        <is>
          <t>A019 Mirakl</t>
        </is>
      </c>
      <c r="DC381" s="16" t="inlineStr">
        <is>
          <t>10:FOOD</t>
        </is>
      </c>
      <c r="DD381" s="16" t="inlineStr">
        <is>
          <t>Vertex general food definition</t>
        </is>
      </c>
      <c r="DE381" s="16" t="inlineStr">
        <is>
          <t>High</t>
        </is>
      </c>
      <c r="DF381" s="16" t="inlineStr">
        <is>
          <t>No additional validation required based on the available category and product attributes.</t>
        </is>
      </c>
      <c r="DG381" s="16" t="inlineStr">
        <is>
          <t>Validated - no change</t>
        </is>
      </c>
      <c r="DI381" s="19" t="inlineStr">
        <is>
          <t>Need the product label/specification sheet to confirm intended use, physical form, preparation method, and attributes required by the leading Vertex candidates.</t>
        </is>
      </c>
    </row>
    <row r="382" hidden="1" ht="14.4" customHeight="1">
      <c r="A382" t="n">
        <v>2053</v>
      </c>
      <c r="B382" t="inlineStr">
        <is>
          <t>syy_cust_tax_saladdressing</t>
        </is>
      </c>
      <c r="C382" t="inlineStr">
        <is>
          <t>KHE074683005928--6-1</t>
        </is>
      </c>
      <c r="D382" t="inlineStr">
        <is>
          <t>DRESSING SALAD POPPYSEED CASE OF 6</t>
        </is>
      </c>
      <c r="E382" t="inlineStr">
        <is>
          <t>SKIGIR</t>
        </is>
      </c>
      <c r="F382" t="inlineStr">
        <is>
          <t>SKINNY GIRL</t>
        </is>
      </c>
      <c r="G382" t="inlineStr">
        <is>
          <t>Skinnygirl Fat Free/Sugar Free Poppyseed Dressing offers a sweet, tangy flavor for salads without the added fat or sugar of traditional dressings. The 8 fl oz bottle is easy to drizzle over greens, fruit salads, or slaws. It's a lighter way to add flavor to everyday meals.</t>
        </is>
      </c>
      <c r="S382" t="inlineStr">
        <is>
          <t>https://media-prod-use-1.mirakl.net/SOURCE/056f016471d64236a98f9b979a942e9e</t>
        </is>
      </c>
      <c r="T382" t="inlineStr">
        <is>
          <t>https://media-prod-use-1.mirakl.net/SOURCE/0acde996b2ae41f294e5c8c3dd1b9451</t>
        </is>
      </c>
      <c r="U382" t="inlineStr">
        <is>
          <t>https://media-prod-use-1.mirakl.net/SOURCE/06f49d2561d14b69a48ba301a9c347db</t>
        </is>
      </c>
      <c r="V382" t="inlineStr">
        <is>
          <t>https://media-prod-use-1.mirakl.net/SOURCE/c6bc51a8c68f4cb7b0e785d1f5570db0</t>
        </is>
      </c>
      <c r="W382" t="inlineStr">
        <is>
          <t>https://media-prod-use-1.mirakl.net/SOURCE/5a363be1cee644ceb9557413373bfa00</t>
        </is>
      </c>
      <c r="Y382" t="inlineStr">
        <is>
          <t>SKIGIR-074683005928-6-8.0</t>
        </is>
      </c>
      <c r="Z382" t="inlineStr">
        <is>
          <t>074683005928</t>
        </is>
      </c>
      <c r="AA382" t="inlineStr">
        <is>
          <t>6</t>
        </is>
      </c>
      <c r="AB382" t="inlineStr">
        <is>
          <t>8.0</t>
        </is>
      </c>
      <c r="AC382" t="inlineStr">
        <is>
          <t>OZ</t>
        </is>
      </c>
      <c r="AD382" t="inlineStr">
        <is>
          <t>07034002015</t>
        </is>
      </c>
      <c r="AG382" t="inlineStr">
        <is>
          <t>15:CONDIMENTS</t>
        </is>
      </c>
      <c r="AN382" t="inlineStr">
        <is>
          <t>D</t>
        </is>
      </c>
      <c r="AO382" t="inlineStr">
        <is>
          <t>EA</t>
        </is>
      </c>
      <c r="AP382" t="inlineStr">
        <is>
          <t>LB</t>
        </is>
      </c>
      <c r="BP382" t="inlineStr">
        <is>
          <t>11</t>
        </is>
      </c>
      <c r="BQ382" t="inlineStr">
        <is>
          <t>6.5</t>
        </is>
      </c>
      <c r="BR382" t="inlineStr">
        <is>
          <t>8.0</t>
        </is>
      </c>
      <c r="BS382" t="inlineStr">
        <is>
          <t>IN</t>
        </is>
      </c>
      <c r="BT382" t="inlineStr">
        <is>
          <t>14</t>
        </is>
      </c>
      <c r="DA382" t="inlineStr">
        <is>
          <t>DRESSING SALAD POPPYSEED CASE OF 6 6 8 0 OZ</t>
        </is>
      </c>
      <c r="DB382" t="inlineStr">
        <is>
          <t>A019 Mirakl</t>
        </is>
      </c>
      <c r="DC382" s="16" t="inlineStr">
        <is>
          <t>15:CONDIMENTS</t>
        </is>
      </c>
      <c r="DD382" s="16" t="inlineStr">
        <is>
          <t>Vertex condiment definition</t>
        </is>
      </c>
      <c r="DE382" s="16" t="inlineStr">
        <is>
          <t>High</t>
        </is>
      </c>
      <c r="DF382" s="16" t="inlineStr">
        <is>
          <t>No additional validation required; the Marketplace category identifies a condiment, sauce, dressing, pickle, ketchup, mustard, mayonnaise, or marinade.</t>
        </is>
      </c>
      <c r="DG382" s="16" t="inlineStr">
        <is>
          <t>Review code change</t>
        </is>
      </c>
      <c r="DI382" s="19" t="inlineStr">
        <is>
          <t>Need the product label/specification sheet to confirm intended use, physical form, preparation method, and attributes required by the leading Vertex candidates.</t>
        </is>
      </c>
    </row>
    <row r="383" hidden="1" ht="14.4" customHeight="1">
      <c r="A383" t="n">
        <v>2053</v>
      </c>
      <c r="B383" t="inlineStr">
        <is>
          <t>syy_cust_tax_sugarandsweeteners</t>
        </is>
      </c>
      <c r="C383" t="inlineStr">
        <is>
          <t>HG3207669</t>
        </is>
      </c>
      <c r="D383" t="inlineStr">
        <is>
          <t>BAKING ADDITIVE STEVIA CASE OF6</t>
        </is>
      </c>
      <c r="E383" t="inlineStr">
        <is>
          <t>Sweet Leaf</t>
        </is>
      </c>
      <c r="F383" t="inlineStr">
        <is>
          <t>SWEET LEAF</t>
        </is>
      </c>
      <c r="G383" t="inlineStr">
        <is>
          <t>Zero calories. Zero carbs. Non GMO Project verified. nongmoproject.org. The world's best tasting stevia. Best replacement for sugar and artificial sweeteners. Non-glycemic response. No artificial ingredients. No bitterness. No aftertaste. SweetLeaf Stevia Sweetener has zero calories, zero carbs, a non-glycemic response, is gluten-free, and is made with premium quality ingredients. SweetLeaf is the only stevia brand to be named one of America's top wellness companies and has won numerous awards for taste and innovation. Whether it is for hydration, weight management, or just enjoying a delectable meal or drink, enjoy exceptional taste without the guilt! Our stevia is produced by an ideal balance of nature and science using high-quality stevia plants. We use only the finest, purest stevia leaves, making SweetLeaf delicious, sweeter than sugar, and a smart solution for people trying to reduce dietary sugars and calories. Let SweetLeaf help meet your daily challenges with delightful pleasure. Save on calories - not taste. Making the world a sweeter place. The original and world's finest, since 1982.</t>
        </is>
      </c>
      <c r="S383" t="inlineStr">
        <is>
          <t>https://media-prod-use-1.mirakl.net/SOURCE/6b18ac6aaeda42779bcb4144ec5b86b5</t>
        </is>
      </c>
      <c r="T383" t="inlineStr">
        <is>
          <t>https://media-prod-use-1.mirakl.net/SOURCE/a4058a93266d4f54809bd96d555dd117</t>
        </is>
      </c>
      <c r="U383" t="inlineStr">
        <is>
          <t>https://media-prod-use-1.mirakl.net/SOURCE/a4058a93266d4f54809bd96d555dd117</t>
        </is>
      </c>
      <c r="V383" t="inlineStr">
        <is>
          <t>https://media-prod-use-1.mirakl.net/SOURCE/bcead8a7fe514571b83995efe7fdae22</t>
        </is>
      </c>
      <c r="Y383" t="inlineStr">
        <is>
          <t>716123125949</t>
        </is>
      </c>
      <c r="Z383" t="inlineStr">
        <is>
          <t>716123125949</t>
        </is>
      </c>
      <c r="AA383" t="inlineStr">
        <is>
          <t>6</t>
        </is>
      </c>
      <c r="AB383" t="inlineStr">
        <is>
          <t>4</t>
        </is>
      </c>
      <c r="AC383" t="inlineStr">
        <is>
          <t>OZ</t>
        </is>
      </c>
      <c r="AD383" t="inlineStr">
        <is>
          <t>07012002099</t>
        </is>
      </c>
      <c r="AG383" t="inlineStr">
        <is>
          <t>10:FOOD</t>
        </is>
      </c>
      <c r="AN383" t="inlineStr">
        <is>
          <t>D</t>
        </is>
      </c>
      <c r="AO383" t="inlineStr">
        <is>
          <t>EA</t>
        </is>
      </c>
      <c r="AP383" t="inlineStr">
        <is>
          <t>LB</t>
        </is>
      </c>
      <c r="BP383" t="inlineStr">
        <is>
          <t>2.3</t>
        </is>
      </c>
      <c r="BQ383" t="inlineStr">
        <is>
          <t>2.3</t>
        </is>
      </c>
      <c r="BR383" t="inlineStr">
        <is>
          <t>4.6</t>
        </is>
      </c>
      <c r="BS383" t="inlineStr">
        <is>
          <t>IN</t>
        </is>
      </c>
      <c r="BT383" t="inlineStr">
        <is>
          <t>2.0</t>
        </is>
      </c>
      <c r="DA383" t="inlineStr">
        <is>
          <t>BAKING ADDITIVE STEVIA CASE OF6 6 4 OZ</t>
        </is>
      </c>
      <c r="DB383" t="inlineStr">
        <is>
          <t>A019 Mirakl</t>
        </is>
      </c>
      <c r="DC383" s="16" t="inlineStr">
        <is>
          <t>10:FOOD</t>
        </is>
      </c>
      <c r="DD383" s="16" t="inlineStr">
        <is>
          <t>Vertex general food: the Marketplace category identifies an edible food product and no more specific Vertex class is required.</t>
        </is>
      </c>
      <c r="DE383" s="16" t="inlineStr">
        <is>
          <t>High</t>
        </is>
      </c>
      <c r="DF383" s="16" t="inlineStr">
        <is>
          <t>No additional validation required. The populated Marketplace category and product title identify the Vertex product group.</t>
        </is>
      </c>
      <c r="DG383" s="16" t="inlineStr">
        <is>
          <t>Validated - no change</t>
        </is>
      </c>
      <c r="DI383" s="19" t="inlineStr">
        <is>
          <t>Need the product label/specification sheet to confirm intended use, physical form, preparation method, and attributes required by the leading Vertex candidates.</t>
        </is>
      </c>
    </row>
    <row r="384" hidden="1" ht="14.4" customHeight="1">
      <c r="A384" t="n">
        <v>2053</v>
      </c>
      <c r="B384" t="inlineStr">
        <is>
          <t>syy_cust_tax_pastaandrice</t>
        </is>
      </c>
      <c r="C384" t="inlineStr">
        <is>
          <t>KHE860012226030--6-1</t>
        </is>
      </c>
      <c r="D384" t="inlineStr">
        <is>
          <t>READY SERVE DAL MAKHANI CASE OF 6</t>
        </is>
      </c>
      <c r="E384" t="inlineStr">
        <is>
          <t>OTHER</t>
        </is>
      </c>
      <c r="F384" t="inlineStr">
        <is>
          <t>THE CUMIN CLUB</t>
        </is>
      </c>
      <c r="G384" t="inlineStr">
        <is>
          <t>The Cumin Club Mild Dal Makhani brings creamy, slow-simmered lentils seasoned with gentle Indian spices to a quick-prep pouch. The 2.8 oz package makes it easy to enjoy comforting dal at home without the lengthy cook time.</t>
        </is>
      </c>
      <c r="S384" t="inlineStr">
        <is>
          <t>https://media-prod-use-1.mirakl.net/SOURCE/a85f9e4440ff479a913512dadc5c871f</t>
        </is>
      </c>
      <c r="T384" t="inlineStr">
        <is>
          <t>https://media-prod-use-1.mirakl.net/SOURCE/d012cca464bc46c180e562920a3d28d2</t>
        </is>
      </c>
      <c r="U384" t="inlineStr">
        <is>
          <t>https://media-prod-use-1.mirakl.net/SOURCE/0bc94197671a436d91b897c4c863a208</t>
        </is>
      </c>
      <c r="V384" t="inlineStr">
        <is>
          <t>https://media-prod-use-1.mirakl.net/SOURCE/200395f5f0d34614b1c8e65fa7700bfd</t>
        </is>
      </c>
      <c r="W384" t="inlineStr">
        <is>
          <t>https://media-prod-use-1.mirakl.net/SOURCE/e2cff2fc3b1547ae89d7f02e3e701077</t>
        </is>
      </c>
      <c r="Y384" t="inlineStr">
        <is>
          <t>THE CUMIN CLUB-860012226030-6-2.8</t>
        </is>
      </c>
      <c r="Z384" t="inlineStr">
        <is>
          <t>860012226030</t>
        </is>
      </c>
      <c r="AA384" t="inlineStr">
        <is>
          <t>6</t>
        </is>
      </c>
      <c r="AB384" t="inlineStr">
        <is>
          <t>2.8</t>
        </is>
      </c>
      <c r="AC384" t="inlineStr">
        <is>
          <t>OZ</t>
        </is>
      </c>
      <c r="AD384" t="inlineStr">
        <is>
          <t>07044021099</t>
        </is>
      </c>
      <c r="AG384" t="inlineStr">
        <is>
          <t>10:FOOD</t>
        </is>
      </c>
      <c r="AN384" t="inlineStr">
        <is>
          <t>D</t>
        </is>
      </c>
      <c r="AO384" t="inlineStr">
        <is>
          <t>EA</t>
        </is>
      </c>
      <c r="AP384" t="inlineStr">
        <is>
          <t>LB</t>
        </is>
      </c>
      <c r="BP384" t="inlineStr">
        <is>
          <t>10</t>
        </is>
      </c>
      <c r="BQ384" t="inlineStr">
        <is>
          <t>6.5</t>
        </is>
      </c>
      <c r="BR384" t="inlineStr">
        <is>
          <t>8.5</t>
        </is>
      </c>
      <c r="BS384" t="inlineStr">
        <is>
          <t>IN</t>
        </is>
      </c>
      <c r="BT384" t="inlineStr">
        <is>
          <t>1.9</t>
        </is>
      </c>
      <c r="DA384" t="inlineStr">
        <is>
          <t>READY SERVE DAL MAKHANI CASE OF 6 6 2 8 OZ</t>
        </is>
      </c>
      <c r="DB384" t="inlineStr">
        <is>
          <t>A019 Mirakl</t>
        </is>
      </c>
      <c r="DC384" s="16" t="inlineStr">
        <is>
          <t>10:FOOD</t>
        </is>
      </c>
      <c r="DD384" s="16" t="inlineStr">
        <is>
          <t>Vertex general food definition</t>
        </is>
      </c>
      <c r="DE384" s="16" t="inlineStr">
        <is>
          <t>High</t>
        </is>
      </c>
      <c r="DF384" s="16" t="inlineStr">
        <is>
          <t>No additional validation required based on the available category and product attributes.</t>
        </is>
      </c>
      <c r="DG384" s="16" t="inlineStr">
        <is>
          <t>Validated - no change</t>
        </is>
      </c>
      <c r="DI384" s="19" t="inlineStr">
        <is>
          <t>Need the product label/specification sheet to confirm intended use, physical form, preparation method, and attributes required by the leading Vertex candidates.</t>
        </is>
      </c>
    </row>
    <row r="385" hidden="1" ht="14.4" customHeight="1">
      <c r="A385" t="n">
        <v>2053</v>
      </c>
      <c r="B385" t="inlineStr">
        <is>
          <t>syy_cust_tax_readytodrink_L1</t>
        </is>
      </c>
      <c r="C385" t="inlineStr">
        <is>
          <t>HG3168473</t>
        </is>
      </c>
      <c r="D385" t="inlineStr">
        <is>
          <t>SHAKE CHOCOLATE PLANT-BASED MEAL REPLACEMENT CASE OF 1</t>
        </is>
      </c>
      <c r="E385" t="inlineStr">
        <is>
          <t>OTHER</t>
        </is>
      </c>
      <c r="F385" t="inlineStr">
        <is>
          <t>METAVO</t>
        </is>
      </c>
      <c r="G385" t="inlineStr">
        <is>
          <t>This Advanced Chocolate Weight Support meal replacement shake delivers rich chocolate flavor in a convenient ready-to-drink format for busy schedules. It's a quick option for a meal on the go without sacrificing taste. Keep a few on hand for days when there's no time to cook.</t>
        </is>
      </c>
      <c r="S385" t="inlineStr">
        <is>
          <t>https://media-prod-use-1.mirakl.net/SOURCE/8918d089dee2434e829a2f6d13401662</t>
        </is>
      </c>
      <c r="T385" t="inlineStr">
        <is>
          <t>https://media-prod-use-1.mirakl.net/SOURCE/e1dc81e170614b12bd29d345a76b66e4</t>
        </is>
      </c>
      <c r="U385" t="inlineStr">
        <is>
          <t>https://media-prod-use-1.mirakl.net/SOURCE/c6430bee2387425ea984da659bedde69</t>
        </is>
      </c>
      <c r="Y385" t="inlineStr">
        <is>
          <t>METAVO-628693100021-1-9.5</t>
        </is>
      </c>
      <c r="Z385" t="inlineStr">
        <is>
          <t>628693100021</t>
        </is>
      </c>
      <c r="AA385" t="inlineStr">
        <is>
          <t>1</t>
        </is>
      </c>
      <c r="AB385" t="inlineStr">
        <is>
          <t>9.5</t>
        </is>
      </c>
      <c r="AC385" t="inlineStr">
        <is>
          <t>OZ</t>
        </is>
      </c>
      <c r="AD385" t="inlineStr">
        <is>
          <t>07046003002</t>
        </is>
      </c>
      <c r="AG385" t="inlineStr">
        <is>
          <t>34:NCRB &lt; 10% JCE</t>
        </is>
      </c>
      <c r="AN385" t="inlineStr">
        <is>
          <t>D</t>
        </is>
      </c>
      <c r="AO385" t="inlineStr">
        <is>
          <t>EA</t>
        </is>
      </c>
      <c r="AP385" t="inlineStr">
        <is>
          <t>LB</t>
        </is>
      </c>
      <c r="BD385" t="inlineStr">
        <is>
          <t>POUCH</t>
        </is>
      </c>
      <c r="BE385" t="inlineStr">
        <is>
          <t>9.5</t>
        </is>
      </c>
      <c r="BF385" t="inlineStr">
        <is>
          <t>FO</t>
        </is>
      </c>
      <c r="BG385" t="inlineStr">
        <is>
          <t>1</t>
        </is>
      </c>
      <c r="BH385" t="inlineStr">
        <is>
          <t>EA</t>
        </is>
      </c>
      <c r="BP385" t="inlineStr">
        <is>
          <t>2.15</t>
        </is>
      </c>
      <c r="BQ385" t="inlineStr">
        <is>
          <t>7.05</t>
        </is>
      </c>
      <c r="BR385" t="inlineStr">
        <is>
          <t>8.95</t>
        </is>
      </c>
      <c r="BS385" t="inlineStr">
        <is>
          <t>IN</t>
        </is>
      </c>
      <c r="BT385" t="inlineStr">
        <is>
          <t>0.8</t>
        </is>
      </c>
      <c r="BY385" t="inlineStr">
        <is>
          <t>1</t>
        </is>
      </c>
      <c r="CP385" t="inlineStr">
        <is>
          <t>135.66</t>
        </is>
      </c>
      <c r="CR385" t="inlineStr">
        <is>
          <t>Concentrated</t>
        </is>
      </c>
      <c r="CS385" t="inlineStr">
        <is>
          <t>Non-carbonated</t>
        </is>
      </c>
      <c r="CT385" t="inlineStr">
        <is>
          <t>0</t>
        </is>
      </c>
      <c r="CU385" t="inlineStr">
        <is>
          <t>9.5</t>
        </is>
      </c>
      <c r="CW385" t="inlineStr">
        <is>
          <t>0</t>
        </is>
      </c>
      <c r="CX385" t="inlineStr">
        <is>
          <t>1</t>
        </is>
      </c>
      <c r="DA385" t="inlineStr">
        <is>
          <t>SHAKE CHOCOLATE PLANT BASED MEAL REPLACEMENT CASE OF 1 1 9 5 OZ</t>
        </is>
      </c>
      <c r="DB385" t="inlineStr">
        <is>
          <t>A019 Mirakl</t>
        </is>
      </c>
      <c r="DC385" s="16" t="inlineStr">
        <is>
          <t>34:NCRB &lt; 10% JCE</t>
        </is>
      </c>
      <c r="DD385" s="16" t="inlineStr">
        <is>
          <t>Vertex carbonation and juice percentage matrix</t>
        </is>
      </c>
      <c r="DE385" s="16" t="inlineStr">
        <is>
          <t>High</t>
        </is>
      </c>
      <c r="DF385" s="16" t="inlineStr">
        <is>
          <t>No additional validation required based on the available category and product attributes.</t>
        </is>
      </c>
      <c r="DG385" s="16" t="inlineStr">
        <is>
          <t>Review code change</t>
        </is>
      </c>
      <c r="DI385" s="19" t="inlineStr">
        <is>
          <t>Need the product label/specification sheet to confirm intended use, physical form, preparation method, and attributes required by the leading Vertex candidates.</t>
        </is>
      </c>
    </row>
    <row r="386" hidden="1" ht="14.4" customHeight="1">
      <c r="A386" t="n">
        <v>2053</v>
      </c>
      <c r="B386" t="inlineStr">
        <is>
          <t>syy_cust_tax_healthandpersonalcare</t>
        </is>
      </c>
      <c r="C386" t="inlineStr">
        <is>
          <t>KHE016185132603</t>
        </is>
      </c>
      <c r="D386" t="inlineStr">
        <is>
          <t>SUPPLEMENT TABLET SUPER COLLAGEN CASE OF 1</t>
        </is>
      </c>
      <c r="E386" t="inlineStr">
        <is>
          <t>OTHER</t>
        </is>
      </c>
      <c r="F386" t="inlineStr">
        <is>
          <t>NEOCELL</t>
        </is>
      </c>
      <c r="G386" t="inlineStr">
        <is>
          <t>Improved value! Collagen type 1 &amp; 3. 60 servings per container. For healthy skin, hair, nails &amp; joint support. Beauty has a power source. You. As we age, our body's collagen gets depleted and this can lead to many common signs of aging. But with our Super Collagen + Vitamin C &amp; Biotin, you have the power to fight back and reveal your inner beauty. With 19 amino acids and an essential antioxidant, vitamin C, you can nourish your skin and hair from the inside out. Boost your inner collagen production and help promote your healthy beauty with our Super Collagen + Vitamin C &amp; Biotin. Excluding colorant.</t>
        </is>
      </c>
      <c r="S386" t="inlineStr">
        <is>
          <t>https://media-prod-use-1.mirakl.net/SOURCE/3cc91bcf65164eb68104acb919216e3f</t>
        </is>
      </c>
      <c r="T386" t="inlineStr">
        <is>
          <t>https://media-prod-use-1.mirakl.net/SOURCE/db5f7a8aea0a4fcd9a195fd3cf5b2733</t>
        </is>
      </c>
      <c r="U386" t="inlineStr">
        <is>
          <t>https://media-prod-use-1.mirakl.net/SOURCE/31897c1317a8496da66fc93508de1686</t>
        </is>
      </c>
      <c r="V386" t="inlineStr">
        <is>
          <t>https://media-prod-use-1.mirakl.net/SOURCE/a4cde0c4b8de4f2cbde988a1e123d1c1</t>
        </is>
      </c>
      <c r="Y386" t="inlineStr">
        <is>
          <t>NEOCELL-016185132603-1-180.0</t>
        </is>
      </c>
      <c r="Z386" t="inlineStr">
        <is>
          <t>016185132603</t>
        </is>
      </c>
      <c r="AA386" t="inlineStr">
        <is>
          <t>1</t>
        </is>
      </c>
      <c r="AB386" t="inlineStr">
        <is>
          <t>180.0</t>
        </is>
      </c>
      <c r="AC386" t="inlineStr">
        <is>
          <t>CT</t>
        </is>
      </c>
      <c r="AD386" t="inlineStr">
        <is>
          <t>01025001020</t>
        </is>
      </c>
      <c r="AG386" t="inlineStr">
        <is>
          <t>18:DIETARY SUPPLEMENTS</t>
        </is>
      </c>
      <c r="AN386" t="inlineStr">
        <is>
          <t>D</t>
        </is>
      </c>
      <c r="AO386" t="inlineStr">
        <is>
          <t>EA</t>
        </is>
      </c>
      <c r="AP386" t="inlineStr">
        <is>
          <t>LB</t>
        </is>
      </c>
      <c r="BP386" t="inlineStr">
        <is>
          <t>11</t>
        </is>
      </c>
      <c r="BQ386" t="inlineStr">
        <is>
          <t>8.6</t>
        </is>
      </c>
      <c r="BR386" t="inlineStr">
        <is>
          <t>6.0</t>
        </is>
      </c>
      <c r="BS386" t="inlineStr">
        <is>
          <t>IN</t>
        </is>
      </c>
      <c r="BT386" t="inlineStr">
        <is>
          <t>6.5</t>
        </is>
      </c>
      <c r="DA386" t="inlineStr">
        <is>
          <t>SUPPLEMENT TABLET SUPER COLLAGEN CASE OF 1 1 180 0 CT</t>
        </is>
      </c>
      <c r="DB386" t="inlineStr">
        <is>
          <t>A019 Mirakl</t>
        </is>
      </c>
      <c r="DC386" s="17" t="inlineStr">
        <is>
          <t>18:DIETARY SUPPLEMENTS</t>
        </is>
      </c>
      <c r="DD386" s="17" t="inlineStr">
        <is>
          <t>Vertex dietary supplement definition: the product title explicitly identifies a dietary supplement, vitamin, probiotic, or supplement ingredient.</t>
        </is>
      </c>
      <c r="DE386" s="17" t="inlineStr">
        <is>
          <t>High</t>
        </is>
      </c>
      <c r="DF386" s="17" t="inlineStr">
        <is>
          <t>No additional validation required; the product title explicitly identifies a dietary supplement rather than a general supply or OTC medicine.</t>
        </is>
      </c>
      <c r="DG386" s="17" t="inlineStr">
        <is>
          <t>Review code change</t>
        </is>
      </c>
      <c r="DI386" s="19" t="inlineStr">
        <is>
          <t>Need front and back labels to confirm Nutrition Facts versus Supplement Facts and any 'Meal Replacement' statement.</t>
        </is>
      </c>
    </row>
    <row r="387" hidden="1" ht="14.4" customHeight="1">
      <c r="A387" t="n">
        <v>2053</v>
      </c>
      <c r="B387" t="inlineStr">
        <is>
          <t>syy_cust_tax_cannedvegetables</t>
        </is>
      </c>
      <c r="C387" t="inlineStr">
        <is>
          <t>KHE042743230511--6-1</t>
        </is>
      </c>
      <c r="D387" t="inlineStr">
        <is>
          <t>HOMINY WHITE MEXICAN STYLE CASE OF 6</t>
        </is>
      </c>
      <c r="E387" t="inlineStr">
        <is>
          <t>ELMEXCN</t>
        </is>
      </c>
      <c r="F387" t="inlineStr">
        <is>
          <t>EL MEXICANO</t>
        </is>
      </c>
      <c r="G387" t="inlineStr">
        <is>
          <t>El Mexicano White Hominy comes in a bulk bag, perfect for a big batch of pozole or hearty soup for family gatherings. Each bag is 6 lb.</t>
        </is>
      </c>
      <c r="S387" t="inlineStr">
        <is>
          <t>https://media-prod-use-1.mirakl.net/SOURCE/86971d1c900a4d148e949471595ffd1a</t>
        </is>
      </c>
      <c r="T387" t="inlineStr">
        <is>
          <t>https://media-prod-use-1.mirakl.net/SOURCE/50d072caf322495fbe70269ba853ac85</t>
        </is>
      </c>
      <c r="U387" t="inlineStr">
        <is>
          <t>https://media-prod-use-1.mirakl.net/SOURCE/15461541b35749fd834814a28a68e425</t>
        </is>
      </c>
      <c r="V387" t="inlineStr">
        <is>
          <t>https://media-prod-use-1.mirakl.net/SOURCE/85e3cabb81a745629ff8b843e1794eee</t>
        </is>
      </c>
      <c r="W387" t="inlineStr">
        <is>
          <t>https://media-prod-use-1.mirakl.net/SOURCE/c20ec54034674c57828ad213526f1765</t>
        </is>
      </c>
      <c r="Y387" t="inlineStr">
        <is>
          <t>ELMEXCN-042743230511-6-6.0</t>
        </is>
      </c>
      <c r="Z387" t="inlineStr">
        <is>
          <t>042743230511</t>
        </is>
      </c>
      <c r="AA387" t="inlineStr">
        <is>
          <t>6</t>
        </is>
      </c>
      <c r="AB387" t="inlineStr">
        <is>
          <t>6.0</t>
        </is>
      </c>
      <c r="AC387" t="inlineStr">
        <is>
          <t>LB</t>
        </is>
      </c>
      <c r="AD387" t="inlineStr">
        <is>
          <t>07042009003</t>
        </is>
      </c>
      <c r="AG387" t="inlineStr">
        <is>
          <t>10:FOOD</t>
        </is>
      </c>
      <c r="AN387" t="inlineStr">
        <is>
          <t>D</t>
        </is>
      </c>
      <c r="AO387" t="inlineStr">
        <is>
          <t>EA</t>
        </is>
      </c>
      <c r="AP387" t="inlineStr">
        <is>
          <t>LB</t>
        </is>
      </c>
      <c r="BP387" t="inlineStr">
        <is>
          <t>12</t>
        </is>
      </c>
      <c r="BQ387" t="inlineStr">
        <is>
          <t>18.5</t>
        </is>
      </c>
      <c r="BR387" t="inlineStr">
        <is>
          <t>7.1</t>
        </is>
      </c>
      <c r="BS387" t="inlineStr">
        <is>
          <t>IN</t>
        </is>
      </c>
      <c r="BT387" t="inlineStr">
        <is>
          <t>40.1</t>
        </is>
      </c>
      <c r="DA387" t="inlineStr">
        <is>
          <t>HOMINY WHITE MEXICAN STYLE CASE OF 6 6 6 0 LB</t>
        </is>
      </c>
      <c r="DB387" t="inlineStr">
        <is>
          <t>A019 Mirakl</t>
        </is>
      </c>
      <c r="DC387" s="16" t="inlineStr">
        <is>
          <t>10:FOOD</t>
        </is>
      </c>
      <c r="DD387" s="16" t="inlineStr">
        <is>
          <t>Vertex general food definition</t>
        </is>
      </c>
      <c r="DE387" s="16" t="inlineStr">
        <is>
          <t>High</t>
        </is>
      </c>
      <c r="DF387" s="16" t="inlineStr">
        <is>
          <t>No additional validation required based on the available category and product attributes.</t>
        </is>
      </c>
      <c r="DG387" s="16" t="inlineStr">
        <is>
          <t>Validated - no change</t>
        </is>
      </c>
      <c r="DI387" s="19" t="inlineStr">
        <is>
          <t>Need the product label/specification sheet to confirm intended use, physical form, preparation method, and attributes required by the leading Vertex candidates.</t>
        </is>
      </c>
    </row>
    <row r="388" hidden="1" ht="14.4" customHeight="1">
      <c r="A388" t="n">
        <v>2053</v>
      </c>
      <c r="B388" t="inlineStr">
        <is>
          <t>syy_cust_tax_sauces_L2</t>
        </is>
      </c>
      <c r="C388" t="inlineStr">
        <is>
          <t>KHE879924006746--4-1</t>
        </is>
      </c>
      <c r="D388" t="inlineStr">
        <is>
          <t>MEAL RICE MILD, THAI YELLOW CURRY CASE OF 4</t>
        </is>
      </c>
      <c r="E388" t="inlineStr">
        <is>
          <t>PASSAG</t>
        </is>
      </c>
      <c r="F388" t="inlineStr">
        <is>
          <t>PASSAGE FOODS</t>
        </is>
      </c>
      <c r="G388" t="inlineStr">
        <is>
          <t>Ready to heat and eat! This product has been created with the love and guidance of Passage Foods founder and award winning restaurateur Chris Doutre, whose dream has always been to share the beauty of his native cuisine with the world thanks for being part of it. Compostable bowl. 1% for the Planet Member: Bowl: Home compost or bin. Sleeve: Recycle. Sachets (x2): Bin. The bowl inside this pack is certified home compostable.</t>
        </is>
      </c>
      <c r="S388" t="inlineStr">
        <is>
          <t>https://media-prod-use-1.mirakl.net/SOURCE/2e30770991a74bf0875d3182fb8eb86d</t>
        </is>
      </c>
      <c r="T388" t="inlineStr">
        <is>
          <t>https://media-prod-use-1.mirakl.net/SOURCE/e9973e7288b54f168e20761216eb923a</t>
        </is>
      </c>
      <c r="U388" t="inlineStr">
        <is>
          <t>https://media-prod-use-1.mirakl.net/SOURCE/9a1c607ef9e54e3188998e0d58cbb339</t>
        </is>
      </c>
      <c r="V388" t="inlineStr">
        <is>
          <t>https://media-prod-use-1.mirakl.net/SOURCE/0f511eeaa049446f9fcdf70a42e446db</t>
        </is>
      </c>
      <c r="W388" t="inlineStr">
        <is>
          <t>https://media-prod-use-1.mirakl.net/SOURCE/dcfd7ed0ef3843b3a13e82aadcc9819a</t>
        </is>
      </c>
      <c r="Y388" t="inlineStr">
        <is>
          <t>PASSAG-879924006746-4-9.9</t>
        </is>
      </c>
      <c r="Z388" t="inlineStr">
        <is>
          <t>879924006746</t>
        </is>
      </c>
      <c r="AA388" t="inlineStr">
        <is>
          <t>4</t>
        </is>
      </c>
      <c r="AB388" t="inlineStr">
        <is>
          <t>9.9</t>
        </is>
      </c>
      <c r="AC388" t="inlineStr">
        <is>
          <t>OZ</t>
        </is>
      </c>
      <c r="AD388" t="inlineStr">
        <is>
          <t>07044021014</t>
        </is>
      </c>
      <c r="AG388" t="inlineStr">
        <is>
          <t>15:CONDIMENTS</t>
        </is>
      </c>
      <c r="AN388" t="inlineStr">
        <is>
          <t>D</t>
        </is>
      </c>
      <c r="AO388" t="inlineStr">
        <is>
          <t>EA</t>
        </is>
      </c>
      <c r="AP388" t="inlineStr">
        <is>
          <t>LB</t>
        </is>
      </c>
      <c r="BP388" t="inlineStr">
        <is>
          <t>9</t>
        </is>
      </c>
      <c r="BQ388" t="inlineStr">
        <is>
          <t>6.8</t>
        </is>
      </c>
      <c r="BR388" t="inlineStr">
        <is>
          <t>7.3</t>
        </is>
      </c>
      <c r="BS388" t="inlineStr">
        <is>
          <t>IN</t>
        </is>
      </c>
      <c r="BT388" t="inlineStr">
        <is>
          <t>3.5</t>
        </is>
      </c>
      <c r="DA388" t="inlineStr">
        <is>
          <t>MEAL RICE MILD  THAI YELLOW CURRY CASE OF 4 4 9 9 OZ</t>
        </is>
      </c>
      <c r="DB388" t="inlineStr">
        <is>
          <t>A019 Mirakl</t>
        </is>
      </c>
      <c r="DC388" s="16" t="inlineStr">
        <is>
          <t>15:CONDIMENTS</t>
        </is>
      </c>
      <c r="DD388" s="16" t="inlineStr">
        <is>
          <t>Vertex condiment definition</t>
        </is>
      </c>
      <c r="DE388" s="16" t="inlineStr">
        <is>
          <t>High</t>
        </is>
      </c>
      <c r="DF388" s="16" t="inlineStr">
        <is>
          <t>No additional validation required; the Marketplace category identifies a condiment, sauce, dressing, pickle, ketchup, mustard, mayonnaise, or marinade.</t>
        </is>
      </c>
      <c r="DG388" s="16" t="inlineStr">
        <is>
          <t>Review code change</t>
        </is>
      </c>
      <c r="DI388" s="19" t="inlineStr">
        <is>
          <t>Need the product label/specification sheet to confirm intended use, physical form, preparation method, and attributes required by the leading Vertex candidates.</t>
        </is>
      </c>
    </row>
    <row r="389" hidden="1" ht="14.4" customHeight="1">
      <c r="A389" t="n">
        <v>2053</v>
      </c>
      <c r="B389" t="inlineStr">
        <is>
          <t>syy_cust_tax_crackers</t>
        </is>
      </c>
      <c r="C389" t="inlineStr">
        <is>
          <t>KHE047416040954--24-1</t>
        </is>
      </c>
      <c r="D389" t="inlineStr">
        <is>
          <t>CRACKER ORIGINAL GALLETAS SALADAS  CASE OF 24</t>
        </is>
      </c>
      <c r="E389" t="inlineStr">
        <is>
          <t>OTHER</t>
        </is>
      </c>
      <c r="F389" t="inlineStr">
        <is>
          <t>DUX</t>
        </is>
      </c>
      <c r="G389" t="inlineStr">
        <is>
          <t>Each 27.8 g Serving Contains: 120 calories (6%); 5 g total fat (5%); sat fat 2.5 g (13%); added sugar 1 g (2%); sodium 250 mg (11%). Of the daily references values of nutrients in a 2000 calorie diet. Questions or comments? Columbia: 01 800 0516635; Puerto Rico: 1877 475 88 53. Visit us: www.noel.com.co. Dispose of properly. Made in Colombia.</t>
        </is>
      </c>
      <c r="S389" t="inlineStr">
        <is>
          <t>https://media-prod-use-1.mirakl.net/SOURCE/d3a77484286b48d5912a1ac69e77263c</t>
        </is>
      </c>
      <c r="T389" t="inlineStr">
        <is>
          <t>https://media-prod-use-1.mirakl.net/SOURCE/cbfd265e21694b98ab538e8dc88ca3eb</t>
        </is>
      </c>
      <c r="U389" t="inlineStr">
        <is>
          <t>https://media-prod-use-1.mirakl.net/SOURCE/65ed2a11dab84f8e9e4cb86dce2bab97</t>
        </is>
      </c>
      <c r="V389" t="inlineStr">
        <is>
          <t>https://media-prod-use-1.mirakl.net/SOURCE/cef2f4b287e34310a5172ecd3628ea32</t>
        </is>
      </c>
      <c r="W389" t="inlineStr">
        <is>
          <t>https://media-prod-use-1.mirakl.net/SOURCE/22598a02ca824a4091a528a575ea187d</t>
        </is>
      </c>
      <c r="Y389" t="inlineStr">
        <is>
          <t>DUX-047416040954-24-8.8</t>
        </is>
      </c>
      <c r="Z389" t="inlineStr">
        <is>
          <t>047416040954</t>
        </is>
      </c>
      <c r="AA389" t="inlineStr">
        <is>
          <t>24</t>
        </is>
      </c>
      <c r="AB389" t="inlineStr">
        <is>
          <t>8.8</t>
        </is>
      </c>
      <c r="AC389" t="inlineStr">
        <is>
          <t>OZ</t>
        </is>
      </c>
      <c r="AD389" t="inlineStr">
        <is>
          <t>07044003001</t>
        </is>
      </c>
      <c r="AG389" t="inlineStr">
        <is>
          <t>11:SNACKS</t>
        </is>
      </c>
      <c r="AN389" t="inlineStr">
        <is>
          <t>D</t>
        </is>
      </c>
      <c r="AO389" t="inlineStr">
        <is>
          <t>EA</t>
        </is>
      </c>
      <c r="AP389" t="inlineStr">
        <is>
          <t>LB</t>
        </is>
      </c>
      <c r="BP389" t="inlineStr">
        <is>
          <t>16</t>
        </is>
      </c>
      <c r="BQ389" t="inlineStr">
        <is>
          <t>10.9</t>
        </is>
      </c>
      <c r="BR389" t="inlineStr">
        <is>
          <t>9.5</t>
        </is>
      </c>
      <c r="BS389" t="inlineStr">
        <is>
          <t>IN</t>
        </is>
      </c>
      <c r="BT389" t="inlineStr">
        <is>
          <t>15.4</t>
        </is>
      </c>
      <c r="DA389" t="inlineStr">
        <is>
          <t>CRACKER ORIGINAL GALLETAS SALADAS  CASE OF 24 24 8 8 OZ</t>
        </is>
      </c>
      <c r="DB389" t="inlineStr">
        <is>
          <t>A019 Mirakl</t>
        </is>
      </c>
      <c r="DC389" s="16" t="inlineStr">
        <is>
          <t>11:SNACKS</t>
        </is>
      </c>
      <c r="DD389" s="16" t="inlineStr">
        <is>
          <t>Vertex snack definition</t>
        </is>
      </c>
      <c r="DE389" s="16" t="inlineStr">
        <is>
          <t>High</t>
        </is>
      </c>
      <c r="DF389" s="16" t="inlineStr">
        <is>
          <t>No additional validation required based on the available category and product attributes.</t>
        </is>
      </c>
      <c r="DG389" s="16" t="inlineStr">
        <is>
          <t>Review code change</t>
        </is>
      </c>
      <c r="DI389" s="19" t="inlineStr">
        <is>
          <t>Need the product label/specification sheet to confirm intended use, physical form, preparation method, and attributes required by the leading Vertex candidates.</t>
        </is>
      </c>
    </row>
    <row r="390" hidden="1" ht="14.4" customHeight="1">
      <c r="A390" t="n">
        <v>2053</v>
      </c>
      <c r="B390" t="inlineStr">
        <is>
          <t>syy_cust_tax_bakingingredients</t>
        </is>
      </c>
      <c r="C390" t="inlineStr">
        <is>
          <t>KHE039156000299--12-1</t>
        </is>
      </c>
      <c r="D390" t="inlineStr">
        <is>
          <t>BREADING MIX CLASSIC FRY SEAFOOD CASE OF 12</t>
        </is>
      </c>
      <c r="E390" t="inlineStr">
        <is>
          <t>LOUISI</t>
        </is>
      </c>
      <c r="F390" t="inlineStr">
        <is>
          <t>LOUISIANA FISH</t>
        </is>
      </c>
      <c r="G390" t="inlineStr">
        <is>
          <t>Louisiana Fish Fry Products Classic Fry Breading Mix delivers a crispy, well-seasoned coating for frying fish, chicken, or vegetables. The 10 oz box is a simple way to bring Louisiana-style crunch to a home-cooked meal.</t>
        </is>
      </c>
      <c r="S390" t="inlineStr">
        <is>
          <t>https://media-prod-use-1.mirakl.net/SOURCE/735690e8afba49d98183daf5aa3d0b1e</t>
        </is>
      </c>
      <c r="T390" t="inlineStr">
        <is>
          <t>https://media-prod-use-1.mirakl.net/SOURCE/18cb61c83eba465c899118bec34629a5</t>
        </is>
      </c>
      <c r="U390" t="inlineStr">
        <is>
          <t>https://media-prod-use-1.mirakl.net/SOURCE/5f0f186b7bd941edbae0f73782928e7b</t>
        </is>
      </c>
      <c r="V390" t="inlineStr">
        <is>
          <t>https://media-prod-use-1.mirakl.net/SOURCE/3b510d46f60f465bb3a3e9a117c4699e</t>
        </is>
      </c>
      <c r="W390" t="inlineStr">
        <is>
          <t>https://media-prod-use-1.mirakl.net/SOURCE/f25dcf8b79244b89906af49f81557444</t>
        </is>
      </c>
      <c r="Y390" t="inlineStr">
        <is>
          <t>LOUISI-039156000299-12-10.0</t>
        </is>
      </c>
      <c r="Z390" t="inlineStr">
        <is>
          <t>039156000299</t>
        </is>
      </c>
      <c r="AA390" t="inlineStr">
        <is>
          <t>12</t>
        </is>
      </c>
      <c r="AB390" t="inlineStr">
        <is>
          <t>10.0</t>
        </is>
      </c>
      <c r="AC390" t="inlineStr">
        <is>
          <t>OZ</t>
        </is>
      </c>
      <c r="AD390" t="inlineStr">
        <is>
          <t>07002002099</t>
        </is>
      </c>
      <c r="AG390" t="inlineStr">
        <is>
          <t>10:FOOD</t>
        </is>
      </c>
      <c r="AN390" t="inlineStr">
        <is>
          <t>D</t>
        </is>
      </c>
      <c r="AO390" t="inlineStr">
        <is>
          <t>EA</t>
        </is>
      </c>
      <c r="AP390" t="inlineStr">
        <is>
          <t>LB</t>
        </is>
      </c>
      <c r="BP390" t="inlineStr">
        <is>
          <t>9</t>
        </is>
      </c>
      <c r="BQ390" t="inlineStr">
        <is>
          <t>8.0</t>
        </is>
      </c>
      <c r="BR390" t="inlineStr">
        <is>
          <t>9.1</t>
        </is>
      </c>
      <c r="BS390" t="inlineStr">
        <is>
          <t>IN</t>
        </is>
      </c>
      <c r="BT390" t="inlineStr">
        <is>
          <t>8.2</t>
        </is>
      </c>
      <c r="DA390" t="inlineStr">
        <is>
          <t>BREADING MIX CLASSIC FRY SEAFOOD CASE OF 12 12 10 0 OZ</t>
        </is>
      </c>
      <c r="DB390" t="inlineStr">
        <is>
          <t>A019 Mirakl</t>
        </is>
      </c>
      <c r="DC390" s="16" t="inlineStr">
        <is>
          <t>10:FOOD</t>
        </is>
      </c>
      <c r="DD390" s="16" t="inlineStr">
        <is>
          <t>Vertex general food definition</t>
        </is>
      </c>
      <c r="DE390" s="16" t="inlineStr">
        <is>
          <t>High</t>
        </is>
      </c>
      <c r="DF390" s="16" t="inlineStr">
        <is>
          <t>No additional validation required based on the available category and product attributes.</t>
        </is>
      </c>
      <c r="DG390" s="16" t="inlineStr">
        <is>
          <t>Validated - no change</t>
        </is>
      </c>
      <c r="DI390" s="19" t="inlineStr">
        <is>
          <t>Need the product label/specification sheet to confirm intended use, physical form, preparation method, and attributes required by the leading Vertex candidates.</t>
        </is>
      </c>
    </row>
    <row r="391" hidden="1" ht="14.4" customHeight="1">
      <c r="A391" t="n">
        <v>2053</v>
      </c>
      <c r="B391" t="inlineStr">
        <is>
          <t>syy_cust_tax_healthandpersonalcare</t>
        </is>
      </c>
      <c r="C391" t="inlineStr">
        <is>
          <t>HG2955771</t>
        </is>
      </c>
      <c r="D391" t="inlineStr">
        <is>
          <t>SUPPLEMENT CAPSULE SLEEP EXTRA STRENGTH, CASE OF 1</t>
        </is>
      </c>
      <c r="E391" t="inlineStr">
        <is>
          <t>QUANTUM HE</t>
        </is>
      </c>
      <c r="F391" t="inlineStr">
        <is>
          <t>QUANTUM HEALTH</t>
        </is>
      </c>
      <c r="G391" t="inlineStr">
        <is>
          <t>Quantum Health Sleep Extra Strength delivers 5 mg of melatonin per capsule for those who want a stronger option as part of their nightly routine. The 30 capsule bottle is sized for about a month of regular use.</t>
        </is>
      </c>
      <c r="S391" t="inlineStr">
        <is>
          <t>https://media-prod-use-1.mirakl.net/SOURCE/228d4b290b88444f8829f4d8e859982e</t>
        </is>
      </c>
      <c r="T391" t="inlineStr">
        <is>
          <t>https://media-prod-use-1.mirakl.net/SOURCE/ee6b6c2242c7414e81de157089ed9731</t>
        </is>
      </c>
      <c r="U391" t="inlineStr">
        <is>
          <t>https://media-prod-use-1.mirakl.net/SOURCE/a7280769dae64ab087ed6f61b7575740</t>
        </is>
      </c>
      <c r="X391" t="inlineStr">
        <is>
          <t>00046985060653</t>
        </is>
      </c>
      <c r="Y391" t="inlineStr">
        <is>
          <t>00046985060653</t>
        </is>
      </c>
      <c r="Z391" t="inlineStr">
        <is>
          <t>046985060653</t>
        </is>
      </c>
      <c r="AA391" t="inlineStr">
        <is>
          <t>1</t>
        </is>
      </c>
      <c r="AB391" t="inlineStr">
        <is>
          <t>30</t>
        </is>
      </c>
      <c r="AC391" t="inlineStr">
        <is>
          <t>CT</t>
        </is>
      </c>
      <c r="AD391" t="inlineStr">
        <is>
          <t>01025001020</t>
        </is>
      </c>
      <c r="AG391" t="inlineStr">
        <is>
          <t>18:DIETARY SUPPLEMENTS</t>
        </is>
      </c>
      <c r="AN391" t="inlineStr">
        <is>
          <t>D</t>
        </is>
      </c>
      <c r="AO391" t="inlineStr">
        <is>
          <t>EA</t>
        </is>
      </c>
      <c r="AP391" t="inlineStr">
        <is>
          <t>LB</t>
        </is>
      </c>
      <c r="BP391" t="inlineStr">
        <is>
          <t>8.5</t>
        </is>
      </c>
      <c r="BQ391" t="inlineStr">
        <is>
          <t>6.5</t>
        </is>
      </c>
      <c r="BR391" t="inlineStr">
        <is>
          <t>4.5</t>
        </is>
      </c>
      <c r="BS391" t="inlineStr">
        <is>
          <t>IN</t>
        </is>
      </c>
      <c r="BT391" t="inlineStr">
        <is>
          <t>0.1</t>
        </is>
      </c>
      <c r="DA391" t="inlineStr">
        <is>
          <t>SUPPLEMENT CAPSULE SLEEP EXTRA STRENGTH  CASE OF 1 1 30 CT</t>
        </is>
      </c>
      <c r="DB391" t="inlineStr">
        <is>
          <t>A019 Mirakl</t>
        </is>
      </c>
      <c r="DC391" s="17" t="inlineStr">
        <is>
          <t>18:DIETARY SUPPLEMENTS</t>
        </is>
      </c>
      <c r="DD391" s="17" t="inlineStr">
        <is>
          <t>Vertex dietary supplement definition: the product title explicitly identifies a dietary supplement, vitamin, probiotic, or supplement ingredient.</t>
        </is>
      </c>
      <c r="DE391" s="17" t="inlineStr">
        <is>
          <t>High</t>
        </is>
      </c>
      <c r="DF391" s="17" t="inlineStr">
        <is>
          <t>No additional validation required; the product title explicitly identifies a dietary supplement rather than a general supply or OTC medicine.</t>
        </is>
      </c>
      <c r="DG391" s="17" t="inlineStr">
        <is>
          <t>Review code change</t>
        </is>
      </c>
      <c r="DI391" s="19" t="inlineStr">
        <is>
          <t>Need front and back labels to confirm Nutrition Facts versus Supplement Facts and any 'Meal Replacement' statement.</t>
        </is>
      </c>
    </row>
    <row r="392" hidden="1" ht="14.4" customHeight="1">
      <c r="A392" t="n">
        <v>2053</v>
      </c>
      <c r="B392" t="inlineStr">
        <is>
          <t>syy_cust_tax_chili</t>
        </is>
      </c>
      <c r="C392" t="inlineStr">
        <is>
          <t>VISGOV08663_CS</t>
        </is>
      </c>
      <c r="D392" t="inlineStr">
        <is>
          <t>SAUSAGE VIENNA ONION RINGS HOT BEER BATTERED CASE OF 24</t>
        </is>
      </c>
      <c r="E392" t="inlineStr">
        <is>
          <t>LIBBY</t>
        </is>
      </c>
      <c r="F392" t="inlineStr">
        <is>
          <t>Libby</t>
        </is>
      </c>
      <c r="G392" t="inlineStr">
        <is>
          <t>Made with chicken, beef &amp; pork added, in chicken broth. 160 calories per can. Libby’s Vienna Sausages in Chicken Broth are ready-to-eat plump, delicately seasoned sausages. Enjoy them heated, chilled or right out of the container as a snack, main dish or sliced and added to casseroles and soups. Fully cooked. Inspected for Wholesomeness by U.S. Department of Agriculture. how2recycle.info. SmartLabel: Scan or call 1-800-727-5777 for more food information. Questions, visit us at www.conagrabrands.com or call Mon. - Fri., 1-800-727-5777 (except national holidays).</t>
        </is>
      </c>
      <c r="S392" t="inlineStr">
        <is>
          <t>https://media-prod-use-1.mirakl.net/SOURCE/d155c208a2fe458d86fc0e2071d8ee98</t>
        </is>
      </c>
      <c r="T392" t="inlineStr">
        <is>
          <t>https://media-prod-use-1.mirakl.net/SOURCE/121366cb05bc44b096d2cefbb08753fc</t>
        </is>
      </c>
      <c r="U392" t="inlineStr">
        <is>
          <t>https://media-prod-use-1.mirakl.net/SOURCE/7105e9638ed14a76b2e6a00dc61a94eb</t>
        </is>
      </c>
      <c r="V392" t="inlineStr">
        <is>
          <t>https://media-prod-use-1.mirakl.net/SOURCE/c87d379fa7a44c90aa7eddcc359e39f4</t>
        </is>
      </c>
      <c r="W392" t="inlineStr">
        <is>
          <t>https://media-prod-use-1.mirakl.net/SOURCE/c968ee089c1c4a58b9e38267498f88b7</t>
        </is>
      </c>
      <c r="Y392" t="inlineStr">
        <is>
          <t>LIBBY-039000086639-24-4.6</t>
        </is>
      </c>
      <c r="Z392" t="inlineStr">
        <is>
          <t>039000086639</t>
        </is>
      </c>
      <c r="AA392" t="inlineStr">
        <is>
          <t>24</t>
        </is>
      </c>
      <c r="AB392" t="inlineStr">
        <is>
          <t>4.6</t>
        </is>
      </c>
      <c r="AC392" t="inlineStr">
        <is>
          <t>OZ</t>
        </is>
      </c>
      <c r="AD392" t="inlineStr">
        <is>
          <t>07032008099</t>
        </is>
      </c>
      <c r="AG392" t="inlineStr">
        <is>
          <t>10:FOOD</t>
        </is>
      </c>
      <c r="AN392" t="inlineStr">
        <is>
          <t>D</t>
        </is>
      </c>
      <c r="AO392" t="inlineStr">
        <is>
          <t>EA</t>
        </is>
      </c>
      <c r="AP392" t="inlineStr">
        <is>
          <t>LB</t>
        </is>
      </c>
      <c r="BP392" t="inlineStr">
        <is>
          <t>2.48</t>
        </is>
      </c>
      <c r="BQ392" t="inlineStr">
        <is>
          <t>2.48</t>
        </is>
      </c>
      <c r="BR392" t="inlineStr">
        <is>
          <t>2.5</t>
        </is>
      </c>
      <c r="BS392" t="inlineStr">
        <is>
          <t>LB</t>
        </is>
      </c>
      <c r="BT392" t="inlineStr">
        <is>
          <t>9.35</t>
        </is>
      </c>
      <c r="DA392" t="inlineStr">
        <is>
          <t>SAUSAGE VIENNA ONION RINGS HOT BEER BATTERED CASE OF 24 24 4 6 OZ</t>
        </is>
      </c>
      <c r="DB392" t="inlineStr">
        <is>
          <t>A019 Mirakl</t>
        </is>
      </c>
      <c r="DC392" s="16" t="inlineStr">
        <is>
          <t>10:FOOD</t>
        </is>
      </c>
      <c r="DD392" s="16" t="inlineStr">
        <is>
          <t>Vertex general food: the Marketplace category identifies an edible food product and no more specific Vertex class is required.</t>
        </is>
      </c>
      <c r="DE392" s="16" t="inlineStr">
        <is>
          <t>High</t>
        </is>
      </c>
      <c r="DF392" s="16" t="inlineStr">
        <is>
          <t>No additional validation required. The populated Marketplace category and product title identify the Vertex product group.</t>
        </is>
      </c>
      <c r="DG392" s="16" t="inlineStr">
        <is>
          <t>Validated - no change</t>
        </is>
      </c>
      <c r="DI392" s="19" t="inlineStr">
        <is>
          <t>Need the product label/specification sheet to confirm intended use, physical form, preparation method, and attributes required by the leading Vertex candidates.</t>
        </is>
      </c>
    </row>
    <row r="393" hidden="1" ht="14.4" customHeight="1">
      <c r="A393" t="n">
        <v>2053</v>
      </c>
      <c r="B393" t="inlineStr">
        <is>
          <t>syy_cust_tax_healthandpersonalcare</t>
        </is>
      </c>
      <c r="C393" t="inlineStr">
        <is>
          <t>HG3197035</t>
        </is>
      </c>
      <c r="D393" t="inlineStr">
        <is>
          <t>OTC VITAMIN TEEN GUY PLUS MULTI OMEGAS CASE OF 1</t>
        </is>
      </c>
      <c r="E393" t="inlineStr">
        <is>
          <t>OTHER</t>
        </is>
      </c>
      <c r="F393" t="inlineStr">
        <is>
          <t>SMARTYPANTS</t>
        </is>
      </c>
      <c r="G393" t="inlineStr">
        <is>
          <t>SmartyPants Teen Guy Multi &amp; Omegas Gummies deliver a pineapple orange-flavored multivitamin with omega-3s in an easy-to-take gummy. They make it simple to build a daily wellness habit.</t>
        </is>
      </c>
      <c r="S393" t="inlineStr">
        <is>
          <t>https://media-prod-use-1.mirakl.net/SOURCE/bde4abdb528c4ca9942760e1cf2f1dd6</t>
        </is>
      </c>
      <c r="T393" t="inlineStr">
        <is>
          <t>https://media-prod-use-1.mirakl.net/SOURCE/167d27bdb0084781969ff7a4bb4dea69</t>
        </is>
      </c>
      <c r="U393" t="inlineStr">
        <is>
          <t>https://media-prod-use-1.mirakl.net/SOURCE/866a198b12454afda4e9ed11ca274d9c</t>
        </is>
      </c>
      <c r="Y393" t="inlineStr">
        <is>
          <t>SMARTYPANTS-817053024095-1-60</t>
        </is>
      </c>
      <c r="Z393" t="inlineStr">
        <is>
          <t>817053024095</t>
        </is>
      </c>
      <c r="AA393" t="inlineStr">
        <is>
          <t>1</t>
        </is>
      </c>
      <c r="AB393" t="inlineStr">
        <is>
          <t>60</t>
        </is>
      </c>
      <c r="AC393" t="inlineStr">
        <is>
          <t>CT</t>
        </is>
      </c>
      <c r="AD393" t="inlineStr">
        <is>
          <t>01021025094</t>
        </is>
      </c>
      <c r="AG393" t="inlineStr">
        <is>
          <t>18:DIETARY SUPPLEMENTS</t>
        </is>
      </c>
      <c r="AN393" t="inlineStr">
        <is>
          <t>D</t>
        </is>
      </c>
      <c r="AO393" t="inlineStr">
        <is>
          <t>EA</t>
        </is>
      </c>
      <c r="AP393" t="inlineStr">
        <is>
          <t>LB</t>
        </is>
      </c>
      <c r="BP393" t="inlineStr">
        <is>
          <t>2.88</t>
        </is>
      </c>
      <c r="BQ393" t="inlineStr">
        <is>
          <t>2.88</t>
        </is>
      </c>
      <c r="BR393" t="inlineStr">
        <is>
          <t>5.31</t>
        </is>
      </c>
      <c r="BS393" t="inlineStr">
        <is>
          <t>IN</t>
        </is>
      </c>
      <c r="BT393" t="inlineStr">
        <is>
          <t>0.5</t>
        </is>
      </c>
      <c r="DA393" t="inlineStr">
        <is>
          <t>OTC VITAMIN TEEN GUY PLUS MULTI OMEGAS CASE OF 1 1 60 CT</t>
        </is>
      </c>
      <c r="DB393" t="inlineStr">
        <is>
          <t>A019 Mirakl</t>
        </is>
      </c>
      <c r="DC393" s="17" t="inlineStr">
        <is>
          <t>18:DIETARY SUPPLEMENTS</t>
        </is>
      </c>
      <c r="DD393" s="17" t="inlineStr">
        <is>
          <t>Vertex dietary supplement definition: the product title explicitly identifies a dietary supplement, vitamin, probiotic, or supplement ingredient.</t>
        </is>
      </c>
      <c r="DE393" s="17" t="inlineStr">
        <is>
          <t>High</t>
        </is>
      </c>
      <c r="DF393" s="17" t="inlineStr">
        <is>
          <t>No additional validation required; the product title explicitly identifies a dietary supplement rather than a general supply or OTC medicine.</t>
        </is>
      </c>
      <c r="DG393" s="17" t="inlineStr">
        <is>
          <t>Review code change</t>
        </is>
      </c>
      <c r="DI393" s="19" t="inlineStr">
        <is>
          <t>Need the product label/specification sheet to confirm intended use, physical form, preparation method, and attributes required by the leading Vertex candidates.</t>
        </is>
      </c>
    </row>
    <row r="394" hidden="1" ht="14.4" customHeight="1">
      <c r="A394" t="n">
        <v>2053</v>
      </c>
      <c r="B394" t="inlineStr">
        <is>
          <t>syy_cust_tax_healthandpersonalcare</t>
        </is>
      </c>
      <c r="C394" t="inlineStr">
        <is>
          <t>HG1227347</t>
        </is>
      </c>
      <c r="D394" t="inlineStr">
        <is>
          <t>SUPPLEMENT CAPSULE DISSOLVABLE CASE OF 1</t>
        </is>
      </c>
      <c r="E394" t="inlineStr">
        <is>
          <t>OTHER</t>
        </is>
      </c>
      <c r="F394" t="inlineStr">
        <is>
          <t>BACH</t>
        </is>
      </c>
      <c r="G394" t="inlineStr">
        <is>
          <t>Other Information: Store below 77 degrees F (25 degrees C). No artificial colors or artificial fragrances. Active ingredients made according to the Homeopathic Pharmacopoeia of the United Stated (HPUS).  Misc: Natural stress relief in a capsule. Dissolvable capsules. Non-habit forming. Alcohol-free. Homeopathic. www.RescueRemedy.com. All natural, non-narcotic and non-habit forming, Rescue Pearls provide relief from stress. Alcohol-free and safe for the whole family. Do not use if the tamper evident seal is broken. Made in Japan.</t>
        </is>
      </c>
      <c r="S394" t="inlineStr">
        <is>
          <t>https://media-prod-use-1.mirakl.net/SOURCE/ffb4f918f4c64ba39aa3b2947504f881</t>
        </is>
      </c>
      <c r="T394" t="inlineStr">
        <is>
          <t>https://media-prod-use-1.mirakl.net/SOURCE/22688405d29246309fa9daff6ceb5d9a</t>
        </is>
      </c>
      <c r="U394" t="inlineStr">
        <is>
          <t>https://media-prod-use-1.mirakl.net/SOURCE/40df3b2f520647f4a1ca2555099c614c</t>
        </is>
      </c>
      <c r="X394" t="inlineStr">
        <is>
          <t>00741273015420</t>
        </is>
      </c>
      <c r="Y394" t="inlineStr">
        <is>
          <t>00741273015420</t>
        </is>
      </c>
      <c r="Z394" t="inlineStr">
        <is>
          <t>741273015420</t>
        </is>
      </c>
      <c r="AA394" t="inlineStr">
        <is>
          <t>1</t>
        </is>
      </c>
      <c r="AB394" t="inlineStr">
        <is>
          <t>28</t>
        </is>
      </c>
      <c r="AC394" t="inlineStr">
        <is>
          <t>CT</t>
        </is>
      </c>
      <c r="AD394" t="inlineStr">
        <is>
          <t>01021025099</t>
        </is>
      </c>
      <c r="AG394" t="inlineStr">
        <is>
          <t>18:DIETARY SUPPLEMENTS</t>
        </is>
      </c>
      <c r="AN394" t="inlineStr">
        <is>
          <t>D</t>
        </is>
      </c>
      <c r="AO394" t="inlineStr">
        <is>
          <t>EA</t>
        </is>
      </c>
      <c r="AP394" t="inlineStr">
        <is>
          <t>LB</t>
        </is>
      </c>
      <c r="BP394" t="inlineStr">
        <is>
          <t>1.9</t>
        </is>
      </c>
      <c r="BQ394" t="inlineStr">
        <is>
          <t>0.6</t>
        </is>
      </c>
      <c r="BR394" t="inlineStr">
        <is>
          <t>4.2</t>
        </is>
      </c>
      <c r="BS394" t="inlineStr">
        <is>
          <t>IN</t>
        </is>
      </c>
      <c r="BT394" t="inlineStr">
        <is>
          <t>0.03</t>
        </is>
      </c>
      <c r="DA394" t="inlineStr">
        <is>
          <t>SUPPLEMENT CAPSULE DISSOLVABLE CASE OF 1 1 28 CT</t>
        </is>
      </c>
      <c r="DB394" t="inlineStr">
        <is>
          <t>A019 Mirakl</t>
        </is>
      </c>
      <c r="DC394" s="17" t="inlineStr">
        <is>
          <t>18:DIETARY SUPPLEMENTS</t>
        </is>
      </c>
      <c r="DD394" s="17" t="inlineStr">
        <is>
          <t>Vertex dietary supplement definition: the product title explicitly identifies a dietary supplement, vitamin, probiotic, or supplement ingredient.</t>
        </is>
      </c>
      <c r="DE394" s="17" t="inlineStr">
        <is>
          <t>High</t>
        </is>
      </c>
      <c r="DF394" s="17" t="inlineStr">
        <is>
          <t>No additional validation required; the product title explicitly identifies a dietary supplement rather than a general supply or OTC medicine.</t>
        </is>
      </c>
      <c r="DG394" s="17" t="inlineStr">
        <is>
          <t>Review code change</t>
        </is>
      </c>
      <c r="DI394" s="19" t="inlineStr">
        <is>
          <t>Need front and back labels to confirm Nutrition Facts versus Supplement Facts and any 'Meal Replacement' statement.</t>
        </is>
      </c>
    </row>
    <row r="395" hidden="1" ht="14.4" customHeight="1">
      <c r="A395" t="n">
        <v>2053</v>
      </c>
      <c r="B395" t="inlineStr">
        <is>
          <t>syy_cust_tax_healthandpersonalcare</t>
        </is>
      </c>
      <c r="C395" t="inlineStr">
        <is>
          <t>HG3095338</t>
        </is>
      </c>
      <c r="D395" t="inlineStr">
        <is>
          <t>SUPPLEMENT CAPSULE HIGH POTENCY D3 AND K2 COMPLEX CASE OF 1</t>
        </is>
      </c>
      <c r="E395" t="inlineStr">
        <is>
          <t>IRWIN NATU</t>
        </is>
      </c>
      <c r="F395" t="inlineStr">
        <is>
          <t>IRWIN NATURALS</t>
        </is>
      </c>
      <c r="G395" t="inlineStr">
        <is>
          <t>Dietary Supplement. Bones, immunity &amp; mood formula plus magnesium, turmeric, bamboo extract and omega oil. Advanced absorption. Vitamins D3 and K2 are fat-soluble vitamins that play many important roles in regular health maintenance including bone health. Bone Health: This robust formula delivers the most sought-after bone health essentials, including Vitamin D3, Vitamin K2 (as MK-7), Magnesium, Zinc, and Bamboo Extract, which supplies Silica - an essential component of healthy bones. Immune Support: Vitamin D3 and Zinc play critical roles in maintaining a healthy immune response. These are combined with Turmeric extract and Eleuthero - both known traditionally for immune-bolstering effects. Mood Regulation: Emerging research suggests that Vitamin D3, known as the Sunshine Vitamin, may be involved in mood regulation. The adaptogen, Eleuthero, is also included for its traditional use in mood support. High Potency D3 &amp; K2 Complex can be taken daily to support bone health, immune function and a positive mood. What Makes Us Different: Liquid Soft-Gels - The nutrients in these easy-to-swallow Liquid Soft-Gels are released fast. Other forms of delivery can contain binders and fillers that may cause stomach upset and offer no nutritional value. Advanced Liquid Soft-Gels provide an optimum delivery system. Quality Assurance - Irwin Naturals is committed to providing the highest quality products for your health. We employ compliance testing to ensure purity and potency. Quality tested. Guaranteed. Pass. Global Responsibility - Over the years we have donated to organizations that support the environment and the health of our children. Patented BioPerine - Our special BioPerine Complex enhances the bioavailability, absorption and potency of many nutrients. 100+ Highly Specialized Products: www.IrwinNaturals.com. (These statements have not been evaluated by the Food &amp; Drug Administration. This product is not intended to diagnose, treat, cure or prevent any disease.)</t>
        </is>
      </c>
      <c r="S395" t="inlineStr">
        <is>
          <t>https://media-prod-use-1.mirakl.net/SOURCE/95d9095217724e2f8cb169331fc6de0c</t>
        </is>
      </c>
      <c r="T395" t="inlineStr">
        <is>
          <t>https://media-prod-use-1.mirakl.net/SOURCE/13860096d36f43438c168c783d4549ad</t>
        </is>
      </c>
      <c r="U395" t="inlineStr">
        <is>
          <t>https://media-prod-use-1.mirakl.net/SOURCE/f24bf12f331941baaa6e431af7d5694a</t>
        </is>
      </c>
      <c r="X395" t="inlineStr">
        <is>
          <t>00710363592011</t>
        </is>
      </c>
      <c r="Y395" t="inlineStr">
        <is>
          <t>00710363592011</t>
        </is>
      </c>
      <c r="Z395" t="inlineStr">
        <is>
          <t>710363592011</t>
        </is>
      </c>
      <c r="AA395" t="inlineStr">
        <is>
          <t>1</t>
        </is>
      </c>
      <c r="AB395" t="inlineStr">
        <is>
          <t>60</t>
        </is>
      </c>
      <c r="AC395" t="inlineStr">
        <is>
          <t>CT</t>
        </is>
      </c>
      <c r="AD395" t="inlineStr">
        <is>
          <t>01025001020</t>
        </is>
      </c>
      <c r="AG395" t="inlineStr">
        <is>
          <t>18:DIETARY SUPPLEMENTS</t>
        </is>
      </c>
      <c r="AN395" t="inlineStr">
        <is>
          <t>D</t>
        </is>
      </c>
      <c r="AO395" t="inlineStr">
        <is>
          <t>EA</t>
        </is>
      </c>
      <c r="AP395" t="inlineStr">
        <is>
          <t>LB</t>
        </is>
      </c>
      <c r="BP395" t="inlineStr">
        <is>
          <t>10.8</t>
        </is>
      </c>
      <c r="BQ395" t="inlineStr">
        <is>
          <t>8.3</t>
        </is>
      </c>
      <c r="BR395" t="inlineStr">
        <is>
          <t>5.5</t>
        </is>
      </c>
      <c r="BS395" t="inlineStr">
        <is>
          <t>IN</t>
        </is>
      </c>
      <c r="BT395" t="inlineStr">
        <is>
          <t>0.7</t>
        </is>
      </c>
      <c r="DA395" t="inlineStr">
        <is>
          <t>SUPPLEMENT CAPSULE HIGH POTENCY D3 AND K2 COMPLEX CASE OF 1 1 60 CT</t>
        </is>
      </c>
      <c r="DB395" t="inlineStr">
        <is>
          <t>A019 Mirakl</t>
        </is>
      </c>
      <c r="DC395" s="17" t="inlineStr">
        <is>
          <t>18:DIETARY SUPPLEMENTS</t>
        </is>
      </c>
      <c r="DD395" s="17" t="inlineStr">
        <is>
          <t>Vertex dietary supplement definition: the product title explicitly identifies a dietary supplement, vitamin, probiotic, or supplement ingredient.</t>
        </is>
      </c>
      <c r="DE395" s="17" t="inlineStr">
        <is>
          <t>High</t>
        </is>
      </c>
      <c r="DF395" s="17" t="inlineStr">
        <is>
          <t>No additional validation required; the product title explicitly identifies a dietary supplement rather than a general supply or OTC medicine.</t>
        </is>
      </c>
      <c r="DG395" s="17" t="inlineStr">
        <is>
          <t>Review code change</t>
        </is>
      </c>
      <c r="DI395" s="19" t="inlineStr">
        <is>
          <t>Need front and back labels to confirm Nutrition Facts versus Supplement Facts and any 'Meal Replacement' statement.</t>
        </is>
      </c>
    </row>
    <row r="396" hidden="1" ht="14.4" customHeight="1">
      <c r="A396" t="n">
        <v>2053</v>
      </c>
      <c r="B396" t="inlineStr">
        <is>
          <t>syy_cust_tax_sauces_L2</t>
        </is>
      </c>
      <c r="C396" t="inlineStr">
        <is>
          <t>KHE850033377026--6-1</t>
        </is>
      </c>
      <c r="D396" t="inlineStr">
        <is>
          <t>CURRY PASTE SINGAPOREAN LAKSA CASE OF 6</t>
        </is>
      </c>
      <c r="E396" t="inlineStr">
        <is>
          <t>OTHER</t>
        </is>
      </c>
      <c r="F396" t="inlineStr">
        <is>
          <t>HOMIAH</t>
        </is>
      </c>
      <c r="G396" t="inlineStr">
        <is>
          <t>Homiah Laksa Singapura Spice Kit makes it easy to prepare an authentic Singaporean-style laksa curry at home with pre-measured spices and seasonings. Each kit is 7.0 oz.</t>
        </is>
      </c>
      <c r="S396" t="inlineStr">
        <is>
          <t>https://media-prod-use-1.mirakl.net/SOURCE/1feb962e11af44c9b507a00d36b8c8f1</t>
        </is>
      </c>
      <c r="T396" t="inlineStr">
        <is>
          <t>https://media-prod-use-1.mirakl.net/SOURCE/768527caa13e4f37b1669300c93101bb</t>
        </is>
      </c>
      <c r="U396" t="inlineStr">
        <is>
          <t>https://media-prod-use-1.mirakl.net/SOURCE/ed1af3443146464caa0af9cf7c845ce9</t>
        </is>
      </c>
      <c r="V396" t="inlineStr">
        <is>
          <t>https://media-prod-use-1.mirakl.net/SOURCE/db2730fcdb614effb41a996115572822</t>
        </is>
      </c>
      <c r="W396" t="inlineStr">
        <is>
          <t>https://media-prod-use-1.mirakl.net/SOURCE/9352e68af28446dd976246f5e3b9e14b</t>
        </is>
      </c>
      <c r="Y396" t="inlineStr">
        <is>
          <t>HOMIAH-850033377026-6-7.0</t>
        </is>
      </c>
      <c r="Z396" t="inlineStr">
        <is>
          <t>850033377026</t>
        </is>
      </c>
      <c r="AA396" t="inlineStr">
        <is>
          <t>6</t>
        </is>
      </c>
      <c r="AB396" t="inlineStr">
        <is>
          <t>7.0</t>
        </is>
      </c>
      <c r="AC396" t="inlineStr">
        <is>
          <t>OZ</t>
        </is>
      </c>
      <c r="AD396" t="inlineStr">
        <is>
          <t>07044021014</t>
        </is>
      </c>
      <c r="AG396" t="inlineStr">
        <is>
          <t>15:CONDIMENTS</t>
        </is>
      </c>
      <c r="AN396" t="inlineStr">
        <is>
          <t>D</t>
        </is>
      </c>
      <c r="AO396" t="inlineStr">
        <is>
          <t>EA</t>
        </is>
      </c>
      <c r="AP396" t="inlineStr">
        <is>
          <t>LB</t>
        </is>
      </c>
      <c r="BP396" t="inlineStr">
        <is>
          <t>20</t>
        </is>
      </c>
      <c r="BQ396" t="inlineStr">
        <is>
          <t>14.0</t>
        </is>
      </c>
      <c r="BR396" t="inlineStr">
        <is>
          <t>8.0</t>
        </is>
      </c>
      <c r="BS396" t="inlineStr">
        <is>
          <t>IN</t>
        </is>
      </c>
      <c r="BT396" t="inlineStr">
        <is>
          <t>27</t>
        </is>
      </c>
      <c r="DA396" t="inlineStr">
        <is>
          <t>CURRY PASTE SINGAPOREAN LAKSA CASE OF 6 6 7 0 OZ</t>
        </is>
      </c>
      <c r="DB396" t="inlineStr">
        <is>
          <t>A019 Mirakl</t>
        </is>
      </c>
      <c r="DC396" s="16" t="inlineStr">
        <is>
          <t>15:CONDIMENTS</t>
        </is>
      </c>
      <c r="DD396" s="16" t="inlineStr">
        <is>
          <t>Vertex condiment definition</t>
        </is>
      </c>
      <c r="DE396" s="16" t="inlineStr">
        <is>
          <t>High</t>
        </is>
      </c>
      <c r="DF396" s="16" t="inlineStr">
        <is>
          <t>No additional validation required; the Marketplace category identifies a condiment, sauce, dressing, pickle, ketchup, mustard, mayonnaise, or marinade.</t>
        </is>
      </c>
      <c r="DG396" s="16" t="inlineStr">
        <is>
          <t>Review code change</t>
        </is>
      </c>
      <c r="DI396" s="19" t="inlineStr">
        <is>
          <t>Need the product label/specification sheet to confirm intended use, physical form, preparation method, and attributes required by the leading Vertex candidates.</t>
        </is>
      </c>
    </row>
    <row r="397" hidden="1" ht="14.4" customHeight="1">
      <c r="A397" t="n">
        <v>2053</v>
      </c>
      <c r="B397" t="inlineStr">
        <is>
          <t>syy_cust_tax_readytodrink_L2</t>
        </is>
      </c>
      <c r="C397" t="inlineStr">
        <is>
          <t>KHE854531000257--6-1</t>
        </is>
      </c>
      <c r="D397" t="inlineStr">
        <is>
          <t>BEVERAGE NONALCOHOLIC G AND TONIC CASE OF 6</t>
        </is>
      </c>
      <c r="E397" t="inlineStr">
        <is>
          <t>OTHER</t>
        </is>
      </c>
      <c r="F397" t="inlineStr">
        <is>
          <t>CLEVER</t>
        </is>
      </c>
      <c r="G397" t="inlineStr">
        <is>
          <t>Non-alcoholic. Botanical infusion distillate. Preservative free. Premium clever mocktails. Cardamom seeds, juniper berries, quinine, coriander seeds. Our small batch artisanal infusions are distilled in an authentic copper still. The meticulously picked gin botanicals provide the mouth feel and taste you'd find in a traditional g&amp;t without any of the down side. A truly clever cocktail!</t>
        </is>
      </c>
      <c r="S397" t="inlineStr">
        <is>
          <t>https://media-prod-use-1.mirakl.net/SOURCE/5407bdb167b748488a422475ef02f16a</t>
        </is>
      </c>
      <c r="T397" t="inlineStr">
        <is>
          <t>https://media-prod-use-1.mirakl.net/SOURCE/8ee21aebb84b471c83d12c392956dadc</t>
        </is>
      </c>
      <c r="U397" t="inlineStr">
        <is>
          <t>https://media-prod-use-1.mirakl.net/SOURCE/2c574d58789a4de6b9e42cfc2ef759c6</t>
        </is>
      </c>
      <c r="V397" t="inlineStr">
        <is>
          <t>https://media-prod-use-1.mirakl.net/SOURCE/041e95a536b9484199bc22381913ec96</t>
        </is>
      </c>
      <c r="W397" t="inlineStr">
        <is>
          <t>https://media-prod-use-1.mirakl.net/SOURCE/741e6660eacb405e80c4c0d9112404b4</t>
        </is>
      </c>
      <c r="Y397" t="inlineStr">
        <is>
          <t>CLEVER-854531000257-6-48.0</t>
        </is>
      </c>
      <c r="Z397" t="inlineStr">
        <is>
          <t>854531000257</t>
        </is>
      </c>
      <c r="AA397" t="inlineStr">
        <is>
          <t>6</t>
        </is>
      </c>
      <c r="AB397" t="inlineStr">
        <is>
          <t>48.0</t>
        </is>
      </c>
      <c r="AC397" t="inlineStr">
        <is>
          <t>FOZ</t>
        </is>
      </c>
      <c r="AD397" t="inlineStr">
        <is>
          <t>07044031099</t>
        </is>
      </c>
      <c r="AG397" t="inlineStr">
        <is>
          <t>33:CRB &lt; 10% JCE</t>
        </is>
      </c>
      <c r="AN397" t="inlineStr">
        <is>
          <t>D</t>
        </is>
      </c>
      <c r="AO397" t="inlineStr">
        <is>
          <t>EA</t>
        </is>
      </c>
      <c r="AP397" t="inlineStr">
        <is>
          <t>LB</t>
        </is>
      </c>
      <c r="BD397" t="inlineStr">
        <is>
          <t>ALUM</t>
        </is>
      </c>
      <c r="BE397" t="inlineStr">
        <is>
          <t>48</t>
        </is>
      </c>
      <c r="BF397" t="inlineStr">
        <is>
          <t>FO</t>
        </is>
      </c>
      <c r="BG397" t="inlineStr">
        <is>
          <t>6</t>
        </is>
      </c>
      <c r="BH397" t="inlineStr">
        <is>
          <t>EA</t>
        </is>
      </c>
      <c r="BP397" t="inlineStr">
        <is>
          <t>13</t>
        </is>
      </c>
      <c r="BQ397" t="inlineStr">
        <is>
          <t>9.0</t>
        </is>
      </c>
      <c r="BR397" t="inlineStr">
        <is>
          <t>6.5</t>
        </is>
      </c>
      <c r="BS397" t="inlineStr">
        <is>
          <t>IN</t>
        </is>
      </c>
      <c r="BT397" t="inlineStr">
        <is>
          <t>21.0</t>
        </is>
      </c>
      <c r="BY397" t="inlineStr">
        <is>
          <t>20</t>
        </is>
      </c>
      <c r="CP397" t="inlineStr">
        <is>
          <t>760.5</t>
        </is>
      </c>
      <c r="CR397" t="inlineStr">
        <is>
          <t>Readytodrink</t>
        </is>
      </c>
      <c r="CS397" t="inlineStr">
        <is>
          <t>Carbonated</t>
        </is>
      </c>
      <c r="CT397" t="inlineStr">
        <is>
          <t>6.67</t>
        </is>
      </c>
      <c r="CU397" t="inlineStr">
        <is>
          <t>288</t>
        </is>
      </c>
      <c r="CW397" t="inlineStr">
        <is>
          <t>0</t>
        </is>
      </c>
      <c r="CX397" t="inlineStr">
        <is>
          <t>12</t>
        </is>
      </c>
      <c r="DA397" t="inlineStr">
        <is>
          <t>BEVERAGE NONALCOHOLIC G AND TONIC CASE OF 6 6 48 0 FOZ</t>
        </is>
      </c>
      <c r="DB397" t="inlineStr">
        <is>
          <t>A019 Mirakl</t>
        </is>
      </c>
      <c r="DC397" s="16" t="inlineStr">
        <is>
          <t>33:CRB &lt; 10% JCE</t>
        </is>
      </c>
      <c r="DD397" s="16" t="inlineStr">
        <is>
          <t>Vertex carbonation and juice percentage matrix</t>
        </is>
      </c>
      <c r="DE397" s="16" t="inlineStr">
        <is>
          <t>High</t>
        </is>
      </c>
      <c r="DF397" s="16" t="inlineStr">
        <is>
          <t>No additional validation required based on the available category and product attributes.</t>
        </is>
      </c>
      <c r="DG397" s="16" t="inlineStr">
        <is>
          <t>Review code change</t>
        </is>
      </c>
      <c r="DI397" s="19" t="inlineStr">
        <is>
          <t>Need the product label/specification sheet to confirm intended use, physical form, preparation method, and attributes required by the leading Vertex candidates.</t>
        </is>
      </c>
    </row>
    <row r="398" hidden="1" ht="14.4" customHeight="1">
      <c r="A398" t="n">
        <v>2053</v>
      </c>
      <c r="B398" t="inlineStr">
        <is>
          <t>syy_cust_tax_readytodrink_L2</t>
        </is>
      </c>
      <c r="C398" t="inlineStr">
        <is>
          <t>ESNSBKPEP19290</t>
        </is>
      </c>
      <c r="D398" t="inlineStr">
        <is>
          <t>COFFEE COLD VANILLA SWEET CREAMCASE OF 12</t>
        </is>
      </c>
      <c r="E398" t="inlineStr">
        <is>
          <t>STRBCK</t>
        </is>
      </c>
      <c r="F398" t="inlineStr">
        <is>
          <t>STARBUCKS COFFEE COMPANY</t>
        </is>
      </c>
      <c r="G398" t="inlineStr">
        <is>
          <t>Delicious cold brew coffee infused with nitrogen the minute you open it, creating a rush of creamy texture and velvety smooth taste. Made from a premium blend of beans, specially selected to brew without heat. Gently tilt the can once, pop open and pour into a cold glass for maximum enjoyment. Convenient can lets you enjoy your favorite coffee beverage wherever and whenever you want.</t>
        </is>
      </c>
      <c r="S398" t="inlineStr">
        <is>
          <t>https://media-prod-use-1.mirakl.net/SOURCE/b4ebad89f27942d995d84dfba51c0d87</t>
        </is>
      </c>
      <c r="T398" t="inlineStr">
        <is>
          <t>https://media-prod-use-1.mirakl.net/SOURCE/b35681e35e344afd99df8d75b3bf2856</t>
        </is>
      </c>
      <c r="U398" t="inlineStr">
        <is>
          <t>https://media-prod-use-1.mirakl.net/SOURCE/a1b2aeae9fd04e65b91000035490b466</t>
        </is>
      </c>
      <c r="X398" t="inlineStr">
        <is>
          <t>10012000192903</t>
        </is>
      </c>
      <c r="Y398" t="inlineStr">
        <is>
          <t>10012000192903</t>
        </is>
      </c>
      <c r="Z398" t="inlineStr">
        <is>
          <t>PEP19290</t>
        </is>
      </c>
      <c r="AA398" t="inlineStr">
        <is>
          <t>12</t>
        </is>
      </c>
      <c r="AB398" t="inlineStr">
        <is>
          <t>9.6</t>
        </is>
      </c>
      <c r="AC398" t="inlineStr">
        <is>
          <t>OZ</t>
        </is>
      </c>
      <c r="AD398" t="inlineStr">
        <is>
          <t>07047002002</t>
        </is>
      </c>
      <c r="AG398" t="inlineStr">
        <is>
          <t>12:COFFEE/TEA/HOT CHOC</t>
        </is>
      </c>
      <c r="AN398" t="inlineStr">
        <is>
          <t>D</t>
        </is>
      </c>
      <c r="AO398" t="inlineStr">
        <is>
          <t>EA</t>
        </is>
      </c>
      <c r="AP398" t="inlineStr">
        <is>
          <t>LB</t>
        </is>
      </c>
      <c r="BD398" t="inlineStr">
        <is>
          <t>ALUM</t>
        </is>
      </c>
      <c r="BE398" t="inlineStr">
        <is>
          <t>9.6</t>
        </is>
      </c>
      <c r="BF398" t="inlineStr">
        <is>
          <t>FO</t>
        </is>
      </c>
      <c r="BG398" t="inlineStr">
        <is>
          <t>12</t>
        </is>
      </c>
      <c r="BH398" t="inlineStr">
        <is>
          <t>EA</t>
        </is>
      </c>
      <c r="BP398" t="inlineStr">
        <is>
          <t>10.9</t>
        </is>
      </c>
      <c r="BQ398" t="inlineStr">
        <is>
          <t>8</t>
        </is>
      </c>
      <c r="BR398" t="inlineStr">
        <is>
          <t>4.9</t>
        </is>
      </c>
      <c r="BS398" t="inlineStr">
        <is>
          <t>IN</t>
        </is>
      </c>
      <c r="BT398" t="inlineStr">
        <is>
          <t>8.4</t>
        </is>
      </c>
      <c r="BY398" t="inlineStr">
        <is>
          <t>11</t>
        </is>
      </c>
      <c r="CP398" t="inlineStr">
        <is>
          <t>427.28</t>
        </is>
      </c>
      <c r="CR398" t="inlineStr">
        <is>
          <t>Readytodrink</t>
        </is>
      </c>
      <c r="CS398" t="inlineStr">
        <is>
          <t>Non-carbonated</t>
        </is>
      </c>
      <c r="CT398" t="inlineStr">
        <is>
          <t>7.29</t>
        </is>
      </c>
      <c r="CU398" t="inlineStr">
        <is>
          <t>115.2</t>
        </is>
      </c>
      <c r="CW398" t="inlineStr">
        <is>
          <t>0</t>
        </is>
      </c>
      <c r="CX398" t="inlineStr">
        <is>
          <t>10</t>
        </is>
      </c>
      <c r="DA398" t="inlineStr">
        <is>
          <t>COFFEE COLD VANILLA SWEET CREAMCASE OF 12 12 9 6 OZ</t>
        </is>
      </c>
      <c r="DB398" t="inlineStr">
        <is>
          <t>A019 Mirakl</t>
        </is>
      </c>
      <c r="DC398" s="16" t="inlineStr">
        <is>
          <t>12:COFFEE/TEA/HOT CHOC</t>
        </is>
      </c>
      <c r="DD398" s="16" t="inlineStr">
        <is>
          <t>Vertex unprepared coffee definition</t>
        </is>
      </c>
      <c r="DE398" s="16" t="inlineStr">
        <is>
          <t>High</t>
        </is>
      </c>
      <c r="DF398" s="16" t="inlineStr">
        <is>
          <t>No additional validation required based on the available category and product attributes.</t>
        </is>
      </c>
      <c r="DG398" s="16" t="inlineStr">
        <is>
          <t>Review code change</t>
        </is>
      </c>
      <c r="DI398" s="19" t="inlineStr">
        <is>
          <t>Need the product label/specification sheet to confirm intended use, physical form, preparation method, and attributes required by the leading Vertex candidates.</t>
        </is>
      </c>
    </row>
    <row r="399" hidden="1" ht="14.4" customHeight="1">
      <c r="A399" t="n">
        <v>2053</v>
      </c>
      <c r="B399" t="inlineStr">
        <is>
          <t>syy_cust_tax_chips</t>
        </is>
      </c>
      <c r="C399" t="inlineStr">
        <is>
          <t>KHE819496022140--7-1</t>
        </is>
      </c>
      <c r="D399" t="inlineStr">
        <is>
          <t>SNACK FRUIT CHILI MANGO CASE OF 7</t>
        </is>
      </c>
      <c r="E399" t="inlineStr">
        <is>
          <t>OTHER</t>
        </is>
      </c>
      <c r="F399" t="inlineStr">
        <is>
          <t>NUTTY AND FRUIT</t>
        </is>
      </c>
      <c r="G399" t="inlineStr">
        <is>
          <t>Nutty &amp; Fruity Chili Mango pairs sweet dried mango with a spicy chili coating for a punchy flavor combination. The 9 oz bag makes a bold snack for those who like their fruit with a kick.</t>
        </is>
      </c>
      <c r="S399" t="inlineStr">
        <is>
          <t>https://media-prod-use-1.mirakl.net/SOURCE/53789307397a458f91844419ee0e6b43</t>
        </is>
      </c>
      <c r="T399" t="inlineStr">
        <is>
          <t>https://media-prod-use-1.mirakl.net/SOURCE/0000a834bdc9465f9542d49d5079c9fa</t>
        </is>
      </c>
      <c r="U399" t="inlineStr">
        <is>
          <t>https://media-prod-use-1.mirakl.net/SOURCE/679739ccb72f451e99f261b07df8ec62</t>
        </is>
      </c>
      <c r="V399" t="inlineStr">
        <is>
          <t>https://media-prod-use-1.mirakl.net/SOURCE/f416cacb90bd403697c0987978d3d19c</t>
        </is>
      </c>
      <c r="W399" t="inlineStr">
        <is>
          <t>https://media-prod-use-1.mirakl.net/SOURCE/1a8b98f3e35a47bfbe09d22b0cde4b74</t>
        </is>
      </c>
      <c r="Y399" t="inlineStr">
        <is>
          <t>NUTTY AND FRUIT-819496022140-7-9.0</t>
        </is>
      </c>
      <c r="Z399" t="inlineStr">
        <is>
          <t>819496022140</t>
        </is>
      </c>
      <c r="AA399" t="inlineStr">
        <is>
          <t>7</t>
        </is>
      </c>
      <c r="AB399" t="inlineStr">
        <is>
          <t>9.0</t>
        </is>
      </c>
      <c r="AC399" t="inlineStr">
        <is>
          <t>OZ</t>
        </is>
      </c>
      <c r="AD399" t="inlineStr">
        <is>
          <t>07038099099</t>
        </is>
      </c>
      <c r="AG399" t="inlineStr">
        <is>
          <t>11:SNACKS</t>
        </is>
      </c>
      <c r="AN399" t="inlineStr">
        <is>
          <t>D</t>
        </is>
      </c>
      <c r="AO399" t="inlineStr">
        <is>
          <t>EA</t>
        </is>
      </c>
      <c r="AP399" t="inlineStr">
        <is>
          <t>LB</t>
        </is>
      </c>
      <c r="BP399" t="inlineStr">
        <is>
          <t>11</t>
        </is>
      </c>
      <c r="BQ399" t="inlineStr">
        <is>
          <t>5.6</t>
        </is>
      </c>
      <c r="BR399" t="inlineStr">
        <is>
          <t>7.9</t>
        </is>
      </c>
      <c r="BS399" t="inlineStr">
        <is>
          <t>IN</t>
        </is>
      </c>
      <c r="BT399" t="inlineStr">
        <is>
          <t>4.9</t>
        </is>
      </c>
      <c r="DA399" t="inlineStr">
        <is>
          <t>SNACK FRUIT CHILI MANGO CASE OF 7 7 9 0 OZ</t>
        </is>
      </c>
      <c r="DB399" t="inlineStr">
        <is>
          <t>A019 Mirakl</t>
        </is>
      </c>
      <c r="DC399" s="16" t="inlineStr">
        <is>
          <t>11:SNACKS</t>
        </is>
      </c>
      <c r="DD399" s="16" t="inlineStr">
        <is>
          <t>Vertex snack definition</t>
        </is>
      </c>
      <c r="DE399" s="16" t="inlineStr">
        <is>
          <t>High</t>
        </is>
      </c>
      <c r="DF399" s="16" t="inlineStr">
        <is>
          <t>No additional validation required based on the available category and product attributes.</t>
        </is>
      </c>
      <c r="DG399" s="16" t="inlineStr">
        <is>
          <t>Validated - no change</t>
        </is>
      </c>
      <c r="DI399" s="19" t="inlineStr">
        <is>
          <t>Need the product label/specification sheet to confirm intended use, physical form, preparation method, and attributes required by the leading Vertex candidates.</t>
        </is>
      </c>
    </row>
    <row r="400" hidden="1" ht="14.4" customHeight="1">
      <c r="A400" t="n">
        <v>2053</v>
      </c>
      <c r="B400" t="inlineStr">
        <is>
          <t>syy_cust_tax_healthandpersonalcare</t>
        </is>
      </c>
      <c r="C400" t="inlineStr">
        <is>
          <t>HG3085289</t>
        </is>
      </c>
      <c r="D400" t="inlineStr">
        <is>
          <t>SUPPLEMENT CAPSULE HEARTBURN + INDIGESTION RELIEF CASE OF 1</t>
        </is>
      </c>
      <c r="E400" t="inlineStr">
        <is>
          <t>OTHER</t>
        </is>
      </c>
      <c r="F400" t="inlineStr">
        <is>
          <t>HILMA</t>
        </is>
      </c>
      <c r="G400" t="inlineStr">
        <is>
          <t>Drug free. Herbal antacid for natural relief from occasional heartburn and upset stomach. Natural remedies. Backed by science. Natural remedies that actually work. Take for: Occasional heartburn, acid indigestion, and upset stomach. Stomach issues are natural. The solution should be, too. Made Without: drugs, artificial colors, flavors or sweeteners, or preservatives.  Plastic Neutral. Clean Label Project Certified. Carbon Offset: Carbon Free Partner. carbonfund.org.</t>
        </is>
      </c>
      <c r="S400" t="inlineStr">
        <is>
          <t>https://media-prod-use-1.mirakl.net/SOURCE/6086bbf81c62419c92c60b7504689b7f</t>
        </is>
      </c>
      <c r="T400" t="inlineStr">
        <is>
          <t>https://media-prod-use-1.mirakl.net/SOURCE/1afa012e42b146aa8d51560e24ecb36b</t>
        </is>
      </c>
      <c r="U400" t="inlineStr">
        <is>
          <t>https://media-prod-use-1.mirakl.net/SOURCE/11d111845ee94c4f95becf9bb8a48549</t>
        </is>
      </c>
      <c r="Y400" t="inlineStr">
        <is>
          <t>HILMA-850023615015-1-28</t>
        </is>
      </c>
      <c r="Z400" t="inlineStr">
        <is>
          <t>850023615015</t>
        </is>
      </c>
      <c r="AA400" t="inlineStr">
        <is>
          <t>1</t>
        </is>
      </c>
      <c r="AB400" t="inlineStr">
        <is>
          <t>28</t>
        </is>
      </c>
      <c r="AC400" t="inlineStr">
        <is>
          <t>CT</t>
        </is>
      </c>
      <c r="AD400" t="inlineStr">
        <is>
          <t>01025001020</t>
        </is>
      </c>
      <c r="AG400" t="inlineStr">
        <is>
          <t>18:DIETARY SUPPLEMENTS</t>
        </is>
      </c>
      <c r="AN400" t="inlineStr">
        <is>
          <t>D</t>
        </is>
      </c>
      <c r="AO400" t="inlineStr">
        <is>
          <t>EA</t>
        </is>
      </c>
      <c r="AP400" t="inlineStr">
        <is>
          <t>LB</t>
        </is>
      </c>
      <c r="BP400" t="inlineStr">
        <is>
          <t>2.5</t>
        </is>
      </c>
      <c r="BQ400" t="inlineStr">
        <is>
          <t>2.5</t>
        </is>
      </c>
      <c r="BR400" t="inlineStr">
        <is>
          <t>5</t>
        </is>
      </c>
      <c r="BS400" t="inlineStr">
        <is>
          <t>IN</t>
        </is>
      </c>
      <c r="BT400" t="inlineStr">
        <is>
          <t>0.2</t>
        </is>
      </c>
      <c r="DA400" t="inlineStr">
        <is>
          <t>SUPPLEMENT CAPSULE HEARTBURN   INDIGESTION RELIEF CASE OF 1 1 28 CT</t>
        </is>
      </c>
      <c r="DB400" t="inlineStr">
        <is>
          <t>A019 Mirakl</t>
        </is>
      </c>
      <c r="DC400" s="17" t="inlineStr">
        <is>
          <t>18:DIETARY SUPPLEMENTS</t>
        </is>
      </c>
      <c r="DD400" s="17" t="inlineStr">
        <is>
          <t>Vertex dietary supplement definition: the product title explicitly identifies a dietary supplement, vitamin, probiotic, or supplement ingredient.</t>
        </is>
      </c>
      <c r="DE400" s="17" t="inlineStr">
        <is>
          <t>High</t>
        </is>
      </c>
      <c r="DF400" s="17" t="inlineStr">
        <is>
          <t>No additional validation required; the product title explicitly identifies a dietary supplement rather than a general supply or OTC medicine.</t>
        </is>
      </c>
      <c r="DG400" s="17" t="inlineStr">
        <is>
          <t>Review code change</t>
        </is>
      </c>
      <c r="DI400" s="19" t="inlineStr">
        <is>
          <t>Need front and back labels to confirm Nutrition Facts versus Supplement Facts and any 'Meal Replacement' statement.</t>
        </is>
      </c>
    </row>
    <row r="401" hidden="1" ht="14.4" customHeight="1">
      <c r="A401" t="n">
        <v>2053</v>
      </c>
      <c r="B401" t="inlineStr">
        <is>
          <t>syy_cust_tax_olives</t>
        </is>
      </c>
      <c r="C401" t="inlineStr">
        <is>
          <t>KHE656285206196--6-1</t>
        </is>
      </c>
      <c r="D401" t="inlineStr">
        <is>
          <t>OLIVE MIX PITTED, MEDITERRANEAN CASE OF 6</t>
        </is>
      </c>
      <c r="E401" t="inlineStr">
        <is>
          <t>PARTANA</t>
        </is>
      </c>
      <c r="F401" t="inlineStr">
        <is>
          <t>PARTANNA</t>
        </is>
      </c>
      <c r="G401" t="inlineStr">
        <is>
          <t>Partanna Pitted Mediterranean Olives with Herbs offer a savory, herb-seasoned bite that's ready to eat straight from the jar. They're a convenient pantry addition for snacking, salads, or charcuterie boards. Each container is 9 oz.</t>
        </is>
      </c>
      <c r="S401" t="inlineStr">
        <is>
          <t>https://media-prod-use-1.mirakl.net/SOURCE/cdaefaecb94d4485ba757aaa9bdf1683</t>
        </is>
      </c>
      <c r="T401" t="inlineStr">
        <is>
          <t>https://media-prod-use-1.mirakl.net/SOURCE/c99da9fcb2dd405bbc278e0813a02adb</t>
        </is>
      </c>
      <c r="U401" t="inlineStr">
        <is>
          <t>https://media-prod-use-1.mirakl.net/SOURCE/1d2f2a103a9f49b08c09663317e0311e</t>
        </is>
      </c>
      <c r="V401" t="inlineStr">
        <is>
          <t>https://media-prod-use-1.mirakl.net/SOURCE/850e8ab16efc4653b7ac8679909e85e8</t>
        </is>
      </c>
      <c r="W401" t="inlineStr">
        <is>
          <t>https://media-prod-use-1.mirakl.net/SOURCE/b869dac6a72c4b03acd86edfcc515a6e</t>
        </is>
      </c>
      <c r="Y401" t="inlineStr">
        <is>
          <t>PARTANA-656285206196-6-9</t>
        </is>
      </c>
      <c r="Z401" t="inlineStr">
        <is>
          <t>656285206196</t>
        </is>
      </c>
      <c r="AA401" t="inlineStr">
        <is>
          <t>6</t>
        </is>
      </c>
      <c r="AB401" t="inlineStr">
        <is>
          <t>9</t>
        </is>
      </c>
      <c r="AC401" t="inlineStr">
        <is>
          <t>OZ</t>
        </is>
      </c>
      <c r="AD401" t="inlineStr">
        <is>
          <t>07025099099</t>
        </is>
      </c>
      <c r="AG401" t="inlineStr">
        <is>
          <t>10:FOOD</t>
        </is>
      </c>
      <c r="AN401" t="inlineStr">
        <is>
          <t>D</t>
        </is>
      </c>
      <c r="AO401" t="inlineStr">
        <is>
          <t>EA</t>
        </is>
      </c>
      <c r="AP401" t="inlineStr">
        <is>
          <t>LB</t>
        </is>
      </c>
      <c r="BP401" t="inlineStr">
        <is>
          <t>9</t>
        </is>
      </c>
      <c r="BQ401" t="inlineStr">
        <is>
          <t>6.8</t>
        </is>
      </c>
      <c r="BR401" t="inlineStr">
        <is>
          <t>5.8</t>
        </is>
      </c>
      <c r="BS401" t="inlineStr">
        <is>
          <t>IN</t>
        </is>
      </c>
      <c r="BT401" t="inlineStr">
        <is>
          <t>11.3</t>
        </is>
      </c>
      <c r="DA401" t="inlineStr">
        <is>
          <t>OLIVE MIX PITTED  MEDITERRANEAN CASE OF 6 6 9 OZ</t>
        </is>
      </c>
      <c r="DB401" t="inlineStr">
        <is>
          <t>A019 Mirakl</t>
        </is>
      </c>
      <c r="DC401" s="16" t="inlineStr">
        <is>
          <t>10:FOOD</t>
        </is>
      </c>
      <c r="DD401" s="16" t="inlineStr">
        <is>
          <t>Vertex general food: the Marketplace category identifies an edible food product and no more specific Vertex class is required.</t>
        </is>
      </c>
      <c r="DE401" s="16" t="inlineStr">
        <is>
          <t>High</t>
        </is>
      </c>
      <c r="DF401" s="16" t="inlineStr">
        <is>
          <t>No additional validation required. The populated Marketplace category and product title identify the Vertex product group.</t>
        </is>
      </c>
      <c r="DG401" s="16" t="inlineStr">
        <is>
          <t>Validated - no change</t>
        </is>
      </c>
      <c r="DI401" s="19" t="inlineStr">
        <is>
          <t>Need the product label/specification sheet to confirm intended use, physical form, preparation method, and attributes required by the leading Vertex candidates.</t>
        </is>
      </c>
    </row>
    <row r="402" hidden="1" ht="14.4" customHeight="1">
      <c r="A402" t="n">
        <v>2053</v>
      </c>
      <c r="B402" t="inlineStr">
        <is>
          <t>syy_cust_tax_cannedvegetables</t>
        </is>
      </c>
      <c r="C402" t="inlineStr">
        <is>
          <t>KHE070796600432--12-1</t>
        </is>
      </c>
      <c r="D402" t="inlineStr">
        <is>
          <t>VEGETABLE ITALIAN CAPONATA EGGPLANT, APPETIZER CASE OF 12</t>
        </is>
      </c>
      <c r="E402" t="inlineStr">
        <is>
          <t>OTHER</t>
        </is>
      </c>
      <c r="F402" t="inlineStr">
        <is>
          <t>CENTO</t>
        </is>
      </c>
      <c r="G402" t="inlineStr">
        <is>
          <t>Cento Caponata Eggplant Appetizer is a classic Sicilian blend of eggplant, olives, and capers in a tangy tomato base. Serve it with crusty bread or crackers as an easy appetizer or antipasto spread.</t>
        </is>
      </c>
      <c r="S402" t="inlineStr">
        <is>
          <t>https://media-prod-use-1.mirakl.net/SOURCE/aafeac0fb6bf4459b935e5027fbef281</t>
        </is>
      </c>
      <c r="T402" t="inlineStr">
        <is>
          <t>https://media-prod-use-1.mirakl.net/SOURCE/d220da59b6354ee38412300cbececb20</t>
        </is>
      </c>
      <c r="U402" t="inlineStr">
        <is>
          <t>https://media-prod-use-1.mirakl.net/SOURCE/1f872fe2b5494b2bab17e210be544853</t>
        </is>
      </c>
      <c r="V402" t="inlineStr">
        <is>
          <t>https://media-prod-use-1.mirakl.net/SOURCE/68df9bc45f49436c98476b3d52450dfa</t>
        </is>
      </c>
      <c r="W402" t="inlineStr">
        <is>
          <t>https://media-prod-use-1.mirakl.net/SOURCE/37116e0396314f74a7e07cbbcfae0f8e</t>
        </is>
      </c>
      <c r="Y402" t="inlineStr">
        <is>
          <t>CENTO-070796600432-12-7</t>
        </is>
      </c>
      <c r="Z402" t="inlineStr">
        <is>
          <t>070796600432</t>
        </is>
      </c>
      <c r="AA402" t="inlineStr">
        <is>
          <t>12</t>
        </is>
      </c>
      <c r="AB402" t="inlineStr">
        <is>
          <t>7</t>
        </is>
      </c>
      <c r="AC402" t="inlineStr">
        <is>
          <t>OZ</t>
        </is>
      </c>
      <c r="AD402" t="inlineStr">
        <is>
          <t>07042099099</t>
        </is>
      </c>
      <c r="AG402" t="inlineStr">
        <is>
          <t>10:FOOD</t>
        </is>
      </c>
      <c r="AN402" t="inlineStr">
        <is>
          <t>D</t>
        </is>
      </c>
      <c r="AO402" t="inlineStr">
        <is>
          <t>EA</t>
        </is>
      </c>
      <c r="AP402" t="inlineStr">
        <is>
          <t>LB</t>
        </is>
      </c>
      <c r="BP402" t="inlineStr">
        <is>
          <t>11</t>
        </is>
      </c>
      <c r="BQ402" t="inlineStr">
        <is>
          <t>8.0</t>
        </is>
      </c>
      <c r="BR402" t="inlineStr">
        <is>
          <t>3.3</t>
        </is>
      </c>
      <c r="BS402" t="inlineStr">
        <is>
          <t>IN</t>
        </is>
      </c>
      <c r="BT402" t="inlineStr">
        <is>
          <t>6.8</t>
        </is>
      </c>
      <c r="DA402" t="inlineStr">
        <is>
          <t>VEGETABLE ITALIAN CAPONATA EGGPLANT  APPETIZER CASE OF 12 12 7 OZ</t>
        </is>
      </c>
      <c r="DB402" t="inlineStr">
        <is>
          <t>A019 Mirakl</t>
        </is>
      </c>
      <c r="DC402" s="16" t="inlineStr">
        <is>
          <t>10:FOOD</t>
        </is>
      </c>
      <c r="DD402" s="16" t="inlineStr">
        <is>
          <t>Vertex general food definition</t>
        </is>
      </c>
      <c r="DE402" s="16" t="inlineStr">
        <is>
          <t>High</t>
        </is>
      </c>
      <c r="DF402" s="16" t="inlineStr">
        <is>
          <t>No additional validation required based on the available category and product attributes.</t>
        </is>
      </c>
      <c r="DG402" s="16" t="inlineStr">
        <is>
          <t>Validated - no change</t>
        </is>
      </c>
      <c r="DI402" s="19" t="inlineStr">
        <is>
          <t>Need the product label/specification sheet to confirm intended use, physical form, preparation method, and attributes required by the leading Vertex candidates.</t>
        </is>
      </c>
    </row>
    <row r="403" hidden="1" ht="14.4" customHeight="1">
      <c r="A403" t="n">
        <v>2053</v>
      </c>
      <c r="B403" t="inlineStr">
        <is>
          <t>syy_cust_tax_readytodrink_L1</t>
        </is>
      </c>
      <c r="C403" t="inlineStr">
        <is>
          <t>KHE769828221607--4-1</t>
        </is>
      </c>
      <c r="D403" t="inlineStr">
        <is>
          <t>MILK BANANA KOREA'S FAVORITE CASE OF 4</t>
        </is>
      </c>
      <c r="E403" t="inlineStr">
        <is>
          <t>OTHER</t>
        </is>
      </c>
      <c r="F403" t="inlineStr">
        <is>
          <t>BINGGRAE</t>
        </is>
      </c>
      <c r="G403" t="inlineStr">
        <is>
          <t>Binggrae Banana Milk Drink is a sweet, creamy Korean-style banana milk enjoyed as a nostalgic treat or everyday drink. Each convenient 6-pack, totaling 41 fl oz, makes it easy to keep on hand for the whole family.</t>
        </is>
      </c>
      <c r="S403" t="inlineStr">
        <is>
          <t>https://media-prod-use-1.mirakl.net/SOURCE/7871d4ae789242089b3c8b38cb832954</t>
        </is>
      </c>
      <c r="T403" t="inlineStr">
        <is>
          <t>https://media-prod-use-1.mirakl.net/SOURCE/0f1ef02bf06e4c559f21bcb549af6fc7</t>
        </is>
      </c>
      <c r="U403" t="inlineStr">
        <is>
          <t>https://media-prod-use-1.mirakl.net/SOURCE/52aa5b6799e149d2b9fa6de1e8627dfc</t>
        </is>
      </c>
      <c r="V403" t="inlineStr">
        <is>
          <t>https://media-prod-use-1.mirakl.net/SOURCE/e4233ad4b0d548daa033e695378ee3ad</t>
        </is>
      </c>
      <c r="W403" t="inlineStr">
        <is>
          <t>https://media-prod-use-1.mirakl.net/SOURCE/b79a1fdce56f45e2b9c6e84fd247c29a</t>
        </is>
      </c>
      <c r="Y403" t="inlineStr">
        <is>
          <t>BINGGRAE-769828221607-4-41.0</t>
        </is>
      </c>
      <c r="Z403" t="inlineStr">
        <is>
          <t>769828221607</t>
        </is>
      </c>
      <c r="AA403" t="inlineStr">
        <is>
          <t>4</t>
        </is>
      </c>
      <c r="AB403" t="inlineStr">
        <is>
          <t>41.0</t>
        </is>
      </c>
      <c r="AC403" t="inlineStr">
        <is>
          <t>FOZ</t>
        </is>
      </c>
      <c r="AD403" t="inlineStr">
        <is>
          <t>02005009002</t>
        </is>
      </c>
      <c r="AG403" t="inlineStr">
        <is>
          <t>34:NCRB &lt; 10% JCE</t>
        </is>
      </c>
      <c r="AN403" t="inlineStr">
        <is>
          <t>D</t>
        </is>
      </c>
      <c r="AO403" t="inlineStr">
        <is>
          <t>EA</t>
        </is>
      </c>
      <c r="AP403" t="inlineStr">
        <is>
          <t>LB</t>
        </is>
      </c>
      <c r="BD403" t="inlineStr">
        <is>
          <t>CARTON</t>
        </is>
      </c>
      <c r="BE403" t="inlineStr">
        <is>
          <t>41</t>
        </is>
      </c>
      <c r="BF403" t="inlineStr">
        <is>
          <t>FO</t>
        </is>
      </c>
      <c r="BG403" t="inlineStr">
        <is>
          <t>4</t>
        </is>
      </c>
      <c r="BH403" t="inlineStr">
        <is>
          <t>EA</t>
        </is>
      </c>
      <c r="BP403" t="inlineStr">
        <is>
          <t>12</t>
        </is>
      </c>
      <c r="BQ403" t="inlineStr">
        <is>
          <t>6.6</t>
        </is>
      </c>
      <c r="BR403" t="inlineStr">
        <is>
          <t>5.0</t>
        </is>
      </c>
      <c r="BS403" t="inlineStr">
        <is>
          <t>IN</t>
        </is>
      </c>
      <c r="BT403" t="inlineStr">
        <is>
          <t>7.4</t>
        </is>
      </c>
      <c r="BY403" t="inlineStr">
        <is>
          <t>22</t>
        </is>
      </c>
      <c r="CP403" t="inlineStr">
        <is>
          <t>396</t>
        </is>
      </c>
      <c r="CR403" t="inlineStr">
        <is>
          <t>Readytodrink</t>
        </is>
      </c>
      <c r="CS403" t="inlineStr">
        <is>
          <t>Non-carbonated</t>
        </is>
      </c>
      <c r="CT403" t="inlineStr">
        <is>
          <t>23.53</t>
        </is>
      </c>
      <c r="CU403" t="inlineStr">
        <is>
          <t>164</t>
        </is>
      </c>
      <c r="CW403" t="inlineStr">
        <is>
          <t>0</t>
        </is>
      </c>
      <c r="CX403" t="inlineStr">
        <is>
          <t>7</t>
        </is>
      </c>
      <c r="DA403" t="inlineStr">
        <is>
          <t>MILK BANANA KOREA S FAVORITE CASE OF 4 4 41 0 FOZ</t>
        </is>
      </c>
      <c r="DB403" t="inlineStr">
        <is>
          <t>A019 Mirakl</t>
        </is>
      </c>
      <c r="DC403" s="16" t="inlineStr">
        <is>
          <t>34:NCRB &lt; 10% JCE</t>
        </is>
      </c>
      <c r="DD403" s="16" t="inlineStr">
        <is>
          <t>Vertex carbonation and juice percentage matrix</t>
        </is>
      </c>
      <c r="DE403" s="16" t="inlineStr">
        <is>
          <t>High</t>
        </is>
      </c>
      <c r="DF403" s="16" t="inlineStr">
        <is>
          <t>No additional validation required based on the available category and product attributes.</t>
        </is>
      </c>
      <c r="DG403" s="16" t="inlineStr">
        <is>
          <t>Review code change</t>
        </is>
      </c>
      <c r="DI403" s="19" t="inlineStr">
        <is>
          <t>Need the product label/specification sheet to confirm intended use, physical form, preparation method, and attributes required by the leading Vertex candidates.</t>
        </is>
      </c>
    </row>
    <row r="404" hidden="1" ht="14.4" customHeight="1">
      <c r="A404" t="n">
        <v>2053</v>
      </c>
      <c r="B404" t="inlineStr">
        <is>
          <t>syy_cust_tax_snacks</t>
        </is>
      </c>
      <c r="C404" t="inlineStr">
        <is>
          <t>KHE850060798016--10-1</t>
        </is>
      </c>
      <c r="D404" t="inlineStr">
        <is>
          <t>SNACK FRUIT MANGO CASE OF 10</t>
        </is>
      </c>
      <c r="E404" t="inlineStr">
        <is>
          <t>OTHER</t>
        </is>
      </c>
      <c r="F404" t="inlineStr">
        <is>
          <t>DALLY</t>
        </is>
      </c>
      <c r="G404" t="inlineStr">
        <is>
          <t>Dally's mango superfood gel offers a fruity, squeezable snack in a convenient pouch for an easy energy boost on busy days. It's simple to toss in a bag for the gym, office, or road trip. Each pouch is 5.1 fl oz.</t>
        </is>
      </c>
      <c r="S404" t="inlineStr">
        <is>
          <t>https://media-prod-use-1.mirakl.net/SOURCE/141ead1ffa3a426582ec34984e21656f</t>
        </is>
      </c>
      <c r="T404" t="inlineStr">
        <is>
          <t>https://media-prod-use-1.mirakl.net/SOURCE/fd16ca4cbe7548159e25e97b13f9c325</t>
        </is>
      </c>
      <c r="U404" t="inlineStr">
        <is>
          <t>https://media-prod-use-1.mirakl.net/SOURCE/bbccfe1378a44d98bf96ba6464079bd1</t>
        </is>
      </c>
      <c r="V404" t="inlineStr">
        <is>
          <t>https://media-prod-use-1.mirakl.net/SOURCE/776a5f14a37d48c4b994bce79895e8b8</t>
        </is>
      </c>
      <c r="W404" t="inlineStr">
        <is>
          <t>https://media-prod-use-1.mirakl.net/SOURCE/d20dfd94ad764af6a5bf26c111b9ed42</t>
        </is>
      </c>
      <c r="Y404" t="inlineStr">
        <is>
          <t>DALLY-850060798016-10-5.1</t>
        </is>
      </c>
      <c r="Z404" t="inlineStr">
        <is>
          <t>850060798016</t>
        </is>
      </c>
      <c r="AA404" t="inlineStr">
        <is>
          <t>10</t>
        </is>
      </c>
      <c r="AB404" t="inlineStr">
        <is>
          <t>5.1</t>
        </is>
      </c>
      <c r="AC404" t="inlineStr">
        <is>
          <t>FOZ</t>
        </is>
      </c>
      <c r="AD404" t="inlineStr">
        <is>
          <t>07038099099</t>
        </is>
      </c>
      <c r="AG404" t="inlineStr">
        <is>
          <t>11:SNACKS</t>
        </is>
      </c>
      <c r="AN404" t="inlineStr">
        <is>
          <t>D</t>
        </is>
      </c>
      <c r="AO404" t="inlineStr">
        <is>
          <t>EA</t>
        </is>
      </c>
      <c r="AP404" t="inlineStr">
        <is>
          <t>LB</t>
        </is>
      </c>
      <c r="BP404" t="inlineStr">
        <is>
          <t>8</t>
        </is>
      </c>
      <c r="BQ404" t="inlineStr">
        <is>
          <t>11.0</t>
        </is>
      </c>
      <c r="BR404" t="inlineStr">
        <is>
          <t>9.0</t>
        </is>
      </c>
      <c r="BS404" t="inlineStr">
        <is>
          <t>IN</t>
        </is>
      </c>
      <c r="BT404" t="inlineStr">
        <is>
          <t>8.3</t>
        </is>
      </c>
      <c r="DA404" t="inlineStr">
        <is>
          <t>SNACK FRUIT MANGO CASE OF 10 10 5 1 FOZ</t>
        </is>
      </c>
      <c r="DB404" t="inlineStr">
        <is>
          <t>A019 Mirakl</t>
        </is>
      </c>
      <c r="DC404" s="16" t="inlineStr">
        <is>
          <t>11:SNACKS</t>
        </is>
      </c>
      <c r="DD404" s="16" t="inlineStr">
        <is>
          <t>Vertex snack definition</t>
        </is>
      </c>
      <c r="DE404" s="16" t="inlineStr">
        <is>
          <t>High</t>
        </is>
      </c>
      <c r="DF404" s="16" t="inlineStr">
        <is>
          <t>No additional validation required based on the available category and product attributes.</t>
        </is>
      </c>
      <c r="DG404" s="16" t="inlineStr">
        <is>
          <t>Validated - no change</t>
        </is>
      </c>
      <c r="DI404" s="19" t="inlineStr">
        <is>
          <t>Need the product label/specification sheet to confirm intended use, physical form, preparation method, and attributes required by the leading Vertex candidates.</t>
        </is>
      </c>
    </row>
    <row r="405" hidden="1" ht="14.4" customHeight="1">
      <c r="A405" t="n">
        <v>2053</v>
      </c>
      <c r="B405" t="inlineStr">
        <is>
          <t>syy_cust_tax_spreads</t>
        </is>
      </c>
      <c r="C405" t="inlineStr">
        <is>
          <t>KHE860001517552--10-1</t>
        </is>
      </c>
      <c r="D405" t="inlineStr">
        <is>
          <t>SPREAD FRUIT RASPBERRY CASE OF 10</t>
        </is>
      </c>
      <c r="E405" t="inlineStr">
        <is>
          <t>SMASH FOODS</t>
        </is>
      </c>
      <c r="F405" t="inlineStr">
        <is>
          <t>SMASH FOODS</t>
        </is>
      </c>
      <c r="G405" t="inlineStr">
        <is>
          <t>Smash Foods Raspberry Chia Jam comes in a handy single-serve packet, perfect for spreading on toast or packing in a lunch bag. Each packet is 1.2 oz.</t>
        </is>
      </c>
      <c r="S405" t="inlineStr">
        <is>
          <t>https://media-prod-use-1.mirakl.net/SOURCE/fb131abaa58a4f709ae161ccca7f9fae</t>
        </is>
      </c>
      <c r="V405" t="inlineStr">
        <is>
          <t>https://media-prod-use-1.mirakl.net/SOURCE/3558c37385d04ade89d3e4abac4bd365</t>
        </is>
      </c>
      <c r="W405" t="inlineStr">
        <is>
          <t>https://media-prod-use-1.mirakl.net/SOURCE/bcf440158c9a465583b6e5d138dac457</t>
        </is>
      </c>
      <c r="Y405" t="inlineStr">
        <is>
          <t>SMASH FOODS-860001517552-10-1.2</t>
        </is>
      </c>
      <c r="Z405" t="inlineStr">
        <is>
          <t>860001517552</t>
        </is>
      </c>
      <c r="AA405" t="inlineStr">
        <is>
          <t>10</t>
        </is>
      </c>
      <c r="AB405" t="inlineStr">
        <is>
          <t>1.2</t>
        </is>
      </c>
      <c r="AC405" t="inlineStr">
        <is>
          <t>OZ</t>
        </is>
      </c>
      <c r="AD405" t="inlineStr">
        <is>
          <t>07021006099</t>
        </is>
      </c>
      <c r="AG405" t="inlineStr">
        <is>
          <t>10:FOOD</t>
        </is>
      </c>
      <c r="AN405" t="inlineStr">
        <is>
          <t>D</t>
        </is>
      </c>
      <c r="AO405" t="inlineStr">
        <is>
          <t>EA</t>
        </is>
      </c>
      <c r="AP405" t="inlineStr">
        <is>
          <t>LB</t>
        </is>
      </c>
      <c r="BP405" t="inlineStr">
        <is>
          <t>8</t>
        </is>
      </c>
      <c r="BQ405" t="inlineStr">
        <is>
          <t>7.5</t>
        </is>
      </c>
      <c r="BR405" t="inlineStr">
        <is>
          <t>5.2</t>
        </is>
      </c>
      <c r="BS405" t="inlineStr">
        <is>
          <t>IN</t>
        </is>
      </c>
      <c r="BT405" t="inlineStr">
        <is>
          <t>4.8</t>
        </is>
      </c>
      <c r="DA405" t="inlineStr">
        <is>
          <t>SPREAD FRUIT RASPBERRY CASE OF 10 10 1 2 OZ</t>
        </is>
      </c>
      <c r="DB405" t="inlineStr">
        <is>
          <t>A019 Mirakl</t>
        </is>
      </c>
      <c r="DC405" s="16" t="inlineStr">
        <is>
          <t>10:FOOD</t>
        </is>
      </c>
      <c r="DD405" s="16" t="inlineStr">
        <is>
          <t>Vertex general food: the Marketplace category identifies an edible food product and no more specific Vertex class is required.</t>
        </is>
      </c>
      <c r="DE405" s="16" t="inlineStr">
        <is>
          <t>High</t>
        </is>
      </c>
      <c r="DF405" s="16" t="inlineStr">
        <is>
          <t>No additional validation required. The populated Marketplace category and product title identify the Vertex product group.</t>
        </is>
      </c>
      <c r="DG405" s="16" t="inlineStr">
        <is>
          <t>Validated - no change</t>
        </is>
      </c>
      <c r="DI405" s="19" t="inlineStr">
        <is>
          <t>Need the product label/specification sheet to confirm intended use, physical form, preparation method, and attributes required by the leading Vertex candidates.</t>
        </is>
      </c>
    </row>
    <row r="406" hidden="1" ht="14.4" customHeight="1">
      <c r="A406" t="n">
        <v>2053</v>
      </c>
      <c r="B406" t="inlineStr">
        <is>
          <t>syy_cust_tax_saucesandmarinades</t>
        </is>
      </c>
      <c r="C406" t="inlineStr">
        <is>
          <t>KHE854285008080--6-1</t>
        </is>
      </c>
      <c r="D406" t="inlineStr">
        <is>
          <t>SAUCE SESAME CREAMY CASE OF 6</t>
        </is>
      </c>
      <c r="E406" t="inlineStr">
        <is>
          <t>SMPASIA</t>
        </is>
      </c>
      <c r="F406" t="inlineStr">
        <is>
          <t>SIMPLY ASIA</t>
        </is>
      </c>
      <c r="G406" t="inlineStr">
        <is>
          <t>Elevate Asian-inspired dishes in an instant with Simply Asia® Creamy Sesame Drizzle Sauce. From salads to chicken, stir-fry, and more, this convenient condiment delivers the zing of ginger and nutty sesame flavor to your favorite dishes.   Meal preparation is a snap with a simple drizzle of Creamy Sesame Drizzle Sauce. Every squeeze delivers craveable flavor crafted with bold ingredients like sesame seed, ginger, and garlic. From stir-fry and salads to rice bowls and noodle bowls, this nutty, creamy, sesame sauce is the perfect match. Made with no MSG added* and no artificial colors.</t>
        </is>
      </c>
      <c r="S406" t="inlineStr">
        <is>
          <t>https://media-prod-use-1.mirakl.net/SOURCE/77174967a7ef45d39dcbb4334721f865</t>
        </is>
      </c>
      <c r="T406" t="inlineStr">
        <is>
          <t>https://media-prod-use-1.mirakl.net/SOURCE/6a34c1fbd708455b93739c1b35b88fbb</t>
        </is>
      </c>
      <c r="U406" t="inlineStr">
        <is>
          <t>https://media-prod-use-1.mirakl.net/SOURCE/ff6805266eec45debbb700cdab7cac13</t>
        </is>
      </c>
      <c r="V406" t="inlineStr">
        <is>
          <t>https://media-prod-use-1.mirakl.net/SOURCE/a3e657701e974266863e7383a907019d</t>
        </is>
      </c>
      <c r="W406" t="inlineStr">
        <is>
          <t>https://media-prod-use-1.mirakl.net/SOURCE/fb3a20898078479d9aad178d9a112ec0</t>
        </is>
      </c>
      <c r="Y406" t="inlineStr">
        <is>
          <t>SMPASIA-854285008080-6-8</t>
        </is>
      </c>
      <c r="Z406" t="inlineStr">
        <is>
          <t>854285008080</t>
        </is>
      </c>
      <c r="AA406" t="inlineStr">
        <is>
          <t>6</t>
        </is>
      </c>
      <c r="AB406" t="inlineStr">
        <is>
          <t>8</t>
        </is>
      </c>
      <c r="AC406" t="inlineStr">
        <is>
          <t>FOZ</t>
        </is>
      </c>
      <c r="AD406" t="inlineStr">
        <is>
          <t>07044021099</t>
        </is>
      </c>
      <c r="AG406" t="inlineStr">
        <is>
          <t>15:CONDIMENTS</t>
        </is>
      </c>
      <c r="AN406" t="inlineStr">
        <is>
          <t>D</t>
        </is>
      </c>
      <c r="AO406" t="inlineStr">
        <is>
          <t>EA</t>
        </is>
      </c>
      <c r="AP406" t="inlineStr">
        <is>
          <t>LB</t>
        </is>
      </c>
      <c r="BP406" t="inlineStr">
        <is>
          <t>7</t>
        </is>
      </c>
      <c r="BQ406" t="inlineStr">
        <is>
          <t>4.8</t>
        </is>
      </c>
      <c r="BR406" t="inlineStr">
        <is>
          <t>7.2</t>
        </is>
      </c>
      <c r="BS406" t="inlineStr">
        <is>
          <t>IN</t>
        </is>
      </c>
      <c r="BT406" t="inlineStr">
        <is>
          <t>3.7</t>
        </is>
      </c>
      <c r="DA406" t="inlineStr">
        <is>
          <t>SAUCE SESAME CREAMY CASE OF 6 6 8 FOZ</t>
        </is>
      </c>
      <c r="DB406" t="inlineStr">
        <is>
          <t>A019 Mirakl</t>
        </is>
      </c>
      <c r="DC406" s="16" t="inlineStr">
        <is>
          <t>15:CONDIMENTS</t>
        </is>
      </c>
      <c r="DD406" s="16" t="inlineStr">
        <is>
          <t>Vertex condiment definition</t>
        </is>
      </c>
      <c r="DE406" s="16" t="inlineStr">
        <is>
          <t>High</t>
        </is>
      </c>
      <c r="DF406" s="16" t="inlineStr">
        <is>
          <t>No additional validation required; the Marketplace category identifies a condiment, sauce, dressing, pickle, ketchup, mustard, mayonnaise, or marinade.</t>
        </is>
      </c>
      <c r="DG406" s="16" t="inlineStr">
        <is>
          <t>Review code change</t>
        </is>
      </c>
      <c r="DI406" s="19" t="inlineStr">
        <is>
          <t>Need the product label/specification sheet to confirm intended use, physical form, preparation method, and attributes required by the leading Vertex candidates.</t>
        </is>
      </c>
    </row>
    <row r="407" hidden="1" ht="14.4" customHeight="1">
      <c r="A407" t="n">
        <v>2053</v>
      </c>
      <c r="B407" t="inlineStr">
        <is>
          <t>syy_cust_tax_snacks</t>
        </is>
      </c>
      <c r="C407" t="inlineStr">
        <is>
          <t>KHE850000398641--8-1</t>
        </is>
      </c>
      <c r="D407" t="inlineStr">
        <is>
          <t>CHICKEN STICK BUFFALO STYLE CASE OF 8</t>
        </is>
      </c>
      <c r="E407" t="inlineStr">
        <is>
          <t>THE NE</t>
        </is>
      </c>
      <c r="F407" t="inlineStr">
        <is>
          <t>THE NEW PRIMAL</t>
        </is>
      </c>
      <c r="G407" t="inlineStr">
        <is>
          <t>New Primal Zero Sugar Buffalo Style Chicken Sticks deliver tangy, spicy buffalo flavor in a portable protein snack with no added sugar. The individually wrapped sticks are easy to pack for lunches, travel, or a quick bite between meals.</t>
        </is>
      </c>
      <c r="S407" t="inlineStr">
        <is>
          <t>https://media-prod-use-1.mirakl.net/SOURCE/2524ddad50fd47608c31cacdd784cf35</t>
        </is>
      </c>
      <c r="T407" t="inlineStr">
        <is>
          <t>https://media-prod-use-1.mirakl.net/SOURCE/bcd66a323ea544919871622eb81d3689</t>
        </is>
      </c>
      <c r="U407" t="inlineStr">
        <is>
          <t>https://media-prod-use-1.mirakl.net/SOURCE/4903c2a07ae54ec093f04029e07aa82e</t>
        </is>
      </c>
      <c r="V407" t="inlineStr">
        <is>
          <t>https://media-prod-use-1.mirakl.net/SOURCE/59d54b071dc54780b5b1e243e0c96e72</t>
        </is>
      </c>
      <c r="W407" t="inlineStr">
        <is>
          <t>https://media-prod-use-1.mirakl.net/SOURCE/7e7ec27443f04760bc6e15e5c13dae9b</t>
        </is>
      </c>
      <c r="Y407" t="inlineStr">
        <is>
          <t>THE NE-850000398641-8-5.0</t>
        </is>
      </c>
      <c r="Z407" t="inlineStr">
        <is>
          <t>850000398641</t>
        </is>
      </c>
      <c r="AA407" t="inlineStr">
        <is>
          <t>8</t>
        </is>
      </c>
      <c r="AB407" t="inlineStr">
        <is>
          <t>5.0</t>
        </is>
      </c>
      <c r="AC407" t="inlineStr">
        <is>
          <t>OZ</t>
        </is>
      </c>
      <c r="AD407" t="inlineStr">
        <is>
          <t>07038099099</t>
        </is>
      </c>
      <c r="AG407" t="inlineStr">
        <is>
          <t>11:SNACKS</t>
        </is>
      </c>
      <c r="AN407" t="inlineStr">
        <is>
          <t>D</t>
        </is>
      </c>
      <c r="AO407" t="inlineStr">
        <is>
          <t>EA</t>
        </is>
      </c>
      <c r="AP407" t="inlineStr">
        <is>
          <t>LB</t>
        </is>
      </c>
      <c r="BP407" t="inlineStr">
        <is>
          <t>11</t>
        </is>
      </c>
      <c r="BQ407" t="inlineStr">
        <is>
          <t>6.0</t>
        </is>
      </c>
      <c r="BR407" t="inlineStr">
        <is>
          <t>12.0</t>
        </is>
      </c>
      <c r="BS407" t="inlineStr">
        <is>
          <t>IN</t>
        </is>
      </c>
      <c r="BT407" t="inlineStr">
        <is>
          <t>3.6</t>
        </is>
      </c>
      <c r="DA407" t="inlineStr">
        <is>
          <t>CHICKEN STICK BUFFALO STYLE CASE OF 8 8 5 0 OZ</t>
        </is>
      </c>
      <c r="DB407" t="inlineStr">
        <is>
          <t>A019 Mirakl</t>
        </is>
      </c>
      <c r="DC407" s="16" t="inlineStr">
        <is>
          <t>11:SNACKS</t>
        </is>
      </c>
      <c r="DD407" s="16" t="inlineStr">
        <is>
          <t>Vertex snack definition</t>
        </is>
      </c>
      <c r="DE407" s="16" t="inlineStr">
        <is>
          <t>High</t>
        </is>
      </c>
      <c r="DF407" s="16" t="inlineStr">
        <is>
          <t>No additional validation required based on the available category and product attributes.</t>
        </is>
      </c>
      <c r="DG407" s="16" t="inlineStr">
        <is>
          <t>Validated - no change</t>
        </is>
      </c>
      <c r="DI407" s="19" t="inlineStr">
        <is>
          <t>Need the product label/specification sheet to confirm intended use, physical form, preparation method, and attributes required by the leading Vertex candidates.</t>
        </is>
      </c>
    </row>
    <row r="408" hidden="1" ht="14.4" customHeight="1">
      <c r="A408" t="n">
        <v>2053</v>
      </c>
      <c r="B408" t="inlineStr">
        <is>
          <t>syy_cust_tax_healthandpersonalcare</t>
        </is>
      </c>
      <c r="C408" t="inlineStr">
        <is>
          <t>HG3063567</t>
        </is>
      </c>
      <c r="D408" t="inlineStr">
        <is>
          <t>SUPPLEMENT LIQ COUGH SYRUP  CASE OF 1</t>
        </is>
      </c>
      <c r="E408" t="inlineStr">
        <is>
          <t>NATURE'S ANSWER</t>
        </is>
      </c>
      <c r="F408" t="inlineStr">
        <is>
          <t>NATURE'S ANSWER</t>
        </is>
      </c>
      <c r="G408" t="inlineStr">
        <is>
          <t>Nature's Answer Mullein X PM Nighttime Cough Syrup is a natural formula designed to help ease coughing before bed. The 4 fl oz bottle makes it easy to keep in the medicine cabinet for nighttime relief.</t>
        </is>
      </c>
      <c r="S408" t="inlineStr">
        <is>
          <t>https://media-prod-use-1.mirakl.net/SOURCE/d84ba973dc5c43fe8bdeffe5fd00bef8</t>
        </is>
      </c>
      <c r="T408" t="inlineStr">
        <is>
          <t>https://media-prod-use-1.mirakl.net/SOURCE/528255f7658c4ba18d5655046ae18225</t>
        </is>
      </c>
      <c r="U408" t="inlineStr">
        <is>
          <t>https://media-prod-use-1.mirakl.net/SOURCE/8f7c0e8febae487ea145c8c52e6c76e8</t>
        </is>
      </c>
      <c r="X408" t="inlineStr">
        <is>
          <t>00083000262593</t>
        </is>
      </c>
      <c r="Y408" t="inlineStr">
        <is>
          <t>00083000262593</t>
        </is>
      </c>
      <c r="Z408" t="inlineStr">
        <is>
          <t>083000262593</t>
        </is>
      </c>
      <c r="AA408" t="inlineStr">
        <is>
          <t>1</t>
        </is>
      </c>
      <c r="AB408" t="inlineStr">
        <is>
          <t>4</t>
        </is>
      </c>
      <c r="AC408" t="inlineStr">
        <is>
          <t>FOZ</t>
        </is>
      </c>
      <c r="AD408" t="inlineStr">
        <is>
          <t>01025001020</t>
        </is>
      </c>
      <c r="AG408" t="inlineStr">
        <is>
          <t>18:DIETARY SUPPLEMENTS</t>
        </is>
      </c>
      <c r="AN408" t="inlineStr">
        <is>
          <t>D</t>
        </is>
      </c>
      <c r="AO408" t="inlineStr">
        <is>
          <t>EA</t>
        </is>
      </c>
      <c r="AP408" t="inlineStr">
        <is>
          <t>LB</t>
        </is>
      </c>
      <c r="BP408" t="inlineStr">
        <is>
          <t>8.5</t>
        </is>
      </c>
      <c r="BQ408" t="inlineStr">
        <is>
          <t>6.3</t>
        </is>
      </c>
      <c r="BR408" t="inlineStr">
        <is>
          <t>5.5</t>
        </is>
      </c>
      <c r="BS408" t="inlineStr">
        <is>
          <t>IN</t>
        </is>
      </c>
      <c r="BT408" t="inlineStr">
        <is>
          <t>0.6</t>
        </is>
      </c>
      <c r="DA408" t="inlineStr">
        <is>
          <t>SUPPLEMENT LIQ COUGH SYRUP  CASE OF 1 1 4 FOZ</t>
        </is>
      </c>
      <c r="DB408" t="inlineStr">
        <is>
          <t>A019 Mirakl</t>
        </is>
      </c>
      <c r="DC408" s="17" t="inlineStr">
        <is>
          <t>18:DIETARY SUPPLEMENTS</t>
        </is>
      </c>
      <c r="DD408" s="17" t="inlineStr">
        <is>
          <t>Vertex dietary supplement definition: the product title explicitly identifies a dietary supplement, vitamin, probiotic, or supplement ingredient.</t>
        </is>
      </c>
      <c r="DE408" s="17" t="inlineStr">
        <is>
          <t>High</t>
        </is>
      </c>
      <c r="DF408" s="17" t="inlineStr">
        <is>
          <t>No additional validation required; the product title explicitly identifies a dietary supplement rather than a general supply or OTC medicine.</t>
        </is>
      </c>
      <c r="DG408" s="17" t="inlineStr">
        <is>
          <t>Review code change</t>
        </is>
      </c>
      <c r="DI408" s="19" t="inlineStr">
        <is>
          <t>Need front and back labels to confirm Nutrition Facts versus Supplement Facts and any 'Meal Replacement' statement.</t>
        </is>
      </c>
    </row>
    <row r="409" hidden="1" ht="14.4" customHeight="1">
      <c r="A409" t="n">
        <v>2053</v>
      </c>
      <c r="B409" t="inlineStr">
        <is>
          <t>syy_cust_tax_spicesandseasonings</t>
        </is>
      </c>
      <c r="C409" t="inlineStr">
        <is>
          <t>KHE033844007560--6-1</t>
        </is>
      </c>
      <c r="D409" t="inlineStr">
        <is>
          <t>SEASONING JERK JAMAICAN STYLE CASE OF 6</t>
        </is>
      </c>
      <c r="E409" t="inlineStr">
        <is>
          <t>BADIA</t>
        </is>
      </c>
      <c r="F409" t="inlineStr">
        <is>
          <t>BADIA</t>
        </is>
      </c>
      <c r="G409" t="inlineStr">
        <is>
          <t>Badia Jamaican Style Jerk Seasoning brings the bold, spicy-sweet flavors of the Caribbean to chicken, pork, and grilled vegetables. A simple rub or marinade ingredient, it turns weeknight dinners into a flavorful island-inspired meal. The 5 oz container is easy to keep in the spice cabinet for whenever the craving for jerk flavor strikes.</t>
        </is>
      </c>
      <c r="S409" t="inlineStr">
        <is>
          <t>https://media-prod-use-1.mirakl.net/SOURCE/5c9ade3a3d1a4ab88136081e83efb7f3</t>
        </is>
      </c>
      <c r="T409" t="inlineStr">
        <is>
          <t>https://media-prod-use-1.mirakl.net/SOURCE/001a5170c3be4b9faa6aba2a295edf5b</t>
        </is>
      </c>
      <c r="U409" t="inlineStr">
        <is>
          <t>https://media-prod-use-1.mirakl.net/SOURCE/299d92b8be74420da284160c5f04bc99</t>
        </is>
      </c>
      <c r="V409" t="inlineStr">
        <is>
          <t>https://media-prod-use-1.mirakl.net/SOURCE/70ef29331f6b425da5db63671d234a59</t>
        </is>
      </c>
      <c r="W409" t="inlineStr">
        <is>
          <t>https://media-prod-use-1.mirakl.net/SOURCE/553b7563cd9e4adcb6dfe57f2e1fffaa</t>
        </is>
      </c>
      <c r="Y409" t="inlineStr">
        <is>
          <t>BADIA-033844007560-6-5.0</t>
        </is>
      </c>
      <c r="Z409" t="inlineStr">
        <is>
          <t>033844007560</t>
        </is>
      </c>
      <c r="AA409" t="inlineStr">
        <is>
          <t>6</t>
        </is>
      </c>
      <c r="AB409" t="inlineStr">
        <is>
          <t>5.0</t>
        </is>
      </c>
      <c r="AC409" t="inlineStr">
        <is>
          <t>OZ</t>
        </is>
      </c>
      <c r="AD409" t="inlineStr">
        <is>
          <t>07035002003</t>
        </is>
      </c>
      <c r="AG409" t="inlineStr">
        <is>
          <t>10:FOOD</t>
        </is>
      </c>
      <c r="AN409" t="inlineStr">
        <is>
          <t>D</t>
        </is>
      </c>
      <c r="AO409" t="inlineStr">
        <is>
          <t>EA</t>
        </is>
      </c>
      <c r="AP409" t="inlineStr">
        <is>
          <t>LB</t>
        </is>
      </c>
      <c r="BP409" t="inlineStr">
        <is>
          <t>6</t>
        </is>
      </c>
      <c r="BQ409" t="inlineStr">
        <is>
          <t>6.6</t>
        </is>
      </c>
      <c r="BR409" t="inlineStr">
        <is>
          <t>4.9</t>
        </is>
      </c>
      <c r="BS409" t="inlineStr">
        <is>
          <t>IN</t>
        </is>
      </c>
      <c r="BT409" t="inlineStr">
        <is>
          <t>2.6</t>
        </is>
      </c>
      <c r="DA409" t="inlineStr">
        <is>
          <t>SEASONING JERK JAMAICAN STYLE CASE OF 6 6 5 0 OZ</t>
        </is>
      </c>
      <c r="DB409" t="inlineStr">
        <is>
          <t>A019 Mirakl</t>
        </is>
      </c>
      <c r="DC409" s="16" t="inlineStr">
        <is>
          <t>10:FOOD</t>
        </is>
      </c>
      <c r="DD409" s="16" t="inlineStr">
        <is>
          <t>Vertex general food definition</t>
        </is>
      </c>
      <c r="DE409" s="16" t="inlineStr">
        <is>
          <t>High</t>
        </is>
      </c>
      <c r="DF409" s="16" t="inlineStr">
        <is>
          <t>No additional validation required based on the available category and product attributes.</t>
        </is>
      </c>
      <c r="DG409" s="16" t="inlineStr">
        <is>
          <t>Validated - no change</t>
        </is>
      </c>
      <c r="DI409" s="19" t="inlineStr">
        <is>
          <t>Need the product label/specification sheet to confirm intended use, physical form, preparation method, and attributes required by the leading Vertex candidates.</t>
        </is>
      </c>
    </row>
    <row r="410" hidden="1" ht="14.4" customHeight="1">
      <c r="A410" t="n">
        <v>2053</v>
      </c>
      <c r="B410" t="inlineStr">
        <is>
          <t>syy_cust_tax_snacks</t>
        </is>
      </c>
      <c r="C410" t="inlineStr">
        <is>
          <t>KHE795384400132--12-1</t>
        </is>
      </c>
      <c r="D410" t="inlineStr">
        <is>
          <t>SNACK MIX HATCH CHILE LIME CASE OF 12</t>
        </is>
      </c>
      <c r="E410" t="inlineStr">
        <is>
          <t>OTHER</t>
        </is>
      </c>
      <c r="F410" t="inlineStr">
        <is>
          <t>MARIMIX</t>
        </is>
      </c>
      <c r="G410" t="inlineStr">
        <is>
          <t>Marimix Hatch Chile Lime Snack Mix combines zesty chile and lime flavors in a crunchy mix that's easy to grab for snacking anywhere. Each package is 4.0 oz.</t>
        </is>
      </c>
      <c r="S410" t="inlineStr">
        <is>
          <t>https://media-prod-use-1.mirakl.net/SOURCE/45d5b54c246b4515a47b903c14c22658</t>
        </is>
      </c>
      <c r="T410" t="inlineStr">
        <is>
          <t>https://media-prod-use-1.mirakl.net/SOURCE/1f7be1fc32e146ae8dd54be746e8151e</t>
        </is>
      </c>
      <c r="U410" t="inlineStr">
        <is>
          <t>https://media-prod-use-1.mirakl.net/SOURCE/d1ae49b2ca5e45809ddb83a31d5e234e</t>
        </is>
      </c>
      <c r="V410" t="inlineStr">
        <is>
          <t>https://media-prod-use-1.mirakl.net/SOURCE/067236193d1946b2b8c352bef4d65dd4</t>
        </is>
      </c>
      <c r="W410" t="inlineStr">
        <is>
          <t>https://media-prod-use-1.mirakl.net/SOURCE/02b594ec27b641c19e44f0153920150a</t>
        </is>
      </c>
      <c r="Y410" t="inlineStr">
        <is>
          <t>MARIMIX-795384400132-12-4.0</t>
        </is>
      </c>
      <c r="Z410" t="inlineStr">
        <is>
          <t>795384400132</t>
        </is>
      </c>
      <c r="AA410" t="inlineStr">
        <is>
          <t>12</t>
        </is>
      </c>
      <c r="AB410" t="inlineStr">
        <is>
          <t>4.0</t>
        </is>
      </c>
      <c r="AC410" t="inlineStr">
        <is>
          <t>OZ</t>
        </is>
      </c>
      <c r="AD410" t="inlineStr">
        <is>
          <t>07038099099</t>
        </is>
      </c>
      <c r="AG410" t="inlineStr">
        <is>
          <t>11:SNACKS</t>
        </is>
      </c>
      <c r="AN410" t="inlineStr">
        <is>
          <t>D</t>
        </is>
      </c>
      <c r="AO410" t="inlineStr">
        <is>
          <t>EA</t>
        </is>
      </c>
      <c r="AP410" t="inlineStr">
        <is>
          <t>LB</t>
        </is>
      </c>
      <c r="BP410" t="inlineStr">
        <is>
          <t>11</t>
        </is>
      </c>
      <c r="BQ410" t="inlineStr">
        <is>
          <t>11.7</t>
        </is>
      </c>
      <c r="BR410" t="inlineStr">
        <is>
          <t>9.5</t>
        </is>
      </c>
      <c r="BS410" t="inlineStr">
        <is>
          <t>IN</t>
        </is>
      </c>
      <c r="BT410" t="inlineStr">
        <is>
          <t>4.1</t>
        </is>
      </c>
      <c r="DA410" t="inlineStr">
        <is>
          <t>SNACK MIX HATCH CHILE LIME CASE OF 12 12 4 0 OZ</t>
        </is>
      </c>
      <c r="DB410" t="inlineStr">
        <is>
          <t>A019 Mirakl</t>
        </is>
      </c>
      <c r="DC410" s="16" t="inlineStr">
        <is>
          <t>11:SNACKS</t>
        </is>
      </c>
      <c r="DD410" s="16" t="inlineStr">
        <is>
          <t>Vertex snack definition</t>
        </is>
      </c>
      <c r="DE410" s="16" t="inlineStr">
        <is>
          <t>High</t>
        </is>
      </c>
      <c r="DF410" s="16" t="inlineStr">
        <is>
          <t>No additional validation required based on the available category and product attributes.</t>
        </is>
      </c>
      <c r="DG410" s="16" t="inlineStr">
        <is>
          <t>Validated - no change</t>
        </is>
      </c>
      <c r="DI410" s="19" t="inlineStr">
        <is>
          <t>Need the product label/specification sheet to confirm intended use, physical form, preparation method, and attributes required by the leading Vertex candidates.</t>
        </is>
      </c>
    </row>
    <row r="411" hidden="1" ht="14.4" customHeight="1">
      <c r="A411" t="n">
        <v>2053</v>
      </c>
      <c r="B411" t="inlineStr">
        <is>
          <t>syy_cust_tax_crackers</t>
        </is>
      </c>
      <c r="C411" t="inlineStr">
        <is>
          <t>KHE093215806000--12-1</t>
        </is>
      </c>
      <c r="D411" t="inlineStr">
        <is>
          <t>CRACKER OYSTER ALL NATURAL SOUP AND CHOWDER CASE OF 12</t>
        </is>
      </c>
      <c r="E411" t="inlineStr">
        <is>
          <t>Olde C</t>
        </is>
      </c>
      <c r="F411" t="inlineStr">
        <is>
          <t>OLDE CAPE COD</t>
        </is>
      </c>
      <c r="G411" t="inlineStr">
        <is>
          <t>Olde Cape Cod Oyster Crackers add a light, crunchy finish to soups, chowders, and stews. Their mild, buttery flavor also makes them a satisfying snack straight from the bag.</t>
        </is>
      </c>
      <c r="S411" t="inlineStr">
        <is>
          <t>https://media-prod-use-1.mirakl.net/SOURCE/9a119c7354de41dca547dead40e0865b</t>
        </is>
      </c>
      <c r="T411" t="inlineStr">
        <is>
          <t>https://media-prod-use-1.mirakl.net/SOURCE/22e6ce8272874f408cee1291303034a6</t>
        </is>
      </c>
      <c r="U411" t="inlineStr">
        <is>
          <t>https://media-prod-use-1.mirakl.net/SOURCE/24b7da9ca7454928b0e142d7b3d02515</t>
        </is>
      </c>
      <c r="V411" t="inlineStr">
        <is>
          <t>https://media-prod-use-1.mirakl.net/SOURCE/7ceb044125684380b8b0b9cdf27af51c</t>
        </is>
      </c>
      <c r="W411" t="inlineStr">
        <is>
          <t>https://media-prod-use-1.mirakl.net/SOURCE/722c8e4116e84823b57311381887c5cf</t>
        </is>
      </c>
      <c r="Y411" t="inlineStr">
        <is>
          <t>Olde C-093215806000-12-7.5</t>
        </is>
      </c>
      <c r="Z411" t="inlineStr">
        <is>
          <t>093215806000</t>
        </is>
      </c>
      <c r="AA411" t="inlineStr">
        <is>
          <t>12</t>
        </is>
      </c>
      <c r="AB411" t="inlineStr">
        <is>
          <t>7.5</t>
        </is>
      </c>
      <c r="AC411" t="inlineStr">
        <is>
          <t>OZ</t>
        </is>
      </c>
      <c r="AD411" t="inlineStr">
        <is>
          <t>07011002003</t>
        </is>
      </c>
      <c r="AG411" t="inlineStr">
        <is>
          <t>11:SNACKS</t>
        </is>
      </c>
      <c r="AN411" t="inlineStr">
        <is>
          <t>D</t>
        </is>
      </c>
      <c r="AO411" t="inlineStr">
        <is>
          <t>EA</t>
        </is>
      </c>
      <c r="AP411" t="inlineStr">
        <is>
          <t>LB</t>
        </is>
      </c>
      <c r="BP411" t="inlineStr">
        <is>
          <t>12</t>
        </is>
      </c>
      <c r="BQ411" t="inlineStr">
        <is>
          <t>22.5</t>
        </is>
      </c>
      <c r="BR411" t="inlineStr">
        <is>
          <t>8.5</t>
        </is>
      </c>
      <c r="BS411" t="inlineStr">
        <is>
          <t>IN</t>
        </is>
      </c>
      <c r="BT411" t="inlineStr">
        <is>
          <t>8.4</t>
        </is>
      </c>
      <c r="DA411" t="inlineStr">
        <is>
          <t>CRACKER OYSTER ALL NATURAL SOUP AND CHOWDER CASE OF 12 12 7 5 OZ</t>
        </is>
      </c>
      <c r="DB411" t="inlineStr">
        <is>
          <t>A019 Mirakl</t>
        </is>
      </c>
      <c r="DC411" s="16" t="inlineStr">
        <is>
          <t>11:SNACKS</t>
        </is>
      </c>
      <c r="DD411" s="16" t="inlineStr">
        <is>
          <t>Vertex snack definition</t>
        </is>
      </c>
      <c r="DE411" s="16" t="inlineStr">
        <is>
          <t>High</t>
        </is>
      </c>
      <c r="DF411" s="16" t="inlineStr">
        <is>
          <t>No additional validation required based on the available category and product attributes.</t>
        </is>
      </c>
      <c r="DG411" s="16" t="inlineStr">
        <is>
          <t>Review code change</t>
        </is>
      </c>
      <c r="DI411" s="19" t="inlineStr">
        <is>
          <t>Need the product label/specification sheet to confirm intended use, physical form, preparation method, and attributes required by the leading Vertex candidates.</t>
        </is>
      </c>
    </row>
    <row r="412" hidden="1" ht="14.4" customHeight="1">
      <c r="A412" t="n">
        <v>2053</v>
      </c>
      <c r="B412" t="inlineStr">
        <is>
          <t>syy_cust_tax_healthandpersonalcare</t>
        </is>
      </c>
      <c r="C412" t="inlineStr">
        <is>
          <t>HG2115996</t>
        </is>
      </c>
      <c r="D412" t="inlineStr">
        <is>
          <t>SUPPLEMENT CAPSULE FAT REDUCTION DIET CASE OF 1</t>
        </is>
      </c>
      <c r="E412" t="inlineStr">
        <is>
          <t>IRWIN NATU</t>
        </is>
      </c>
      <c r="F412" t="inlineStr">
        <is>
          <t>IRWIN NATURALS</t>
        </is>
      </c>
      <c r="G412" t="inlineStr">
        <is>
          <t>Dietary Supplement. Fat reduction diet. Standardized pure extract that targets fat production and carb conversion in the body. BioPerine enhanced absorption! Fat Reduction Diet: Garcinia cambogia is a small, sweet and erotic fruit that has been used for centuries in traditional Asian diets. Although it was historically prized for its digestive health benefits, new research suggests that garcinia can be an excellent weight loss aid. How does Garcinia work? Garcinia supplies a unique compound called HCA (hydroxycitric acid) that targets fat production in the body. Emerging research demonstrates that HCA inhibits a portion of the body's citrate lyase (an enzyme responsible for converting carbohydrates into body fart). What makes this product unique? Garcinia HCA Fat Reduction Diet includes a super-concentrated garcinia extract that is standardized to 50% HCA.</t>
        </is>
      </c>
      <c r="S412" t="inlineStr">
        <is>
          <t>https://media-prod-use-1.mirakl.net/SOURCE/f2e638fd04e544208aae9dc9f0c069fc</t>
        </is>
      </c>
      <c r="T412" t="inlineStr">
        <is>
          <t>https://media-prod-use-1.mirakl.net/SOURCE/7ef5f609a2cf4b549fbf93fa483098af</t>
        </is>
      </c>
      <c r="U412" t="inlineStr">
        <is>
          <t>https://media-prod-use-1.mirakl.net/SOURCE/b8e0ddf0428b472e82679931f850d962</t>
        </is>
      </c>
      <c r="X412" t="inlineStr">
        <is>
          <t>00710363583347</t>
        </is>
      </c>
      <c r="Y412" t="inlineStr">
        <is>
          <t>00710363583347</t>
        </is>
      </c>
      <c r="Z412" t="inlineStr">
        <is>
          <t>710363583347</t>
        </is>
      </c>
      <c r="AA412" t="inlineStr">
        <is>
          <t>1</t>
        </is>
      </c>
      <c r="AB412" t="inlineStr">
        <is>
          <t>90</t>
        </is>
      </c>
      <c r="AC412" t="inlineStr">
        <is>
          <t>CT</t>
        </is>
      </c>
      <c r="AD412" t="inlineStr">
        <is>
          <t>01025001020</t>
        </is>
      </c>
      <c r="AG412" t="inlineStr">
        <is>
          <t>18:DIETARY SUPPLEMENTS</t>
        </is>
      </c>
      <c r="AN412" t="inlineStr">
        <is>
          <t>D</t>
        </is>
      </c>
      <c r="AO412" t="inlineStr">
        <is>
          <t>EA</t>
        </is>
      </c>
      <c r="AP412" t="inlineStr">
        <is>
          <t>LB</t>
        </is>
      </c>
      <c r="BP412" t="inlineStr">
        <is>
          <t>10.8</t>
        </is>
      </c>
      <c r="BQ412" t="inlineStr">
        <is>
          <t>8.3</t>
        </is>
      </c>
      <c r="BR412" t="inlineStr">
        <is>
          <t>5.5</t>
        </is>
      </c>
      <c r="BS412" t="inlineStr">
        <is>
          <t>IN</t>
        </is>
      </c>
      <c r="BT412" t="inlineStr">
        <is>
          <t>0.7</t>
        </is>
      </c>
      <c r="DA412" t="inlineStr">
        <is>
          <t>SUPPLEMENT CAPSULE FAT REDUCTION DIET CASE OF 1 1 90 CT</t>
        </is>
      </c>
      <c r="DB412" t="inlineStr">
        <is>
          <t>A019 Mirakl</t>
        </is>
      </c>
      <c r="DC412" s="17" t="inlineStr">
        <is>
          <t>18:DIETARY SUPPLEMENTS</t>
        </is>
      </c>
      <c r="DD412" s="17" t="inlineStr">
        <is>
          <t>Vertex dietary supplement definition: the product title explicitly identifies a dietary supplement, vitamin, probiotic, or supplement ingredient.</t>
        </is>
      </c>
      <c r="DE412" s="17" t="inlineStr">
        <is>
          <t>High</t>
        </is>
      </c>
      <c r="DF412" s="17" t="inlineStr">
        <is>
          <t>No additional validation required; the product title explicitly identifies a dietary supplement rather than a general supply or OTC medicine.</t>
        </is>
      </c>
      <c r="DG412" s="17" t="inlineStr">
        <is>
          <t>Review code change</t>
        </is>
      </c>
      <c r="DI412" s="19" t="inlineStr">
        <is>
          <t>Need front and back labels to confirm Nutrition Facts versus Supplement Facts and any 'Meal Replacement' statement.</t>
        </is>
      </c>
    </row>
    <row r="413" hidden="1" ht="14.4" customHeight="1">
      <c r="A413" t="n">
        <v>2053</v>
      </c>
      <c r="B413" t="inlineStr">
        <is>
          <t>syy_cust_tax_healthandpersonalcare</t>
        </is>
      </c>
      <c r="C413" t="inlineStr">
        <is>
          <t>KHE857430002056--12-1</t>
        </is>
      </c>
      <c r="D413" t="inlineStr">
        <is>
          <t>SUPPLEMENT LIQ ORIGINAL, SNOOZEBERRY  CASE OF 12</t>
        </is>
      </c>
      <c r="E413" t="inlineStr">
        <is>
          <t>OTHER</t>
        </is>
      </c>
      <c r="F413" t="inlineStr">
        <is>
          <t>DREAM WATER</t>
        </is>
      </c>
      <c r="G413" t="inlineStr">
        <is>
          <t>Dietary Supplement. 0 calorie. Gluten-free. Good sleep fast. With Sleepstat Natural Blend. Your complete sleep solution. Sleep naturally. Discoloration is natural with real ingredients. www.drinkdreamwater.com. To learn more about using Dream Water and for other sleep related tips, please visit www.DrinkDreamWater.com. Please recycle. Pretty please. (These statements have not been evaluated by the Food and Drug Administration. This product is not intended to diagnose, treat, cure, or prevent disease). Manufactured in the USA (With worldwide ingredients).</t>
        </is>
      </c>
      <c r="S413" t="inlineStr">
        <is>
          <t>https://media-prod-use-1.mirakl.net/SOURCE/e157d1df109a4a0ebfc4338b62b41074</t>
        </is>
      </c>
      <c r="T413" t="inlineStr">
        <is>
          <t>https://media-prod-use-1.mirakl.net/SOURCE/1c3d7c67c65a46ccb1824c3b281457db</t>
        </is>
      </c>
      <c r="U413" t="inlineStr">
        <is>
          <t>https://media-prod-use-1.mirakl.net/SOURCE/cb8bba7084984ec492fc4ea812695e23</t>
        </is>
      </c>
      <c r="V413" t="inlineStr">
        <is>
          <t>https://media-prod-use-1.mirakl.net/SOURCE/ba013582c22940bca7f0079c6465d8e5</t>
        </is>
      </c>
      <c r="Y413" t="inlineStr">
        <is>
          <t>DREAM WATER-857430002056-12-2.5</t>
        </is>
      </c>
      <c r="Z413" t="inlineStr">
        <is>
          <t>857430002056</t>
        </is>
      </c>
      <c r="AA413" t="inlineStr">
        <is>
          <t>12</t>
        </is>
      </c>
      <c r="AB413" t="inlineStr">
        <is>
          <t>2.5</t>
        </is>
      </c>
      <c r="AC413" t="inlineStr">
        <is>
          <t>FOZ</t>
        </is>
      </c>
      <c r="AD413" t="inlineStr">
        <is>
          <t>01025001020</t>
        </is>
      </c>
      <c r="AG413" t="inlineStr">
        <is>
          <t>18:DIETARY SUPPLEMENTS</t>
        </is>
      </c>
      <c r="AN413" t="inlineStr">
        <is>
          <t>D</t>
        </is>
      </c>
      <c r="AO413" t="inlineStr">
        <is>
          <t>EA</t>
        </is>
      </c>
      <c r="AP413" t="inlineStr">
        <is>
          <t>LB</t>
        </is>
      </c>
      <c r="BP413" t="inlineStr">
        <is>
          <t>14</t>
        </is>
      </c>
      <c r="BQ413" t="inlineStr">
        <is>
          <t>12.4</t>
        </is>
      </c>
      <c r="BR413" t="inlineStr">
        <is>
          <t>9.1</t>
        </is>
      </c>
      <c r="BS413" t="inlineStr">
        <is>
          <t>IN</t>
        </is>
      </c>
      <c r="BT413" t="inlineStr">
        <is>
          <t>32.0</t>
        </is>
      </c>
      <c r="DA413" t="inlineStr">
        <is>
          <t>SUPPLEMENT LIQ ORIGINAL  SNOOZEBERRY  CASE OF 12 12 2 5 FOZ</t>
        </is>
      </c>
      <c r="DB413" t="inlineStr">
        <is>
          <t>A019 Mirakl</t>
        </is>
      </c>
      <c r="DC413" s="17" t="inlineStr">
        <is>
          <t>18:DIETARY SUPPLEMENTS</t>
        </is>
      </c>
      <c r="DD413" s="17" t="inlineStr">
        <is>
          <t>Vertex dietary supplement definition: the product title explicitly identifies a dietary supplement, vitamin, probiotic, or supplement ingredient.</t>
        </is>
      </c>
      <c r="DE413" s="17" t="inlineStr">
        <is>
          <t>High</t>
        </is>
      </c>
      <c r="DF413" s="17" t="inlineStr">
        <is>
          <t>No additional validation required; the product title explicitly identifies a dietary supplement rather than a general supply or OTC medicine.</t>
        </is>
      </c>
      <c r="DG413" s="17" t="inlineStr">
        <is>
          <t>Review code change</t>
        </is>
      </c>
      <c r="DI413" s="19" t="inlineStr">
        <is>
          <t>Need front and back labels to confirm Nutrition Facts versus Supplement Facts and any 'Meal Replacement' statement.</t>
        </is>
      </c>
    </row>
    <row r="414" hidden="1" ht="14.4" customHeight="1">
      <c r="A414" t="n">
        <v>2053</v>
      </c>
      <c r="B414" t="inlineStr">
        <is>
          <t>syy_cust_tax_sauces_L2</t>
        </is>
      </c>
      <c r="C414" t="inlineStr">
        <is>
          <t>KHE860012226016--6-1</t>
        </is>
      </c>
      <c r="D414" t="inlineStr">
        <is>
          <t>READY SERVE PALAK PANEER CASE OF 6</t>
        </is>
      </c>
      <c r="E414" t="inlineStr">
        <is>
          <t>OTHER</t>
        </is>
      </c>
      <c r="F414" t="inlineStr">
        <is>
          <t>THE CUMIN CLUB</t>
        </is>
      </c>
      <c r="G414" t="inlineStr">
        <is>
          <t>The Cumin Club Palak Paneer brings the flavor of a classic Indian spinach and cheese dish to a quick, ready-to-heat meal. Each package is 2.1 oz.</t>
        </is>
      </c>
      <c r="S414" t="inlineStr">
        <is>
          <t>https://media-prod-use-1.mirakl.net/SOURCE/2f4a29fff7014755b7f022fe699775d4</t>
        </is>
      </c>
      <c r="T414" t="inlineStr">
        <is>
          <t>https://media-prod-use-1.mirakl.net/SOURCE/afa001f0c85a4eb798965f38d07ff47f</t>
        </is>
      </c>
      <c r="U414" t="inlineStr">
        <is>
          <t>https://media-prod-use-1.mirakl.net/SOURCE/3839f6d298b44aa3b722f478df3a8f63</t>
        </is>
      </c>
      <c r="V414" t="inlineStr">
        <is>
          <t>https://media-prod-use-1.mirakl.net/SOURCE/ea7884ca6b6d46bf868c5ee2a1074f8f</t>
        </is>
      </c>
      <c r="W414" t="inlineStr">
        <is>
          <t>https://media-prod-use-1.mirakl.net/SOURCE/1feb9ad3198e49158e2e1799377d4d8e</t>
        </is>
      </c>
      <c r="Y414" t="inlineStr">
        <is>
          <t>THE CUMIN CLUB-860012226016-6-2.1</t>
        </is>
      </c>
      <c r="Z414" t="inlineStr">
        <is>
          <t>860012226016</t>
        </is>
      </c>
      <c r="AA414" t="inlineStr">
        <is>
          <t>6</t>
        </is>
      </c>
      <c r="AB414" t="inlineStr">
        <is>
          <t>2.1</t>
        </is>
      </c>
      <c r="AC414" t="inlineStr">
        <is>
          <t>OZ</t>
        </is>
      </c>
      <c r="AD414" t="inlineStr">
        <is>
          <t>07044021014</t>
        </is>
      </c>
      <c r="AG414" t="inlineStr">
        <is>
          <t>15:CONDIMENTS</t>
        </is>
      </c>
      <c r="AN414" t="inlineStr">
        <is>
          <t>D</t>
        </is>
      </c>
      <c r="AO414" t="inlineStr">
        <is>
          <t>EA</t>
        </is>
      </c>
      <c r="AP414" t="inlineStr">
        <is>
          <t>LB</t>
        </is>
      </c>
      <c r="BP414" t="inlineStr">
        <is>
          <t>11</t>
        </is>
      </c>
      <c r="BQ414" t="inlineStr">
        <is>
          <t>6.3</t>
        </is>
      </c>
      <c r="BR414" t="inlineStr">
        <is>
          <t>8.6</t>
        </is>
      </c>
      <c r="BS414" t="inlineStr">
        <is>
          <t>IN</t>
        </is>
      </c>
      <c r="BT414" t="inlineStr">
        <is>
          <t>1.6</t>
        </is>
      </c>
      <c r="DA414" t="inlineStr">
        <is>
          <t>READY SERVE PALAK PANEER CASE OF 6 6 2 1 OZ</t>
        </is>
      </c>
      <c r="DB414" t="inlineStr">
        <is>
          <t>A019 Mirakl</t>
        </is>
      </c>
      <c r="DC414" s="16" t="inlineStr">
        <is>
          <t>15:CONDIMENTS</t>
        </is>
      </c>
      <c r="DD414" s="16" t="inlineStr">
        <is>
          <t>Vertex condiment definition</t>
        </is>
      </c>
      <c r="DE414" s="16" t="inlineStr">
        <is>
          <t>High</t>
        </is>
      </c>
      <c r="DF414" s="16" t="inlineStr">
        <is>
          <t>No additional validation required; the Marketplace category identifies a condiment, sauce, dressing, pickle, ketchup, mustard, mayonnaise, or marinade.</t>
        </is>
      </c>
      <c r="DG414" s="16" t="inlineStr">
        <is>
          <t>Review code change</t>
        </is>
      </c>
      <c r="DI414" s="19" t="inlineStr">
        <is>
          <t>Need the product label/specification sheet to confirm intended use, physical form, preparation method, and attributes required by the leading Vertex candidates.</t>
        </is>
      </c>
    </row>
    <row r="415" hidden="1" ht="14.4" customHeight="1">
      <c r="A415" t="n">
        <v>2053</v>
      </c>
      <c r="B415" t="inlineStr">
        <is>
          <t>syy_cust_tax_healthandpersonalcare</t>
        </is>
      </c>
      <c r="C415" t="inlineStr">
        <is>
          <t>KHE842595135633</t>
        </is>
      </c>
      <c r="D415" t="inlineStr">
        <is>
          <t>SUPPLEMENT POWDER WATERMELON, CREATINE  CASE OF 1</t>
        </is>
      </c>
      <c r="E415" t="inlineStr">
        <is>
          <t>OTHER</t>
        </is>
      </c>
      <c r="F415" t="inlineStr">
        <is>
          <t>CELLUCOR</t>
        </is>
      </c>
      <c r="G415" t="inlineStr">
        <is>
          <t>Cellucor Creatine Performance Watermelon mixes into water for a watermelon-flavored way to add creatine to a workout routine. It's a simple addition for those focused on fitness and performance. This item comes in an 11.1 oz container.</t>
        </is>
      </c>
      <c r="S415" t="inlineStr">
        <is>
          <t>https://media-prod-use-1.mirakl.net/SOURCE/ba840ec09adb47beb2969d47c2a8f36d</t>
        </is>
      </c>
      <c r="T415" t="inlineStr">
        <is>
          <t>https://media-prod-use-1.mirakl.net/SOURCE/431e3d20bef040989998d6fa27065bfb</t>
        </is>
      </c>
      <c r="U415" t="inlineStr">
        <is>
          <t>https://media-prod-use-1.mirakl.net/SOURCE/a1e08bbe28934063b219f70a01575316</t>
        </is>
      </c>
      <c r="V415" t="inlineStr">
        <is>
          <t>https://media-prod-use-1.mirakl.net/SOURCE/47898190cf144a59b85d88f4389e53d3</t>
        </is>
      </c>
      <c r="Y415" t="inlineStr">
        <is>
          <t>CELLUCOR-842595135633-1-11.1</t>
        </is>
      </c>
      <c r="Z415" t="inlineStr">
        <is>
          <t>842595135633</t>
        </is>
      </c>
      <c r="AA415" t="inlineStr">
        <is>
          <t>1</t>
        </is>
      </c>
      <c r="AB415" t="inlineStr">
        <is>
          <t>11.1</t>
        </is>
      </c>
      <c r="AC415" t="inlineStr">
        <is>
          <t>OZ</t>
        </is>
      </c>
      <c r="AD415" t="inlineStr">
        <is>
          <t>01025001020</t>
        </is>
      </c>
      <c r="AG415" t="inlineStr">
        <is>
          <t>18:DIETARY SUPPLEMENTS</t>
        </is>
      </c>
      <c r="AN415" t="inlineStr">
        <is>
          <t>D</t>
        </is>
      </c>
      <c r="AO415" t="inlineStr">
        <is>
          <t>EA</t>
        </is>
      </c>
      <c r="AP415" t="inlineStr">
        <is>
          <t>LB</t>
        </is>
      </c>
      <c r="BP415" t="inlineStr">
        <is>
          <t>12</t>
        </is>
      </c>
      <c r="BQ415" t="inlineStr">
        <is>
          <t>8.3</t>
        </is>
      </c>
      <c r="BR415" t="inlineStr">
        <is>
          <t>9.1</t>
        </is>
      </c>
      <c r="BS415" t="inlineStr">
        <is>
          <t>IN</t>
        </is>
      </c>
      <c r="BT415" t="inlineStr">
        <is>
          <t>9.5</t>
        </is>
      </c>
      <c r="DA415" t="inlineStr">
        <is>
          <t>SUPPLEMENT POWDER WATERMELON  CREATINE  CASE OF 1 1 11 1 OZ</t>
        </is>
      </c>
      <c r="DB415" t="inlineStr">
        <is>
          <t>A019 Mirakl</t>
        </is>
      </c>
      <c r="DC415" s="17" t="inlineStr">
        <is>
          <t>18:DIETARY SUPPLEMENTS</t>
        </is>
      </c>
      <c r="DD415" s="17" t="inlineStr">
        <is>
          <t>Vertex dietary supplement definition: the product title explicitly identifies a dietary supplement, vitamin, probiotic, or supplement ingredient.</t>
        </is>
      </c>
      <c r="DE415" s="17" t="inlineStr">
        <is>
          <t>High</t>
        </is>
      </c>
      <c r="DF415" s="17" t="inlineStr">
        <is>
          <t>No additional validation required; the product title explicitly identifies a dietary supplement rather than a general supply or OTC medicine.</t>
        </is>
      </c>
      <c r="DG415" s="17" t="inlineStr">
        <is>
          <t>Review code change</t>
        </is>
      </c>
      <c r="DI415" s="19" t="inlineStr">
        <is>
          <t>Need preparation directions / final beverage type, carbonation status, juice percentage, ready-to-drink versus concentrate status.</t>
        </is>
      </c>
    </row>
    <row r="416" hidden="1" ht="14.4" customHeight="1">
      <c r="A416" t="n">
        <v>2053</v>
      </c>
      <c r="B416" t="inlineStr">
        <is>
          <t>syy_cust_tax_cannedvegetables</t>
        </is>
      </c>
      <c r="C416" t="inlineStr">
        <is>
          <t>KHE850014369736--6-1</t>
        </is>
      </c>
      <c r="D416" t="inlineStr">
        <is>
          <t>TOPPING SALAD GARLIC AND HERB CASE OF 6</t>
        </is>
      </c>
      <c r="E416" t="inlineStr">
        <is>
          <t>BEANV1</t>
        </is>
      </c>
      <c r="F416" t="inlineStr">
        <is>
          <t>BEANVIVO</t>
        </is>
      </c>
      <c r="G416" t="inlineStr">
        <is>
          <t>BeanVivo Herb Cooked Lentil Quinoa Topper is ready to use straight from the pouch, an easy way to add protein and texture to a salad or bowl. Each pouch is 5 oz.</t>
        </is>
      </c>
      <c r="S416" t="inlineStr">
        <is>
          <t>https://media-prod-use-1.mirakl.net/SOURCE/12c7eaec381747c58fd9eec36e8144af</t>
        </is>
      </c>
      <c r="T416" t="inlineStr">
        <is>
          <t>https://media-prod-use-1.mirakl.net/SOURCE/36ffc887b03d495b9ac6045328f211a4</t>
        </is>
      </c>
      <c r="U416" t="inlineStr">
        <is>
          <t>https://media-prod-use-1.mirakl.net/SOURCE/ed62750a5a5046088a9c1f123b86285e</t>
        </is>
      </c>
      <c r="V416" t="inlineStr">
        <is>
          <t>https://media-prod-use-1.mirakl.net/SOURCE/8fdf6ff8aee64fcd8a57a3f2000a34d6</t>
        </is>
      </c>
      <c r="W416" t="inlineStr">
        <is>
          <t>https://media-prod-use-1.mirakl.net/SOURCE/3fee287a3e0b4e9cad27e5799c3ce438</t>
        </is>
      </c>
      <c r="Y416" t="inlineStr">
        <is>
          <t>BEANV1-850014369736-6-5.0</t>
        </is>
      </c>
      <c r="Z416" t="inlineStr">
        <is>
          <t>850014369736</t>
        </is>
      </c>
      <c r="AA416" t="inlineStr">
        <is>
          <t>6</t>
        </is>
      </c>
      <c r="AB416" t="inlineStr">
        <is>
          <t>5.0</t>
        </is>
      </c>
      <c r="AC416" t="inlineStr">
        <is>
          <t>OZ</t>
        </is>
      </c>
      <c r="AD416" t="inlineStr">
        <is>
          <t>07013001002</t>
        </is>
      </c>
      <c r="AG416" t="inlineStr">
        <is>
          <t>10:FOOD</t>
        </is>
      </c>
      <c r="AN416" t="inlineStr">
        <is>
          <t>D</t>
        </is>
      </c>
      <c r="AO416" t="inlineStr">
        <is>
          <t>EA</t>
        </is>
      </c>
      <c r="AP416" t="inlineStr">
        <is>
          <t>LB</t>
        </is>
      </c>
      <c r="BP416" t="inlineStr">
        <is>
          <t>6</t>
        </is>
      </c>
      <c r="BQ416" t="inlineStr">
        <is>
          <t>5.5</t>
        </is>
      </c>
      <c r="BR416" t="inlineStr">
        <is>
          <t>8.0</t>
        </is>
      </c>
      <c r="BS416" t="inlineStr">
        <is>
          <t>IN</t>
        </is>
      </c>
      <c r="BT416" t="inlineStr">
        <is>
          <t>2.2</t>
        </is>
      </c>
      <c r="DA416" t="inlineStr">
        <is>
          <t>TOPPING SALAD GARLIC AND HERB CASE OF 6 6 5 0 OZ</t>
        </is>
      </c>
      <c r="DB416" t="inlineStr">
        <is>
          <t>A019 Mirakl</t>
        </is>
      </c>
      <c r="DC416" s="16" t="inlineStr">
        <is>
          <t>10:FOOD</t>
        </is>
      </c>
      <c r="DD416" s="16" t="inlineStr">
        <is>
          <t>Vertex general food definition</t>
        </is>
      </c>
      <c r="DE416" s="16" t="inlineStr">
        <is>
          <t>High</t>
        </is>
      </c>
      <c r="DF416" s="16" t="inlineStr">
        <is>
          <t>No additional validation required based on the available category and product attributes.</t>
        </is>
      </c>
      <c r="DG416" s="16" t="inlineStr">
        <is>
          <t>Validated - no change</t>
        </is>
      </c>
      <c r="DI416" s="19" t="inlineStr">
        <is>
          <t>Need the product label/specification sheet to confirm intended use, physical form, preparation method, and attributes required by the leading Vertex candidates.</t>
        </is>
      </c>
    </row>
    <row r="417" hidden="1" ht="14.4" customHeight="1">
      <c r="A417" t="n">
        <v>2053</v>
      </c>
      <c r="B417" t="inlineStr">
        <is>
          <t>syy_cust_tax_saucesandmarinades</t>
        </is>
      </c>
      <c r="C417" t="inlineStr">
        <is>
          <t>KHE073214001231--6-1</t>
        </is>
      </c>
      <c r="D417" t="inlineStr">
        <is>
          <t>GIARDINIERA MILD CHICAGO STYLE VEGETABLE SANDWICH MIX CASE OF 6</t>
        </is>
      </c>
      <c r="E417" t="inlineStr">
        <is>
          <t>OTHER</t>
        </is>
      </c>
      <c r="F417" t="inlineStr">
        <is>
          <t>MEZZETTA</t>
        </is>
      </c>
      <c r="G417" t="inlineStr">
        <is>
          <t>Mezzetta Chicago Mild Giardiniera is a tangy marinated vegetable relish, classic on Italian beef sandwiches or as a topping for pizza and sausages. Each jar is 16 oz.</t>
        </is>
      </c>
      <c r="S417" t="inlineStr">
        <is>
          <t>https://media-prod-use-1.mirakl.net/SOURCE/60b5c63f33d44523b3ea48cf3b45cb87</t>
        </is>
      </c>
      <c r="T417" t="inlineStr">
        <is>
          <t>https://media-prod-use-1.mirakl.net/SOURCE/13d7149492374728830bfb6811f57e55</t>
        </is>
      </c>
      <c r="U417" t="inlineStr">
        <is>
          <t>https://media-prod-use-1.mirakl.net/SOURCE/fd323be7cdfd4dc9a61c56ea43fcf517</t>
        </is>
      </c>
      <c r="V417" t="inlineStr">
        <is>
          <t>https://media-prod-use-1.mirakl.net/SOURCE/5c73aa2dda7e490db81f2f84a0ac0487</t>
        </is>
      </c>
      <c r="W417" t="inlineStr">
        <is>
          <t>https://media-prod-use-1.mirakl.net/SOURCE/d39d52e80a8a495eaa57a732b1820a26</t>
        </is>
      </c>
      <c r="Y417" t="inlineStr">
        <is>
          <t>MEZZETTA-073214001231-6-16.0</t>
        </is>
      </c>
      <c r="Z417" t="inlineStr">
        <is>
          <t>073214001231</t>
        </is>
      </c>
      <c r="AA417" t="inlineStr">
        <is>
          <t>6</t>
        </is>
      </c>
      <c r="AB417" t="inlineStr">
        <is>
          <t>16.0</t>
        </is>
      </c>
      <c r="AC417" t="inlineStr">
        <is>
          <t>OZ</t>
        </is>
      </c>
      <c r="AD417" t="inlineStr">
        <is>
          <t>07036007099</t>
        </is>
      </c>
      <c r="AG417" t="inlineStr">
        <is>
          <t>15:CONDIMENTS</t>
        </is>
      </c>
      <c r="AN417" t="inlineStr">
        <is>
          <t>D</t>
        </is>
      </c>
      <c r="AO417" t="inlineStr">
        <is>
          <t>EA</t>
        </is>
      </c>
      <c r="AP417" t="inlineStr">
        <is>
          <t>LB</t>
        </is>
      </c>
      <c r="BP417" t="inlineStr">
        <is>
          <t>8</t>
        </is>
      </c>
      <c r="BQ417" t="inlineStr">
        <is>
          <t>5.8</t>
        </is>
      </c>
      <c r="BR417" t="inlineStr">
        <is>
          <t>6.5</t>
        </is>
      </c>
      <c r="BS417" t="inlineStr">
        <is>
          <t>IN</t>
        </is>
      </c>
      <c r="BT417" t="inlineStr">
        <is>
          <t>9.6</t>
        </is>
      </c>
      <c r="DA417" t="inlineStr">
        <is>
          <t>GIARDINIERA MILD CHICAGO STYLE VEGETABLE SANDWICH MIX CASE OF 6 6 16 0 OZ</t>
        </is>
      </c>
      <c r="DB417" t="inlineStr">
        <is>
          <t>A019 Mirakl</t>
        </is>
      </c>
      <c r="DC417" s="16" t="inlineStr">
        <is>
          <t>15:CONDIMENTS</t>
        </is>
      </c>
      <c r="DD417" s="16" t="inlineStr">
        <is>
          <t>Vertex condiment definition</t>
        </is>
      </c>
      <c r="DE417" s="16" t="inlineStr">
        <is>
          <t>High</t>
        </is>
      </c>
      <c r="DF417" s="16" t="inlineStr">
        <is>
          <t>No additional validation required; the Marketplace category identifies a condiment, sauce, dressing, pickle, ketchup, mustard, mayonnaise, or marinade.</t>
        </is>
      </c>
      <c r="DG417" s="16" t="inlineStr">
        <is>
          <t>Review code change</t>
        </is>
      </c>
      <c r="DI417" s="19" t="inlineStr">
        <is>
          <t>Need the product label/specification sheet to confirm intended use, physical form, preparation method, and attributes required by the leading Vertex candidates.</t>
        </is>
      </c>
    </row>
    <row r="418" hidden="1" ht="14.4" customHeight="1">
      <c r="A418" t="n">
        <v>2053</v>
      </c>
      <c r="B418" t="inlineStr">
        <is>
          <t>syy_cust_tax_snacks</t>
        </is>
      </c>
      <c r="C418" t="inlineStr">
        <is>
          <t>KHE087703070417--16-1</t>
        </is>
      </c>
      <c r="D418" t="inlineStr">
        <is>
          <t>SNACK PUFF '88 SEOUL TOPOKKI  CASE OF 16</t>
        </is>
      </c>
      <c r="E418" t="inlineStr">
        <is>
          <t>SURASA</t>
        </is>
      </c>
      <c r="F418" t="inlineStr">
        <is>
          <t>SURASANG</t>
        </is>
      </c>
      <c r="G418" t="inlineStr">
        <is>
          <t>Surasang Seoul Topokki Original offers chewy Korean rice cakes in a convenient snack format for a quick bite between meals. It's an easy way to try a popular Korean street food favorite at home. Each package is 4.6 oz.</t>
        </is>
      </c>
      <c r="S418" t="inlineStr">
        <is>
          <t>https://media-prod-use-1.mirakl.net/SOURCE/5e384bfd8d2342bc9b29e24235e58d30</t>
        </is>
      </c>
      <c r="T418" t="inlineStr">
        <is>
          <t>https://media-prod-use-1.mirakl.net/SOURCE/5437da47e79f4357b4d537325d5e4df4</t>
        </is>
      </c>
      <c r="U418" t="inlineStr">
        <is>
          <t>https://media-prod-use-1.mirakl.net/SOURCE/24698c29591f48a7a10ef77913ea8323</t>
        </is>
      </c>
      <c r="V418" t="inlineStr">
        <is>
          <t>https://media-prod-use-1.mirakl.net/SOURCE/fb06ec3e232a41938df9a36d12f3e9ce</t>
        </is>
      </c>
      <c r="W418" t="inlineStr">
        <is>
          <t>https://media-prod-use-1.mirakl.net/SOURCE/770fdbca95dc44c4b27909ec18f17921</t>
        </is>
      </c>
      <c r="Y418" t="inlineStr">
        <is>
          <t>SURASA-087703070417-16-4.6</t>
        </is>
      </c>
      <c r="Z418" t="inlineStr">
        <is>
          <t>087703070417</t>
        </is>
      </c>
      <c r="AA418" t="inlineStr">
        <is>
          <t>16</t>
        </is>
      </c>
      <c r="AB418" t="inlineStr">
        <is>
          <t>4.6</t>
        </is>
      </c>
      <c r="AC418" t="inlineStr">
        <is>
          <t>OZ</t>
        </is>
      </c>
      <c r="AD418" t="inlineStr">
        <is>
          <t>07038099099</t>
        </is>
      </c>
      <c r="AG418" t="inlineStr">
        <is>
          <t>11:SNACKS</t>
        </is>
      </c>
      <c r="AN418" t="inlineStr">
        <is>
          <t>D</t>
        </is>
      </c>
      <c r="AO418" t="inlineStr">
        <is>
          <t>EA</t>
        </is>
      </c>
      <c r="AP418" t="inlineStr">
        <is>
          <t>LB</t>
        </is>
      </c>
      <c r="BP418" t="inlineStr">
        <is>
          <t>9</t>
        </is>
      </c>
      <c r="BQ418" t="inlineStr">
        <is>
          <t>15.0</t>
        </is>
      </c>
      <c r="BR418" t="inlineStr">
        <is>
          <t>11.0</t>
        </is>
      </c>
      <c r="BS418" t="inlineStr">
        <is>
          <t>IN</t>
        </is>
      </c>
      <c r="BT418" t="inlineStr">
        <is>
          <t>6.0</t>
        </is>
      </c>
      <c r="DA418" t="inlineStr">
        <is>
          <t>SNACK PUFF  88 SEOUL TOPOKKI  CASE OF 16 16 4 6 OZ</t>
        </is>
      </c>
      <c r="DB418" t="inlineStr">
        <is>
          <t>A019 Mirakl</t>
        </is>
      </c>
      <c r="DC418" s="16" t="inlineStr">
        <is>
          <t>11:SNACKS</t>
        </is>
      </c>
      <c r="DD418" s="16" t="inlineStr">
        <is>
          <t>Vertex snack definition</t>
        </is>
      </c>
      <c r="DE418" s="16" t="inlineStr">
        <is>
          <t>High</t>
        </is>
      </c>
      <c r="DF418" s="16" t="inlineStr">
        <is>
          <t>No additional validation required based on the available category and product attributes.</t>
        </is>
      </c>
      <c r="DG418" s="16" t="inlineStr">
        <is>
          <t>Validated - no change</t>
        </is>
      </c>
      <c r="DI418" s="19" t="inlineStr">
        <is>
          <t>Need the product label/specification sheet to confirm intended use, physical form, preparation method, and attributes required by the leading Vertex candidates.</t>
        </is>
      </c>
    </row>
    <row r="419" hidden="1" ht="14.4" customHeight="1">
      <c r="A419" t="n">
        <v>2053</v>
      </c>
      <c r="B419" t="inlineStr">
        <is>
          <t>syy_cust_tax_chips</t>
        </is>
      </c>
      <c r="C419" t="inlineStr">
        <is>
          <t>VISFRI36331_CS</t>
        </is>
      </c>
      <c r="D419" t="inlineStr">
        <is>
          <t>CHIP POTATO THE ORIGINAL CASE OF 24</t>
        </is>
      </c>
      <c r="E419" t="inlineStr">
        <is>
          <t>OTHER</t>
        </is>
      </c>
      <c r="F419" t="inlineStr">
        <is>
          <t>MissVick</t>
        </is>
      </c>
      <c r="G419" t="inlineStr">
        <is>
          <t>Miss Vickie's kettle cooked chips get a jalapeno kick that builds with each handful. Kettle cooking gives them a thick, hard crunch and a golden, uneven look that reads handmade. Heat plus crunch makes them a natural match for a deli sandwich or a cold drink on the porch.</t>
        </is>
      </c>
      <c r="S419" t="inlineStr">
        <is>
          <t>https://media-prod-use-1.mirakl.net/SOURCE/e46c6caa5e584f399c1d1f398b75f19b</t>
        </is>
      </c>
      <c r="T419" t="inlineStr">
        <is>
          <t>https://media-prod-use-1.mirakl.net/SOURCE/c260b85341174c168862fe8324bd3420</t>
        </is>
      </c>
      <c r="W419" t="inlineStr">
        <is>
          <t>https://media-prod-use-1.mirakl.net/SOURCE/e88f88a0691942459a8ddbce73c6d01f</t>
        </is>
      </c>
      <c r="Y419" t="inlineStr">
        <is>
          <t>MissVick-028400357777-24-1.875</t>
        </is>
      </c>
      <c r="Z419" t="inlineStr">
        <is>
          <t>028400357777</t>
        </is>
      </c>
      <c r="AA419" t="inlineStr">
        <is>
          <t>24</t>
        </is>
      </c>
      <c r="AB419" t="inlineStr">
        <is>
          <t>1.875</t>
        </is>
      </c>
      <c r="AC419" t="inlineStr">
        <is>
          <t>OZ</t>
        </is>
      </c>
      <c r="AD419" t="inlineStr">
        <is>
          <t>07038001099</t>
        </is>
      </c>
      <c r="AG419" t="inlineStr">
        <is>
          <t>11:SNACKS</t>
        </is>
      </c>
      <c r="AN419" t="inlineStr">
        <is>
          <t>D</t>
        </is>
      </c>
      <c r="AO419" t="inlineStr">
        <is>
          <t>EA</t>
        </is>
      </c>
      <c r="AP419" t="inlineStr">
        <is>
          <t>LB</t>
        </is>
      </c>
      <c r="BP419" t="inlineStr">
        <is>
          <t>2.56</t>
        </is>
      </c>
      <c r="BQ419" t="inlineStr">
        <is>
          <t>6.5</t>
        </is>
      </c>
      <c r="BR419" t="inlineStr">
        <is>
          <t>9.25</t>
        </is>
      </c>
      <c r="BS419" t="inlineStr">
        <is>
          <t>LB</t>
        </is>
      </c>
      <c r="BT419" t="inlineStr">
        <is>
          <t>4.2</t>
        </is>
      </c>
      <c r="DA419" t="inlineStr">
        <is>
          <t>CHIP POTATO THE ORIGINAL CASE OF 24 24 1 875 OZ</t>
        </is>
      </c>
      <c r="DB419" t="inlineStr">
        <is>
          <t>A019 Mirakl</t>
        </is>
      </c>
      <c r="DC419" s="16" t="inlineStr">
        <is>
          <t>11:SNACKS</t>
        </is>
      </c>
      <c r="DD419" s="16" t="inlineStr">
        <is>
          <t>Vertex snack definition</t>
        </is>
      </c>
      <c r="DE419" s="16" t="inlineStr">
        <is>
          <t>High</t>
        </is>
      </c>
      <c r="DF419" s="16" t="inlineStr">
        <is>
          <t>No additional validation required based on the available category and product attributes.</t>
        </is>
      </c>
      <c r="DG419" s="16" t="inlineStr">
        <is>
          <t>Validated - no change</t>
        </is>
      </c>
      <c r="DI419" s="19" t="inlineStr">
        <is>
          <t>Need the product label/specification sheet to confirm intended use, physical form, preparation method, and attributes required by the leading Vertex candidates.</t>
        </is>
      </c>
    </row>
    <row r="420" hidden="1" ht="14.4" customHeight="1">
      <c r="A420" t="n">
        <v>2053</v>
      </c>
      <c r="B420" t="inlineStr">
        <is>
          <t>syy_cust_tax_fish</t>
        </is>
      </c>
      <c r="C420" t="inlineStr">
        <is>
          <t>KHE034800000939--18-1</t>
        </is>
      </c>
      <c r="D420" t="inlineStr">
        <is>
          <t>ANCHOVY FILET FLAT CASE OF 18</t>
        </is>
      </c>
      <c r="E420" t="inlineStr">
        <is>
          <t>KNG OSC</t>
        </is>
      </c>
      <c r="F420" t="inlineStr">
        <is>
          <t>KING OSCAR</t>
        </is>
      </c>
      <c r="G420" t="inlineStr">
        <is>
          <t>Flat fillets in olive oil. Contains 115 mg omega-3 fatty acids per serving. 30 calories per serving. 4 g protein per serving. See nutrition information for sodium content. By special royal permission. Wild caught. Finest imported. www.kingoscar.com. Packed in Argentina.</t>
        </is>
      </c>
      <c r="S420" t="inlineStr">
        <is>
          <t>https://media-prod-use-1.mirakl.net/SOURCE/02b42dd0e0fe486bb53a92cf2932281a</t>
        </is>
      </c>
      <c r="T420" t="inlineStr">
        <is>
          <t>https://media-prod-use-1.mirakl.net/SOURCE/628eadbedae44afe85a9a7801e9c8a17</t>
        </is>
      </c>
      <c r="U420" t="inlineStr">
        <is>
          <t>https://media-prod-use-1.mirakl.net/SOURCE/90ab61ee1844460ead5e6884d4529189</t>
        </is>
      </c>
      <c r="V420" t="inlineStr">
        <is>
          <t>https://media-prod-use-1.mirakl.net/SOURCE/3d7e64dfbccc413e840b539a559121a8</t>
        </is>
      </c>
      <c r="W420" t="inlineStr">
        <is>
          <t>https://media-prod-use-1.mirakl.net/SOURCE/de5e45aefdae48baa5598ac1b61c712c</t>
        </is>
      </c>
      <c r="Y420" t="inlineStr">
        <is>
          <t>KNG OSC-034800000939-18-2</t>
        </is>
      </c>
      <c r="Z420" t="inlineStr">
        <is>
          <t>034800000939</t>
        </is>
      </c>
      <c r="AA420" t="inlineStr">
        <is>
          <t>18</t>
        </is>
      </c>
      <c r="AB420" t="inlineStr">
        <is>
          <t>2</t>
        </is>
      </c>
      <c r="AC420" t="inlineStr">
        <is>
          <t>OZ</t>
        </is>
      </c>
      <c r="AD420" t="inlineStr">
        <is>
          <t>07044020002</t>
        </is>
      </c>
      <c r="AG420" t="inlineStr">
        <is>
          <t>10:FOOD</t>
        </is>
      </c>
      <c r="AN420" t="inlineStr">
        <is>
          <t>D</t>
        </is>
      </c>
      <c r="AO420" t="inlineStr">
        <is>
          <t>EA</t>
        </is>
      </c>
      <c r="AP420" t="inlineStr">
        <is>
          <t>LB</t>
        </is>
      </c>
      <c r="BP420" t="inlineStr">
        <is>
          <t>13</t>
        </is>
      </c>
      <c r="BQ420" t="inlineStr">
        <is>
          <t>4.0</t>
        </is>
      </c>
      <c r="BR420" t="inlineStr">
        <is>
          <t>4.3</t>
        </is>
      </c>
      <c r="BS420" t="inlineStr">
        <is>
          <t>IN</t>
        </is>
      </c>
      <c r="BT420" t="inlineStr">
        <is>
          <t>2.9</t>
        </is>
      </c>
      <c r="DA420" t="inlineStr">
        <is>
          <t>ANCHOVY FILET FLAT CASE OF 18 18 2 OZ</t>
        </is>
      </c>
      <c r="DB420" t="inlineStr">
        <is>
          <t>A019 Mirakl</t>
        </is>
      </c>
      <c r="DC420" s="16" t="inlineStr">
        <is>
          <t>10:FOOD</t>
        </is>
      </c>
      <c r="DD420" s="16" t="inlineStr">
        <is>
          <t>Vertex general food: the Marketplace category identifies an edible food product and no more specific Vertex class is required.</t>
        </is>
      </c>
      <c r="DE420" s="16" t="inlineStr">
        <is>
          <t>High</t>
        </is>
      </c>
      <c r="DF420" s="16" t="inlineStr">
        <is>
          <t>No additional validation required. The populated Marketplace category and product title identify the Vertex product group.</t>
        </is>
      </c>
      <c r="DG420" s="16" t="inlineStr">
        <is>
          <t>Validated - no change</t>
        </is>
      </c>
      <c r="DI420" s="19" t="inlineStr">
        <is>
          <t>Need the product label/specification sheet to confirm intended use, physical form, preparation method, and attributes required by the leading Vertex candidates.</t>
        </is>
      </c>
    </row>
    <row r="421" hidden="1" ht="14.4" customHeight="1">
      <c r="A421" t="n">
        <v>2053</v>
      </c>
      <c r="B421" t="inlineStr">
        <is>
          <t>syy_cust_tax_syrup_L2</t>
        </is>
      </c>
      <c r="C421" t="inlineStr">
        <is>
          <t>KHE017252504279--6-1</t>
        </is>
      </c>
      <c r="D421" t="inlineStr">
        <is>
          <t>SYRUP FLVR SEA SALT CARAMEL CASE OF 6</t>
        </is>
      </c>
      <c r="E421" t="inlineStr">
        <is>
          <t>BOSCO</t>
        </is>
      </c>
      <c r="F421" t="inlineStr">
        <is>
          <t>BOSCO</t>
        </is>
      </c>
      <c r="G421" t="inlineStr">
        <is>
          <t>Bosco Sea Salt Caramel Flavored Syrup combines rich caramel flavor with a touch of sea salt for a sweet-and-salty drizzle. Pour it over ice cream, pancakes, or stir it into coffee and milkshakes.</t>
        </is>
      </c>
      <c r="S421" t="inlineStr">
        <is>
          <t>https://media-prod-use-1.mirakl.net/SOURCE/0a097baadf3443fd9a70d75bd4c76b72</t>
        </is>
      </c>
      <c r="T421" t="inlineStr">
        <is>
          <t>https://media-prod-use-1.mirakl.net/SOURCE/9052da8adfc04848bc3c7e747da9301e</t>
        </is>
      </c>
      <c r="U421" t="inlineStr">
        <is>
          <t>https://media-prod-use-1.mirakl.net/SOURCE/fff1e4d037094369a9cb2c2a891b6a49</t>
        </is>
      </c>
      <c r="V421" t="inlineStr">
        <is>
          <t>https://media-prod-use-1.mirakl.net/SOURCE/bb8180efe68d4d8dbf40ada6e10b41e2</t>
        </is>
      </c>
      <c r="W421" t="inlineStr">
        <is>
          <t>https://media-prod-use-1.mirakl.net/SOURCE/8867dbb2308b4f649a329cb280636393</t>
        </is>
      </c>
      <c r="Y421" t="inlineStr">
        <is>
          <t>BOSCO-017252504279-6-15.0</t>
        </is>
      </c>
      <c r="Z421" t="inlineStr">
        <is>
          <t>017252504279</t>
        </is>
      </c>
      <c r="AA421" t="inlineStr">
        <is>
          <t>6</t>
        </is>
      </c>
      <c r="AB421" t="inlineStr">
        <is>
          <t>15.0</t>
        </is>
      </c>
      <c r="AC421" t="inlineStr">
        <is>
          <t>OZ</t>
        </is>
      </c>
      <c r="AD421" t="inlineStr">
        <is>
          <t>07041099099</t>
        </is>
      </c>
      <c r="AG421" t="inlineStr">
        <is>
          <t>1C:FLVR ADDTV (BEV SYR)</t>
        </is>
      </c>
      <c r="AN421" t="inlineStr">
        <is>
          <t>D</t>
        </is>
      </c>
      <c r="AO421" t="inlineStr">
        <is>
          <t>EA</t>
        </is>
      </c>
      <c r="AP421" t="inlineStr">
        <is>
          <t>LB</t>
        </is>
      </c>
      <c r="BP421" t="inlineStr">
        <is>
          <t>7</t>
        </is>
      </c>
      <c r="BQ421" t="inlineStr">
        <is>
          <t>6.1</t>
        </is>
      </c>
      <c r="BR421" t="inlineStr">
        <is>
          <t>7.9</t>
        </is>
      </c>
      <c r="BS421" t="inlineStr">
        <is>
          <t>IN</t>
        </is>
      </c>
      <c r="BT421" t="inlineStr">
        <is>
          <t>7.0</t>
        </is>
      </c>
      <c r="DA421" t="inlineStr">
        <is>
          <t>SYRUP FLVR SEA SALT CARAMEL CASE OF 6 6 15 0 OZ</t>
        </is>
      </c>
      <c r="DB421" t="inlineStr">
        <is>
          <t>A019 Mirakl</t>
        </is>
      </c>
      <c r="DC421" s="16" t="inlineStr">
        <is>
          <t>1C:FLVR ADDTV (BEV SYR)</t>
        </is>
      </c>
      <c r="DD421" s="16" t="inlineStr">
        <is>
          <t>Vertex beverage syrup/flavor additive</t>
        </is>
      </c>
      <c r="DE421" s="16" t="inlineStr">
        <is>
          <t>High</t>
        </is>
      </c>
      <c r="DF421" s="16" t="inlineStr">
        <is>
          <t>No additional validation required based on the available category and product attributes.</t>
        </is>
      </c>
      <c r="DG421" s="16" t="inlineStr">
        <is>
          <t>Review code change</t>
        </is>
      </c>
      <c r="DI421" s="19" t="inlineStr">
        <is>
          <t>Need the product label/specification sheet to confirm intended use, physical form, preparation method, and attributes required by the leading Vertex candidates.</t>
        </is>
      </c>
    </row>
    <row r="422" hidden="1" ht="14.4" customHeight="1">
      <c r="A422" t="n">
        <v>2053</v>
      </c>
      <c r="B422" t="inlineStr">
        <is>
          <t>syy_cust_tax_condiments</t>
        </is>
      </c>
      <c r="C422" t="inlineStr">
        <is>
          <t>KHE781624000033--8-1</t>
        </is>
      </c>
      <c r="D422" t="inlineStr">
        <is>
          <t>SAUCE MOLE FULLY COOKED CASE OF 8</t>
        </is>
      </c>
      <c r="E422" t="inlineStr">
        <is>
          <t>ISADOR</t>
        </is>
      </c>
      <c r="F422" t="inlineStr">
        <is>
          <t>ISADORA</t>
        </is>
      </c>
      <c r="G422" t="inlineStr">
        <is>
          <t>Isadora Chicken with Mole Sauce pairs tender chicken with a rich, traditional mole sauce for an authentic, flavorful meal. The 8.8 oz package makes it simple to enjoy a home-cooked Mexican dinner in minutes.</t>
        </is>
      </c>
      <c r="S422" t="inlineStr">
        <is>
          <t>https://media-prod-use-1.mirakl.net/SOURCE/694cc7273c4e44b78df6405fe0a8365c</t>
        </is>
      </c>
      <c r="T422" t="inlineStr">
        <is>
          <t>https://media-prod-use-1.mirakl.net/SOURCE/2041ab433edf490a9976aee61b17bdf9</t>
        </is>
      </c>
      <c r="U422" t="inlineStr">
        <is>
          <t>https://media-prod-use-1.mirakl.net/SOURCE/352453b85ff94514a0dc2b4822dab821</t>
        </is>
      </c>
      <c r="V422" t="inlineStr">
        <is>
          <t>https://media-prod-use-1.mirakl.net/SOURCE/e1e81d83f47143a8a21dace6a3fcb69c</t>
        </is>
      </c>
      <c r="W422" t="inlineStr">
        <is>
          <t>https://media-prod-use-1.mirakl.net/SOURCE/ae2478fa927d4c34aedb6341f866e3a5</t>
        </is>
      </c>
      <c r="Y422" t="inlineStr">
        <is>
          <t>ISADOR-781624000033-8-8.8</t>
        </is>
      </c>
      <c r="Z422" t="inlineStr">
        <is>
          <t>781624000033</t>
        </is>
      </c>
      <c r="AA422" t="inlineStr">
        <is>
          <t>8</t>
        </is>
      </c>
      <c r="AB422" t="inlineStr">
        <is>
          <t>8.8</t>
        </is>
      </c>
      <c r="AC422" t="inlineStr">
        <is>
          <t>OZ</t>
        </is>
      </c>
      <c r="AD422" t="inlineStr">
        <is>
          <t>11006008099</t>
        </is>
      </c>
      <c r="AG422" t="inlineStr">
        <is>
          <t>15:CONDIMENTS</t>
        </is>
      </c>
      <c r="AN422" t="inlineStr">
        <is>
          <t>D</t>
        </is>
      </c>
      <c r="AO422" t="inlineStr">
        <is>
          <t>EA</t>
        </is>
      </c>
      <c r="AP422" t="inlineStr">
        <is>
          <t>LB</t>
        </is>
      </c>
      <c r="BP422" t="inlineStr">
        <is>
          <t>5</t>
        </is>
      </c>
      <c r="BQ422" t="inlineStr">
        <is>
          <t>6.3</t>
        </is>
      </c>
      <c r="BR422" t="inlineStr">
        <is>
          <t>8.0</t>
        </is>
      </c>
      <c r="BS422" t="inlineStr">
        <is>
          <t>IN</t>
        </is>
      </c>
      <c r="BT422" t="inlineStr">
        <is>
          <t>4.9</t>
        </is>
      </c>
      <c r="DA422" t="inlineStr">
        <is>
          <t>SAUCE MOLE FULLY COOKED CASE OF 8 8 8 8 OZ</t>
        </is>
      </c>
      <c r="DB422" t="inlineStr">
        <is>
          <t>A019 Mirakl</t>
        </is>
      </c>
      <c r="DC422" s="16" t="inlineStr">
        <is>
          <t>15:CONDIMENTS</t>
        </is>
      </c>
      <c r="DD422" s="16" t="inlineStr">
        <is>
          <t>Vertex condiment definition</t>
        </is>
      </c>
      <c r="DE422" s="16" t="inlineStr">
        <is>
          <t>High</t>
        </is>
      </c>
      <c r="DF422" s="16" t="inlineStr">
        <is>
          <t>No additional validation required; the Marketplace category identifies a condiment, sauce, dressing, pickle, ketchup, mustard, mayonnaise, or marinade.</t>
        </is>
      </c>
      <c r="DG422" s="16" t="inlineStr">
        <is>
          <t>Review code change</t>
        </is>
      </c>
      <c r="DI422" s="19" t="inlineStr">
        <is>
          <t>Need the product label/specification sheet to confirm intended use, physical form, preparation method, and attributes required by the leading Vertex candidates.</t>
        </is>
      </c>
    </row>
    <row r="423" hidden="1" ht="14.4" customHeight="1">
      <c r="A423" t="n">
        <v>2053</v>
      </c>
      <c r="B423" t="inlineStr">
        <is>
          <t>syy_cust_tax_healthandpersonalcare</t>
        </is>
      </c>
      <c r="C423" t="inlineStr">
        <is>
          <t>VISQUA05957_CS</t>
        </is>
      </c>
      <c r="D423" t="inlineStr">
        <is>
          <t>SUPPLEMENT NUTRITION ENERGY CHEWS COOL BLUE CASE OF 16</t>
        </is>
      </c>
      <c r="E423" t="inlineStr">
        <is>
          <t>GATRADE</t>
        </is>
      </c>
      <c r="F423" t="inlineStr">
        <is>
          <t>Gatorade</t>
        </is>
      </c>
      <c r="G423" t="inlineStr">
        <is>
          <t>Green apple flavor gives these Gatorade Carb Energy Chews a crisp, tart edge. Each piece is soft-chewy and sweet, built to be eaten during training rather than snacked on at a desk. Tuck a pack into a running belt, a soccer bag, or a race-day pocket. Tart green apple, made for motion.</t>
        </is>
      </c>
      <c r="S423" t="inlineStr">
        <is>
          <t>https://media-prod-use-1.mirakl.net/SOURCE/c630ea03fcc944e9b0a09337f7ffef10</t>
        </is>
      </c>
      <c r="T423" t="inlineStr">
        <is>
          <t>https://media-prod-use-1.mirakl.net/SOURCE/fb343cd75b834a23b574d4caa6f960cc</t>
        </is>
      </c>
      <c r="W423" t="inlineStr">
        <is>
          <t>https://media-prod-use-1.mirakl.net/SOURCE/a046669f878f48fc9b39b43fc5f76dd9</t>
        </is>
      </c>
      <c r="Y423" t="inlineStr">
        <is>
          <t>GATRADE-052000059588-16-1.07|GATRADE-052000059588-16-1.07 lb</t>
        </is>
      </c>
      <c r="Z423" t="inlineStr">
        <is>
          <t>052000059588</t>
        </is>
      </c>
      <c r="AA423" t="inlineStr">
        <is>
          <t>16</t>
        </is>
      </c>
      <c r="AB423" t="inlineStr">
        <is>
          <t>1.07</t>
        </is>
      </c>
      <c r="AC423" t="inlineStr">
        <is>
          <t>OZ</t>
        </is>
      </c>
      <c r="AD423" t="inlineStr">
        <is>
          <t>01025001020</t>
        </is>
      </c>
      <c r="AG423" t="inlineStr">
        <is>
          <t>18:DIETARY SUPPLEMENTS</t>
        </is>
      </c>
      <c r="AN423" t="inlineStr">
        <is>
          <t>D</t>
        </is>
      </c>
      <c r="AO423" t="inlineStr">
        <is>
          <t>EA</t>
        </is>
      </c>
      <c r="AP423" t="inlineStr">
        <is>
          <t>LB</t>
        </is>
      </c>
      <c r="BP423" t="inlineStr">
        <is>
          <t>0.5</t>
        </is>
      </c>
      <c r="BQ423" t="inlineStr">
        <is>
          <t>3.25</t>
        </is>
      </c>
      <c r="BR423" t="inlineStr">
        <is>
          <t>4</t>
        </is>
      </c>
      <c r="BS423" t="inlineStr">
        <is>
          <t>LB</t>
        </is>
      </c>
      <c r="BT423" t="inlineStr">
        <is>
          <t>1.4</t>
        </is>
      </c>
      <c r="DA423" t="inlineStr">
        <is>
          <t>SUPPLEMENT NUTRITION ENERGY CHEWS COOL BLUE CASE OF 16 16 1 07 OZ</t>
        </is>
      </c>
      <c r="DB423" t="inlineStr">
        <is>
          <t>A019 Mirakl</t>
        </is>
      </c>
      <c r="DC423" s="17" t="inlineStr">
        <is>
          <t>18:DIETARY SUPPLEMENTS</t>
        </is>
      </c>
      <c r="DD423" s="17" t="inlineStr">
        <is>
          <t>Vertex dietary supplement definition: the product title explicitly identifies a dietary supplement, vitamin, probiotic, or supplement ingredient.</t>
        </is>
      </c>
      <c r="DE423" s="17" t="inlineStr">
        <is>
          <t>High</t>
        </is>
      </c>
      <c r="DF423" s="17" t="inlineStr">
        <is>
          <t>No additional validation required; the product title explicitly identifies a dietary supplement rather than a general supply or OTC medicine.</t>
        </is>
      </c>
      <c r="DG423" s="17" t="inlineStr">
        <is>
          <t>Review code change</t>
        </is>
      </c>
      <c r="DI423" s="19" t="inlineStr">
        <is>
          <t>Need front and back labels to confirm Nutrition Facts versus Supplement Facts and any 'Meal Replacement' statement.</t>
        </is>
      </c>
    </row>
    <row r="424" hidden="1" ht="14.4" customHeight="1">
      <c r="A424" t="n">
        <v>2053</v>
      </c>
      <c r="B424" t="inlineStr">
        <is>
          <t>syy_cust_tax_saucesandmarinades</t>
        </is>
      </c>
      <c r="C424" t="inlineStr">
        <is>
          <t>KHE602050103832--12-1</t>
        </is>
      </c>
      <c r="D424" t="inlineStr">
        <is>
          <t>SAUCE CHILE MEDIUM FLAME ROASTED HATCH VALLEY CASE OF 12</t>
        </is>
      </c>
      <c r="E424" t="inlineStr">
        <is>
          <t>505 SO</t>
        </is>
      </c>
      <c r="F424" t="inlineStr">
        <is>
          <t>505 SOUTHWESTER</t>
        </is>
      </c>
      <c r="G424" t="inlineStr">
        <is>
          <t>505 Southwestern Medium Green Chile Sauce brings authentic New Mexico green chile flavor with a moderate kick, great over enchiladas, burritos, or eggs. Each jar is 16 oz.</t>
        </is>
      </c>
      <c r="S424" t="inlineStr">
        <is>
          <t>https://media-prod-use-1.mirakl.net/SOURCE/6a0ddec33acd45c9a24225835631c3db</t>
        </is>
      </c>
      <c r="T424" t="inlineStr">
        <is>
          <t>https://media-prod-use-1.mirakl.net/SOURCE/24b65be1f03a429387d51e0cc0cc8c9a</t>
        </is>
      </c>
      <c r="U424" t="inlineStr">
        <is>
          <t>https://media-prod-use-1.mirakl.net/SOURCE/2b3caf65fd164adda2e48baebe60cc8a</t>
        </is>
      </c>
      <c r="V424" t="inlineStr">
        <is>
          <t>https://media-prod-use-1.mirakl.net/SOURCE/2d385cda2aac4720a6050dcb0d865b0b</t>
        </is>
      </c>
      <c r="W424" t="inlineStr">
        <is>
          <t>https://media-prod-use-1.mirakl.net/SOURCE/c5d7105f7f7c494389ddb9d5f50b3563</t>
        </is>
      </c>
      <c r="Y424" t="inlineStr">
        <is>
          <t>505 SO-602050103832-12-16.0</t>
        </is>
      </c>
      <c r="Z424" t="inlineStr">
        <is>
          <t>602050103832</t>
        </is>
      </c>
      <c r="AA424" t="inlineStr">
        <is>
          <t>12</t>
        </is>
      </c>
      <c r="AB424" t="inlineStr">
        <is>
          <t>16.0</t>
        </is>
      </c>
      <c r="AC424" t="inlineStr">
        <is>
          <t>OZ</t>
        </is>
      </c>
      <c r="AD424" t="inlineStr">
        <is>
          <t>07031002002</t>
        </is>
      </c>
      <c r="AG424" t="inlineStr">
        <is>
          <t>15:CONDIMENTS</t>
        </is>
      </c>
      <c r="AN424" t="inlineStr">
        <is>
          <t>D</t>
        </is>
      </c>
      <c r="AO424" t="inlineStr">
        <is>
          <t>EA</t>
        </is>
      </c>
      <c r="AP424" t="inlineStr">
        <is>
          <t>LB</t>
        </is>
      </c>
      <c r="BP424" t="inlineStr">
        <is>
          <t>12</t>
        </is>
      </c>
      <c r="BQ424" t="inlineStr">
        <is>
          <t>9.0</t>
        </is>
      </c>
      <c r="BR424" t="inlineStr">
        <is>
          <t>6.3</t>
        </is>
      </c>
      <c r="BS424" t="inlineStr">
        <is>
          <t>IN</t>
        </is>
      </c>
      <c r="BT424" t="inlineStr">
        <is>
          <t>21</t>
        </is>
      </c>
      <c r="DA424" t="inlineStr">
        <is>
          <t>SAUCE CHILE MEDIUM FLAME ROASTED HATCH VALLEY CASE OF 12 12 16 0 OZ</t>
        </is>
      </c>
      <c r="DB424" t="inlineStr">
        <is>
          <t>A019 Mirakl</t>
        </is>
      </c>
      <c r="DC424" s="16" t="inlineStr">
        <is>
          <t>15:CONDIMENTS</t>
        </is>
      </c>
      <c r="DD424" s="16" t="inlineStr">
        <is>
          <t>Vertex condiment definition</t>
        </is>
      </c>
      <c r="DE424" s="16" t="inlineStr">
        <is>
          <t>High</t>
        </is>
      </c>
      <c r="DF424" s="16" t="inlineStr">
        <is>
          <t>No additional validation required; the Marketplace category identifies a condiment, sauce, dressing, pickle, ketchup, mustard, mayonnaise, or marinade.</t>
        </is>
      </c>
      <c r="DG424" s="16" t="inlineStr">
        <is>
          <t>Review code change</t>
        </is>
      </c>
      <c r="DI424" s="19" t="inlineStr">
        <is>
          <t>Need the product label/specification sheet to confirm intended use, physical form, preparation method, and attributes required by the leading Vertex candidates.</t>
        </is>
      </c>
    </row>
    <row r="425" hidden="1" ht="14.4" customHeight="1">
      <c r="A425" t="n">
        <v>2053</v>
      </c>
      <c r="B425" t="inlineStr">
        <is>
          <t>syy_cust_tax_healthandpersonalcare</t>
        </is>
      </c>
      <c r="C425" t="inlineStr">
        <is>
          <t>KHE016185096578</t>
        </is>
      </c>
      <c r="D425" t="inlineStr">
        <is>
          <t>SUPPLEMENT CAPSULE ADVANCED JOINT COMPLEX COLLAGEN 2  CASE OF 1</t>
        </is>
      </c>
      <c r="E425" t="inlineStr">
        <is>
          <t>OTHER</t>
        </is>
      </c>
      <c r="F425" t="inlineStr">
        <is>
          <t>NEOCELL</t>
        </is>
      </c>
      <c r="G425" t="inlineStr">
        <is>
          <t>NeoCell Advanced Joint Complex Collagen 2 combines collagen with hyaluronic acid in an easy capsule form to support a daily wellness routine. The bottle holds 120 capsules for convenient everyday use.</t>
        </is>
      </c>
      <c r="S425" t="inlineStr">
        <is>
          <t>https://media-prod-use-1.mirakl.net/SOURCE/b006e1dc758a4a0697509da0756d3b9f</t>
        </is>
      </c>
      <c r="T425" t="inlineStr">
        <is>
          <t>https://media-prod-use-1.mirakl.net/SOURCE/e4458915d28f47b4b08d4eaed7d1261c</t>
        </is>
      </c>
      <c r="U425" t="inlineStr">
        <is>
          <t>https://media-prod-use-1.mirakl.net/SOURCE/a41241a408f54080bbfb7291c7e2abd9</t>
        </is>
      </c>
      <c r="V425" t="inlineStr">
        <is>
          <t>https://media-prod-use-1.mirakl.net/SOURCE/959e73bf8ecc4e45ad4c570d8c630eac</t>
        </is>
      </c>
      <c r="Y425" t="inlineStr">
        <is>
          <t>NEOCELL-016185096578-1-120.0</t>
        </is>
      </c>
      <c r="Z425" t="inlineStr">
        <is>
          <t>016185096578</t>
        </is>
      </c>
      <c r="AA425" t="inlineStr">
        <is>
          <t>1</t>
        </is>
      </c>
      <c r="AB425" t="inlineStr">
        <is>
          <t>120.0</t>
        </is>
      </c>
      <c r="AC425" t="inlineStr">
        <is>
          <t>CT</t>
        </is>
      </c>
      <c r="AD425" t="inlineStr">
        <is>
          <t>01025001020</t>
        </is>
      </c>
      <c r="AG425" t="inlineStr">
        <is>
          <t>18:DIETARY SUPPLEMENTS</t>
        </is>
      </c>
      <c r="AN425" t="inlineStr">
        <is>
          <t>D</t>
        </is>
      </c>
      <c r="AO425" t="inlineStr">
        <is>
          <t>EA</t>
        </is>
      </c>
      <c r="AP425" t="inlineStr">
        <is>
          <t>LB</t>
        </is>
      </c>
      <c r="BP425" t="inlineStr">
        <is>
          <t>10</t>
        </is>
      </c>
      <c r="BQ425" t="inlineStr">
        <is>
          <t>8.4</t>
        </is>
      </c>
      <c r="BR425" t="inlineStr">
        <is>
          <t>5.1</t>
        </is>
      </c>
      <c r="BS425" t="inlineStr">
        <is>
          <t>IN</t>
        </is>
      </c>
      <c r="BT425" t="inlineStr">
        <is>
          <t>3.4</t>
        </is>
      </c>
      <c r="DA425" t="inlineStr">
        <is>
          <t>SUPPLEMENT CAPSULE ADVANCED JOINT COMPLEX COLLAGEN 2  CASE OF 1 1 120 0 CT</t>
        </is>
      </c>
      <c r="DB425" t="inlineStr">
        <is>
          <t>A019 Mirakl</t>
        </is>
      </c>
      <c r="DC425" s="17" t="inlineStr">
        <is>
          <t>18:DIETARY SUPPLEMENTS</t>
        </is>
      </c>
      <c r="DD425" s="17" t="inlineStr">
        <is>
          <t>Vertex dietary supplement definition: the product title explicitly identifies a dietary supplement, vitamin, probiotic, or supplement ingredient.</t>
        </is>
      </c>
      <c r="DE425" s="17" t="inlineStr">
        <is>
          <t>High</t>
        </is>
      </c>
      <c r="DF425" s="17" t="inlineStr">
        <is>
          <t>No additional validation required; the product title explicitly identifies a dietary supplement rather than a general supply or OTC medicine.</t>
        </is>
      </c>
      <c r="DG425" s="17" t="inlineStr">
        <is>
          <t>Review code change</t>
        </is>
      </c>
      <c r="DI425" s="19" t="inlineStr">
        <is>
          <t>Need front and back labels to confirm Nutrition Facts versus Supplement Facts and any 'Meal Replacement' statement.</t>
        </is>
      </c>
    </row>
    <row r="426" hidden="1" ht="14.4" customHeight="1">
      <c r="A426" t="n">
        <v>2053</v>
      </c>
      <c r="B426" t="inlineStr">
        <is>
          <t>syy_cust_tax_fish</t>
        </is>
      </c>
      <c r="C426" t="inlineStr">
        <is>
          <t>KHE088468563305--18-1</t>
        </is>
      </c>
      <c r="D426" t="inlineStr">
        <is>
          <t>HERRING FILET GERMAN STYLE PREPARED FISH CASE OF 18</t>
        </is>
      </c>
      <c r="E426" t="inlineStr">
        <is>
          <t>OTHER</t>
        </is>
      </c>
      <c r="F426" t="inlineStr">
        <is>
          <t>ALSTERTOR</t>
        </is>
      </c>
      <c r="G426" t="inlineStr">
        <is>
          <t>Wild caught fish. Product of Germany. Made in Germany.</t>
        </is>
      </c>
      <c r="S426" t="inlineStr">
        <is>
          <t>https://media-prod-use-1.mirakl.net/SOURCE/c145912edc8e4a83a71959ff4d597b5b</t>
        </is>
      </c>
      <c r="T426" t="inlineStr">
        <is>
          <t>https://media-prod-use-1.mirakl.net/SOURCE/40f03884eb1a47ccbb519c2fe220db7f</t>
        </is>
      </c>
      <c r="U426" t="inlineStr">
        <is>
          <t>https://media-prod-use-1.mirakl.net/SOURCE/0f4c0712155a44679389fb7b7903ee84</t>
        </is>
      </c>
      <c r="V426" t="inlineStr">
        <is>
          <t>https://media-prod-use-1.mirakl.net/SOURCE/699fb9d9b0764803854b3f61ccb2f14f</t>
        </is>
      </c>
      <c r="W426" t="inlineStr">
        <is>
          <t>https://media-prod-use-1.mirakl.net/SOURCE/86f852f906d24afa9c978cf139bc1ed5</t>
        </is>
      </c>
      <c r="Y426" t="inlineStr">
        <is>
          <t>ALSTERTOR-088468563305-18-7.0</t>
        </is>
      </c>
      <c r="Z426" t="inlineStr">
        <is>
          <t>088468563305</t>
        </is>
      </c>
      <c r="AA426" t="inlineStr">
        <is>
          <t>18</t>
        </is>
      </c>
      <c r="AB426" t="inlineStr">
        <is>
          <t>7.0</t>
        </is>
      </c>
      <c r="AC426" t="inlineStr">
        <is>
          <t>OZ</t>
        </is>
      </c>
      <c r="AD426" t="inlineStr">
        <is>
          <t>07015004099</t>
        </is>
      </c>
      <c r="AG426" t="inlineStr">
        <is>
          <t>10:FOOD</t>
        </is>
      </c>
      <c r="AN426" t="inlineStr">
        <is>
          <t>D</t>
        </is>
      </c>
      <c r="AO426" t="inlineStr">
        <is>
          <t>EA</t>
        </is>
      </c>
      <c r="AP426" t="inlineStr">
        <is>
          <t>LB</t>
        </is>
      </c>
      <c r="BP426" t="inlineStr">
        <is>
          <t>15</t>
        </is>
      </c>
      <c r="BQ426" t="inlineStr">
        <is>
          <t>6.3</t>
        </is>
      </c>
      <c r="BR426" t="inlineStr">
        <is>
          <t>3.4</t>
        </is>
      </c>
      <c r="BS426" t="inlineStr">
        <is>
          <t>IN</t>
        </is>
      </c>
      <c r="BT426" t="inlineStr">
        <is>
          <t>8.9</t>
        </is>
      </c>
      <c r="DA426" t="inlineStr">
        <is>
          <t>HERRING FILET GERMAN STYLE PREPARED FISH CASE OF 18 18 7 0 OZ</t>
        </is>
      </c>
      <c r="DB426" t="inlineStr">
        <is>
          <t>A019 Mirakl</t>
        </is>
      </c>
      <c r="DC426" s="16" t="inlineStr">
        <is>
          <t>10:FOOD</t>
        </is>
      </c>
      <c r="DD426" s="16" t="inlineStr">
        <is>
          <t>Vertex general food: the Marketplace category identifies an edible food product and no more specific Vertex class is required.</t>
        </is>
      </c>
      <c r="DE426" s="16" t="inlineStr">
        <is>
          <t>High</t>
        </is>
      </c>
      <c r="DF426" s="16" t="inlineStr">
        <is>
          <t>No additional validation required. The populated Marketplace category and product title identify the Vertex product group.</t>
        </is>
      </c>
      <c r="DG426" s="16" t="inlineStr">
        <is>
          <t>Validated - no change</t>
        </is>
      </c>
      <c r="DI426" s="19" t="inlineStr">
        <is>
          <t>Need the product label/specification sheet to confirm intended use, physical form, preparation method, and attributes required by the leading Vertex candidates.</t>
        </is>
      </c>
    </row>
    <row r="427" hidden="1" ht="14.4" customHeight="1">
      <c r="A427" t="n">
        <v>2053</v>
      </c>
      <c r="B427" t="inlineStr">
        <is>
          <t>syy_cust_tax_pancakesandwaffles</t>
        </is>
      </c>
      <c r="C427" t="inlineStr">
        <is>
          <t>KHE860009973558--6-1</t>
        </is>
      </c>
      <c r="D427" t="inlineStr">
        <is>
          <t>WAFFLE MIX LEGACY BLUEBERRY CASE OF 6</t>
        </is>
      </c>
      <c r="E427" t="inlineStr">
        <is>
          <t>OTHER</t>
        </is>
      </c>
      <c r="F427" t="inlineStr">
        <is>
          <t>HEAVENLY WAFFLE</t>
        </is>
      </c>
      <c r="G427" t="inlineStr">
        <is>
          <t>Heavenly Waffles Legacy Blueberry Waffle Mix makes it simple to whip up blueberry waffles for a weekend breakfast at home. Just mix and cook on the waffle iron for a family favorite. Each bag is 13.5 oz.</t>
        </is>
      </c>
      <c r="S427" t="inlineStr">
        <is>
          <t>https://media-prod-use-1.mirakl.net/SOURCE/6c92eefc0fd84c549b41197424a3cd30</t>
        </is>
      </c>
      <c r="T427" t="inlineStr">
        <is>
          <t>https://media-prod-use-1.mirakl.net/SOURCE/4717afadfc854207aebb8af8326c693b</t>
        </is>
      </c>
      <c r="U427" t="inlineStr">
        <is>
          <t>https://media-prod-use-1.mirakl.net/SOURCE/be6484f1a1444bd48a526ababd3d9107</t>
        </is>
      </c>
      <c r="V427" t="inlineStr">
        <is>
          <t>https://media-prod-use-1.mirakl.net/SOURCE/23a3d48a9e8a4eb195c16b5987c9c988</t>
        </is>
      </c>
      <c r="W427" t="inlineStr">
        <is>
          <t>https://media-prod-use-1.mirakl.net/SOURCE/66e4bf6c450a4d7ea66d3f0263241555</t>
        </is>
      </c>
      <c r="Y427" t="inlineStr">
        <is>
          <t>HEAVENLY WAFFLE-860009973558-6-13.5</t>
        </is>
      </c>
      <c r="Z427" t="inlineStr">
        <is>
          <t>860009973558</t>
        </is>
      </c>
      <c r="AA427" t="inlineStr">
        <is>
          <t>6</t>
        </is>
      </c>
      <c r="AB427" t="inlineStr">
        <is>
          <t>13.5</t>
        </is>
      </c>
      <c r="AC427" t="inlineStr">
        <is>
          <t>OZ</t>
        </is>
      </c>
      <c r="AD427" t="inlineStr">
        <is>
          <t>07003003001</t>
        </is>
      </c>
      <c r="AG427" t="inlineStr">
        <is>
          <t>10:FOOD</t>
        </is>
      </c>
      <c r="AN427" t="inlineStr">
        <is>
          <t>D</t>
        </is>
      </c>
      <c r="AO427" t="inlineStr">
        <is>
          <t>EA</t>
        </is>
      </c>
      <c r="AP427" t="inlineStr">
        <is>
          <t>LB</t>
        </is>
      </c>
      <c r="BP427" t="inlineStr">
        <is>
          <t>12</t>
        </is>
      </c>
      <c r="BQ427" t="inlineStr">
        <is>
          <t>11.0</t>
        </is>
      </c>
      <c r="BR427" t="inlineStr">
        <is>
          <t>4.2</t>
        </is>
      </c>
      <c r="BS427" t="inlineStr">
        <is>
          <t>IN</t>
        </is>
      </c>
      <c r="BT427" t="inlineStr">
        <is>
          <t>5.7</t>
        </is>
      </c>
      <c r="DA427" t="inlineStr">
        <is>
          <t>WAFFLE MIX LEGACY BLUEBERRY CASE OF 6 6 13 5 OZ</t>
        </is>
      </c>
      <c r="DB427" t="inlineStr">
        <is>
          <t>A019 Mirakl</t>
        </is>
      </c>
      <c r="DC427" s="16" t="inlineStr">
        <is>
          <t>10:FOOD</t>
        </is>
      </c>
      <c r="DD427" s="16" t="inlineStr">
        <is>
          <t>Vertex general food: the Marketplace category identifies an edible food product and no more specific Vertex class is required.</t>
        </is>
      </c>
      <c r="DE427" s="16" t="inlineStr">
        <is>
          <t>High</t>
        </is>
      </c>
      <c r="DF427" s="16" t="inlineStr">
        <is>
          <t>No additional validation required. The populated Marketplace category and product title identify the Vertex product group.</t>
        </is>
      </c>
      <c r="DG427" s="16" t="inlineStr">
        <is>
          <t>Validated - no change</t>
        </is>
      </c>
      <c r="DI427" s="19" t="inlineStr">
        <is>
          <t>Need the product label/specification sheet to confirm intended use, physical form, preparation method, and attributes required by the leading Vertex candidates.</t>
        </is>
      </c>
    </row>
    <row r="428" hidden="1" ht="14.4" customHeight="1">
      <c r="A428" t="n">
        <v>2053</v>
      </c>
      <c r="B428" t="inlineStr">
        <is>
          <t>syy_cust_tax_readytodrink_L1</t>
        </is>
      </c>
      <c r="C428" t="inlineStr">
        <is>
          <t>KHE076406065608--8-1</t>
        </is>
      </c>
      <c r="D428" t="inlineStr">
        <is>
          <t>JUICE NECTAR STRAWBERRY-BANANA CASE OF 8</t>
        </is>
      </c>
      <c r="E428" t="inlineStr">
        <is>
          <t>OTHER</t>
        </is>
      </c>
      <c r="F428" t="inlineStr">
        <is>
          <t>JUMEX</t>
        </is>
      </c>
      <c r="G428" t="inlineStr">
        <is>
          <t>Tasty strawberries &amp; bananas. We are proud of our origins. They made us who we are and spice up our lives. That’s why Jumex Fruta de mi Tierra brings to your table the authenticity of Mexican fields, that give the best in each harvest. Pasteurized product. Dispose of Properly. FSC: Mix. Board from responsible sources. www.fsc.org. FSC C014047.</t>
        </is>
      </c>
      <c r="S428" t="inlineStr">
        <is>
          <t>https://media-prod-use-1.mirakl.net/SOURCE/714bc652753d4982bcddd709782cdb04</t>
        </is>
      </c>
      <c r="T428" t="inlineStr">
        <is>
          <t>https://media-prod-use-1.mirakl.net/SOURCE/4b742ab0708e45d6b086cd680f1e2de8</t>
        </is>
      </c>
      <c r="U428" t="inlineStr">
        <is>
          <t>https://media-prod-use-1.mirakl.net/SOURCE/ff48d39426234419b0ad68cceaf7b359</t>
        </is>
      </c>
      <c r="V428" t="inlineStr">
        <is>
          <t>https://media-prod-use-1.mirakl.net/SOURCE/5b0d20d92e834bd8a05f6e8a63b30ff0</t>
        </is>
      </c>
      <c r="W428" t="inlineStr">
        <is>
          <t>https://media-prod-use-1.mirakl.net/SOURCE/b86a8e3ff8af41bd972bad28013209cf</t>
        </is>
      </c>
      <c r="Y428" t="inlineStr">
        <is>
          <t>JUMEX-076406065608-8-1.9</t>
        </is>
      </c>
      <c r="Z428" t="inlineStr">
        <is>
          <t>076406065608</t>
        </is>
      </c>
      <c r="AA428" t="inlineStr">
        <is>
          <t>8</t>
        </is>
      </c>
      <c r="AB428" t="inlineStr">
        <is>
          <t>1.9</t>
        </is>
      </c>
      <c r="AC428" t="inlineStr">
        <is>
          <t>L</t>
        </is>
      </c>
      <c r="AD428" t="inlineStr">
        <is>
          <t>07016002099</t>
        </is>
      </c>
      <c r="AG428" t="inlineStr">
        <is>
          <t>36:NCRB &gt;10% &amp; &lt;25% JCE</t>
        </is>
      </c>
      <c r="AN428" t="inlineStr">
        <is>
          <t>D</t>
        </is>
      </c>
      <c r="AO428" t="inlineStr">
        <is>
          <t>EA</t>
        </is>
      </c>
      <c r="AP428" t="inlineStr">
        <is>
          <t>LB</t>
        </is>
      </c>
      <c r="BD428" t="inlineStr">
        <is>
          <t>PAPERBRD</t>
        </is>
      </c>
      <c r="BE428" t="inlineStr">
        <is>
          <t>64</t>
        </is>
      </c>
      <c r="BF428" t="inlineStr">
        <is>
          <t>FO</t>
        </is>
      </c>
      <c r="BG428" t="inlineStr">
        <is>
          <t>8</t>
        </is>
      </c>
      <c r="BH428" t="inlineStr">
        <is>
          <t>EA</t>
        </is>
      </c>
      <c r="BP428" t="inlineStr">
        <is>
          <t>12</t>
        </is>
      </c>
      <c r="BQ428" t="inlineStr">
        <is>
          <t>11.5</t>
        </is>
      </c>
      <c r="BR428" t="inlineStr">
        <is>
          <t>9.6</t>
        </is>
      </c>
      <c r="BS428" t="inlineStr">
        <is>
          <t>IN</t>
        </is>
      </c>
      <c r="BT428" t="inlineStr">
        <is>
          <t>36.2</t>
        </is>
      </c>
      <c r="BY428" t="inlineStr">
        <is>
          <t>32</t>
        </is>
      </c>
      <c r="CP428" t="inlineStr">
        <is>
          <t>1324.8</t>
        </is>
      </c>
      <c r="CR428" t="inlineStr">
        <is>
          <t>Readytodrink</t>
        </is>
      </c>
      <c r="CS428" t="inlineStr">
        <is>
          <t>Non-carbonated</t>
        </is>
      </c>
      <c r="CT428" t="inlineStr">
        <is>
          <t>16.25</t>
        </is>
      </c>
      <c r="CU428" t="inlineStr">
        <is>
          <t>512</t>
        </is>
      </c>
      <c r="CW428" t="inlineStr">
        <is>
          <t>21</t>
        </is>
      </c>
      <c r="CX428" t="inlineStr">
        <is>
          <t>8</t>
        </is>
      </c>
      <c r="DA428" t="inlineStr">
        <is>
          <t>JUICE NECTAR STRAWBERRY BANANA CASE OF 8 8 1 9 L</t>
        </is>
      </c>
      <c r="DB428" t="inlineStr">
        <is>
          <t>A019 Mirakl</t>
        </is>
      </c>
      <c r="DC428" s="16" t="inlineStr">
        <is>
          <t>36:NCRB &gt;10% &amp; &lt;25% JCE</t>
        </is>
      </c>
      <c r="DD428" s="16" t="inlineStr">
        <is>
          <t>Vertex carbonation and juice percentage matrix</t>
        </is>
      </c>
      <c r="DE428" s="16" t="inlineStr">
        <is>
          <t>High</t>
        </is>
      </c>
      <c r="DF428" s="16" t="inlineStr">
        <is>
          <t>No additional validation required based on the available category and product attributes.</t>
        </is>
      </c>
      <c r="DG428" s="16" t="inlineStr">
        <is>
          <t>Review code change</t>
        </is>
      </c>
      <c r="DI428" s="19" t="inlineStr">
        <is>
          <t>Need juice percentage, carbonation, and ready-to-drink versus concentrate status.</t>
        </is>
      </c>
    </row>
    <row r="429" hidden="1" ht="14.4" customHeight="1">
      <c r="A429" t="n">
        <v>2053</v>
      </c>
      <c r="B429" t="inlineStr">
        <is>
          <t>syy_cust_tax_chips</t>
        </is>
      </c>
      <c r="C429" t="inlineStr">
        <is>
          <t>KHE850010149448--8-1</t>
        </is>
      </c>
      <c r="D429" t="inlineStr">
        <is>
          <t>SNACK CHIP HOT NASHVILLE SEASONED, CHICKEN SKIN CASE OF 8</t>
        </is>
      </c>
      <c r="E429" t="inlineStr">
        <is>
          <t>FLOCK</t>
        </is>
      </c>
      <c r="F429" t="inlineStr">
        <is>
          <t>FLOCK</t>
        </is>
      </c>
      <c r="G429" t="inlineStr">
        <is>
          <t>Flock Hot Nashville Seasoned Chicken Skin Crisps bring bold, spicy heat to a crunchy, protein-forward snack that fans of Nashville-style flavor will love. Each 1 oz bag delivers a savory kick that's great solo or alongside your favorite dip.</t>
        </is>
      </c>
      <c r="S429" t="inlineStr">
        <is>
          <t>https://media-prod-use-1.mirakl.net/SOURCE/2abc605b39df4371b86ba5a59765ff09</t>
        </is>
      </c>
      <c r="T429" t="inlineStr">
        <is>
          <t>https://media-prod-use-1.mirakl.net/SOURCE/80f3b83304fa45b49c3f863292a77a32</t>
        </is>
      </c>
      <c r="U429" t="inlineStr">
        <is>
          <t>https://media-prod-use-1.mirakl.net/SOURCE/169702faae0e4ddb892eb29f59ab5b24</t>
        </is>
      </c>
      <c r="V429" t="inlineStr">
        <is>
          <t>https://media-prod-use-1.mirakl.net/SOURCE/b4d62b16d2164a9e8c47ad60336d62bc</t>
        </is>
      </c>
      <c r="W429" t="inlineStr">
        <is>
          <t>https://media-prod-use-1.mirakl.net/SOURCE/01e9c066c2a149d8be4eb5b4a7ed11e2</t>
        </is>
      </c>
      <c r="Y429" t="inlineStr">
        <is>
          <t>FLOCK-850010149448-8-1</t>
        </is>
      </c>
      <c r="Z429" t="inlineStr">
        <is>
          <t>850010149448</t>
        </is>
      </c>
      <c r="AA429" t="inlineStr">
        <is>
          <t>8</t>
        </is>
      </c>
      <c r="AB429" t="inlineStr">
        <is>
          <t>1</t>
        </is>
      </c>
      <c r="AC429" t="inlineStr">
        <is>
          <t>OZ</t>
        </is>
      </c>
      <c r="AD429" t="inlineStr">
        <is>
          <t>07038001099</t>
        </is>
      </c>
      <c r="AG429" t="inlineStr">
        <is>
          <t>11:SNACKS</t>
        </is>
      </c>
      <c r="AN429" t="inlineStr">
        <is>
          <t>D</t>
        </is>
      </c>
      <c r="AO429" t="inlineStr">
        <is>
          <t>EA</t>
        </is>
      </c>
      <c r="AP429" t="inlineStr">
        <is>
          <t>LB</t>
        </is>
      </c>
      <c r="BP429" t="inlineStr">
        <is>
          <t>10</t>
        </is>
      </c>
      <c r="BQ429" t="inlineStr">
        <is>
          <t>7.0</t>
        </is>
      </c>
      <c r="BR429" t="inlineStr">
        <is>
          <t>5.0</t>
        </is>
      </c>
      <c r="BS429" t="inlineStr">
        <is>
          <t>IN</t>
        </is>
      </c>
      <c r="BT429" t="inlineStr">
        <is>
          <t>0.9</t>
        </is>
      </c>
      <c r="DA429" t="inlineStr">
        <is>
          <t>SNACK CHIP HOT NASHVILLE SEASONED  CHICKEN SKIN CASE OF 8 8 1 OZ</t>
        </is>
      </c>
      <c r="DB429" t="inlineStr">
        <is>
          <t>A019 Mirakl</t>
        </is>
      </c>
      <c r="DC429" s="16" t="inlineStr">
        <is>
          <t>11:SNACKS</t>
        </is>
      </c>
      <c r="DD429" s="16" t="inlineStr">
        <is>
          <t>Vertex snack definition</t>
        </is>
      </c>
      <c r="DE429" s="16" t="inlineStr">
        <is>
          <t>High</t>
        </is>
      </c>
      <c r="DF429" s="16" t="inlineStr">
        <is>
          <t>No additional validation required based on the available category and product attributes.</t>
        </is>
      </c>
      <c r="DG429" s="16" t="inlineStr">
        <is>
          <t>Validated - no change</t>
        </is>
      </c>
      <c r="DI429" s="19" t="inlineStr">
        <is>
          <t>Need the product label/specification sheet to confirm intended use, physical form, preparation method, and attributes required by the leading Vertex candidates.</t>
        </is>
      </c>
    </row>
    <row r="430" hidden="1" ht="14.4" customHeight="1">
      <c r="A430" t="n">
        <v>2053</v>
      </c>
      <c r="B430" t="inlineStr">
        <is>
          <t>syy_cust_tax_spicesandseasonings</t>
        </is>
      </c>
      <c r="C430" t="inlineStr">
        <is>
          <t>KHE071998001911--6-1</t>
        </is>
      </c>
      <c r="D430" t="inlineStr">
        <is>
          <t>SEASONING CREOLE MORE SPICE CASE OF 6</t>
        </is>
      </c>
      <c r="E430" t="inlineStr">
        <is>
          <t>TONCHA</t>
        </is>
      </c>
      <c r="F430" t="inlineStr">
        <is>
          <t>TONY CHACHERES</t>
        </is>
      </c>
      <c r="G430" t="inlineStr">
        <is>
          <t>No MSG. Premium ingredients. Famous creole cuisine. Great on everything! Some like it spicy! We have developed our Tony Chachere's More Spice Seasoning for those who prefer a spicier blend than our world-famous Original Creole Seasoning. Spice up your meats, seafood, poultry, vegetables, eggs, soups, stews and salads, even barbecue and French fries. Use it anytime or anywhere on any type of food. Consumer Hotline: 1-800-551-9066. www.tonychachere.com. Pinterest. Facebook. Twitter. YouTube. Instagram.</t>
        </is>
      </c>
      <c r="S430" t="inlineStr">
        <is>
          <t>https://media-prod-use-1.mirakl.net/SOURCE/f13482c92d324a188dff1140059aeea8</t>
        </is>
      </c>
      <c r="T430" t="inlineStr">
        <is>
          <t>https://media-prod-use-1.mirakl.net/SOURCE/68457748d9304de2aab216a80f029023</t>
        </is>
      </c>
      <c r="U430" t="inlineStr">
        <is>
          <t>https://media-prod-use-1.mirakl.net/SOURCE/17e7f91b0cf840238927e99a57a59720</t>
        </is>
      </c>
      <c r="Y430" t="inlineStr">
        <is>
          <t>TONCHA-071998001911-6-14.0</t>
        </is>
      </c>
      <c r="Z430" t="inlineStr">
        <is>
          <t>071998001911</t>
        </is>
      </c>
      <c r="AA430" t="inlineStr">
        <is>
          <t>6</t>
        </is>
      </c>
      <c r="AB430" t="inlineStr">
        <is>
          <t>14.0</t>
        </is>
      </c>
      <c r="AC430" t="inlineStr">
        <is>
          <t>OZ</t>
        </is>
      </c>
      <c r="AD430" t="inlineStr">
        <is>
          <t>07044022099</t>
        </is>
      </c>
      <c r="AG430" t="inlineStr">
        <is>
          <t>10:FOOD</t>
        </is>
      </c>
      <c r="AN430" t="inlineStr">
        <is>
          <t>D</t>
        </is>
      </c>
      <c r="AO430" t="inlineStr">
        <is>
          <t>EA</t>
        </is>
      </c>
      <c r="AP430" t="inlineStr">
        <is>
          <t>LB</t>
        </is>
      </c>
      <c r="BP430" t="inlineStr">
        <is>
          <t>10</t>
        </is>
      </c>
      <c r="BQ430" t="inlineStr">
        <is>
          <t>6.5</t>
        </is>
      </c>
      <c r="BR430" t="inlineStr">
        <is>
          <t>6.3</t>
        </is>
      </c>
      <c r="BS430" t="inlineStr">
        <is>
          <t>IN</t>
        </is>
      </c>
      <c r="BT430" t="inlineStr">
        <is>
          <t>6</t>
        </is>
      </c>
      <c r="DA430" t="inlineStr">
        <is>
          <t>SEASONING CREOLE MORE SPICE CASE OF 6 6 14 0 OZ</t>
        </is>
      </c>
      <c r="DB430" t="inlineStr">
        <is>
          <t>A019 Mirakl</t>
        </is>
      </c>
      <c r="DC430" s="16" t="inlineStr">
        <is>
          <t>10:FOOD</t>
        </is>
      </c>
      <c r="DD430" s="16" t="inlineStr">
        <is>
          <t>Vertex general food definition</t>
        </is>
      </c>
      <c r="DE430" s="16" t="inlineStr">
        <is>
          <t>High</t>
        </is>
      </c>
      <c r="DF430" s="16" t="inlineStr">
        <is>
          <t>No additional validation required based on the available category and product attributes.</t>
        </is>
      </c>
      <c r="DG430" s="16" t="inlineStr">
        <is>
          <t>Validated - no change</t>
        </is>
      </c>
      <c r="DI430" s="19" t="inlineStr">
        <is>
          <t>Need the product label/specification sheet to confirm intended use, physical form, preparation method, and attributes required by the leading Vertex candidates.</t>
        </is>
      </c>
    </row>
    <row r="431" hidden="1" ht="14.4" customHeight="1">
      <c r="A431" t="n">
        <v>2053</v>
      </c>
      <c r="B431" t="inlineStr">
        <is>
          <t>syy_cust_tax_boxedmeat</t>
        </is>
      </c>
      <c r="C431" t="inlineStr">
        <is>
          <t>KHE810071760020--15-1</t>
        </is>
      </c>
      <c r="D431" t="inlineStr">
        <is>
          <t>BEEF JERKY BOHEMIAN GARLIC CASE OF 15</t>
        </is>
      </c>
      <c r="E431" t="inlineStr">
        <is>
          <t>OTHER</t>
        </is>
      </c>
      <c r="F431" t="inlineStr">
        <is>
          <t>UNCLE ERVINS</t>
        </is>
      </c>
      <c r="G431" t="inlineStr">
        <is>
          <t>Go Texan. Real meat. Real flavor. Real good. From humble beginnings operating behind his house in rural Texas. Ervin Herzik has been crafting smoked meat products for over 35 years. Relying on old world family recipes. He has created a jerky so flavorful that it can be easily distinguished from the competition. Our family-owned business is proud to bring your Uncle Ervin's beef jerky. Taste the difference!</t>
        </is>
      </c>
      <c r="S431" t="inlineStr">
        <is>
          <t>https://media-prod-use-1.mirakl.net/SOURCE/0293cb3c208c421ca3bf7a67e7ceea4c</t>
        </is>
      </c>
      <c r="T431" t="inlineStr">
        <is>
          <t>https://media-prod-use-1.mirakl.net/SOURCE/f7a0ffebcc7946959d916d66f6811cad</t>
        </is>
      </c>
      <c r="U431" t="inlineStr">
        <is>
          <t>https://media-prod-use-1.mirakl.net/SOURCE/ae20fb26dd26441ba0703cb745515f7c</t>
        </is>
      </c>
      <c r="V431" t="inlineStr">
        <is>
          <t>https://media-prod-use-1.mirakl.net/SOURCE/60b6fe4c78134be6934de362bfd8269a</t>
        </is>
      </c>
      <c r="W431" t="inlineStr">
        <is>
          <t>https://media-prod-use-1.mirakl.net/SOURCE/aa3f360c61c14a9c80d1f7752bf6ed76</t>
        </is>
      </c>
      <c r="Y431" t="inlineStr">
        <is>
          <t>UNCLE ERVINS-810071760020-15-3.0</t>
        </is>
      </c>
      <c r="Z431" t="inlineStr">
        <is>
          <t>810071760020</t>
        </is>
      </c>
      <c r="AA431" t="inlineStr">
        <is>
          <t>15</t>
        </is>
      </c>
      <c r="AB431" t="inlineStr">
        <is>
          <t>3.0</t>
        </is>
      </c>
      <c r="AC431" t="inlineStr">
        <is>
          <t>OZ</t>
        </is>
      </c>
      <c r="AD431" t="inlineStr">
        <is>
          <t>07023002099</t>
        </is>
      </c>
      <c r="AG431" t="inlineStr">
        <is>
          <t>10:FOOD</t>
        </is>
      </c>
      <c r="AN431" t="inlineStr">
        <is>
          <t>D</t>
        </is>
      </c>
      <c r="AO431" t="inlineStr">
        <is>
          <t>EA</t>
        </is>
      </c>
      <c r="AP431" t="inlineStr">
        <is>
          <t>LB</t>
        </is>
      </c>
      <c r="BP431" t="inlineStr">
        <is>
          <t>13</t>
        </is>
      </c>
      <c r="BQ431" t="inlineStr">
        <is>
          <t>7.1</t>
        </is>
      </c>
      <c r="BR431" t="inlineStr">
        <is>
          <t>8.8</t>
        </is>
      </c>
      <c r="BS431" t="inlineStr">
        <is>
          <t>IN</t>
        </is>
      </c>
      <c r="BT431" t="inlineStr">
        <is>
          <t>3.7</t>
        </is>
      </c>
      <c r="DA431" t="inlineStr">
        <is>
          <t>BEEF JERKY BOHEMIAN GARLIC CASE OF 15 15 3 0 OZ</t>
        </is>
      </c>
      <c r="DB431" t="inlineStr">
        <is>
          <t>A019 Mirakl</t>
        </is>
      </c>
      <c r="DC431" s="16" t="inlineStr">
        <is>
          <t>10:FOOD</t>
        </is>
      </c>
      <c r="DD431" s="16" t="inlineStr">
        <is>
          <t>SYS-OVR-002 internal override</t>
        </is>
      </c>
      <c r="DE431" s="16" t="inlineStr">
        <is>
          <t>High</t>
        </is>
      </c>
      <c r="DF431" s="16" t="inlineStr">
        <is>
          <t>No additional validation required based on the available category and product attributes.</t>
        </is>
      </c>
      <c r="DG431" s="16" t="inlineStr">
        <is>
          <t>Validated - no change</t>
        </is>
      </c>
      <c r="DI431" t="inlineStr">
        <is>
          <t>Correct: Meat snacks; keep 10:FOOD per internal tax guidance.</t>
        </is>
      </c>
    </row>
    <row r="432" hidden="1" ht="14.4" customHeight="1">
      <c r="A432" t="n">
        <v>2053</v>
      </c>
      <c r="B432" t="inlineStr">
        <is>
          <t>syy_cust_tax_saucesandmarinades</t>
        </is>
      </c>
      <c r="C432" t="inlineStr">
        <is>
          <t>KHE686785116824--6-1</t>
        </is>
      </c>
      <c r="D432" t="inlineStr">
        <is>
          <t>SALSA CANTINA HOT CASE OF 6</t>
        </is>
      </c>
      <c r="E432" t="inlineStr">
        <is>
          <t>SANTA</t>
        </is>
      </c>
      <c r="F432" t="inlineStr">
        <is>
          <t>SANTA FE RESTAU</t>
        </is>
      </c>
      <c r="G432" t="inlineStr">
        <is>
          <t>All natural. No preservatives. www.SantaFeFoods.net.</t>
        </is>
      </c>
      <c r="S432" t="inlineStr">
        <is>
          <t>https://media-prod-use-1.mirakl.net/SOURCE/a4b2369378cb4632bd85f8e866a8150e</t>
        </is>
      </c>
      <c r="T432" t="inlineStr">
        <is>
          <t>https://media-prod-use-1.mirakl.net/SOURCE/b40bef5c04b04e39aa89fe91f35fc3d2</t>
        </is>
      </c>
      <c r="U432" t="inlineStr">
        <is>
          <t>https://media-prod-use-1.mirakl.net/SOURCE/cb5025c82ca54f498a870f5ca2b8b717</t>
        </is>
      </c>
      <c r="V432" t="inlineStr">
        <is>
          <t>https://media-prod-use-1.mirakl.net/SOURCE/5fdf63b0828b43398af5fa8d4ee6dd32</t>
        </is>
      </c>
      <c r="W432" t="inlineStr">
        <is>
          <t>https://media-prod-use-1.mirakl.net/SOURCE/b2290e758d274431b66999fdf0c1a3f9</t>
        </is>
      </c>
      <c r="Y432" t="inlineStr">
        <is>
          <t>SANTA-686785116824-6-16.0</t>
        </is>
      </c>
      <c r="Z432" t="inlineStr">
        <is>
          <t>686785116824</t>
        </is>
      </c>
      <c r="AA432" t="inlineStr">
        <is>
          <t>6</t>
        </is>
      </c>
      <c r="AB432" t="inlineStr">
        <is>
          <t>16.0</t>
        </is>
      </c>
      <c r="AC432" t="inlineStr">
        <is>
          <t>OZ</t>
        </is>
      </c>
      <c r="AD432" t="inlineStr">
        <is>
          <t>07029013007</t>
        </is>
      </c>
      <c r="AG432" t="inlineStr">
        <is>
          <t>15:CONDIMENTS</t>
        </is>
      </c>
      <c r="AN432" t="inlineStr">
        <is>
          <t>D</t>
        </is>
      </c>
      <c r="AO432" t="inlineStr">
        <is>
          <t>EA</t>
        </is>
      </c>
      <c r="AP432" t="inlineStr">
        <is>
          <t>LB</t>
        </is>
      </c>
      <c r="BP432" t="inlineStr">
        <is>
          <t>9</t>
        </is>
      </c>
      <c r="BQ432" t="inlineStr">
        <is>
          <t>7.0</t>
        </is>
      </c>
      <c r="BR432" t="inlineStr">
        <is>
          <t>5.1</t>
        </is>
      </c>
      <c r="BS432" t="inlineStr">
        <is>
          <t>IN</t>
        </is>
      </c>
      <c r="BT432" t="inlineStr">
        <is>
          <t>10</t>
        </is>
      </c>
      <c r="DA432" t="inlineStr">
        <is>
          <t>SALSA CANTINA HOT CASE OF 6 6 16 0 OZ</t>
        </is>
      </c>
      <c r="DB432" t="inlineStr">
        <is>
          <t>A019 Mirakl</t>
        </is>
      </c>
      <c r="DC432" s="16" t="inlineStr">
        <is>
          <t>15:CONDIMENTS</t>
        </is>
      </c>
      <c r="DD432" s="16" t="inlineStr">
        <is>
          <t>Vertex condiment definition</t>
        </is>
      </c>
      <c r="DE432" s="16" t="inlineStr">
        <is>
          <t>High</t>
        </is>
      </c>
      <c r="DF432" s="16" t="inlineStr">
        <is>
          <t>No additional validation required; the Marketplace category identifies a condiment, sauce, dressing, pickle, ketchup, mustard, mayonnaise, or marinade.</t>
        </is>
      </c>
      <c r="DG432" s="16" t="inlineStr">
        <is>
          <t>Review code change</t>
        </is>
      </c>
      <c r="DI432" s="19" t="inlineStr">
        <is>
          <t>Need the product label/specification sheet to confirm intended use, physical form, preparation method, and attributes required by the leading Vertex candidates.</t>
        </is>
      </c>
    </row>
    <row r="433" hidden="1" ht="14.4" customHeight="1">
      <c r="A433" t="n">
        <v>2053</v>
      </c>
      <c r="B433" t="inlineStr">
        <is>
          <t>syy_cust_tax_boxedmeat</t>
        </is>
      </c>
      <c r="C433" t="inlineStr">
        <is>
          <t>KHE781624000019--8-1</t>
        </is>
      </c>
      <c r="D433" t="inlineStr">
        <is>
          <t>BEEF SEASONED BARBACOA, MEXICAN STYLE CASE OF 8</t>
        </is>
      </c>
      <c r="E433" t="inlineStr">
        <is>
          <t>ISADOR</t>
        </is>
      </c>
      <c r="F433" t="inlineStr">
        <is>
          <t>ISADORA</t>
        </is>
      </c>
      <c r="G433" t="inlineStr">
        <is>
          <t>Isadora Mexican Style Seasoned Barbacoa Beef offers tender, well-seasoned beef ready to use in tacos, burritos, or bowls. The 8.8 oz package makes it easy to put together a flavorful Mexican-style meal in minutes.</t>
        </is>
      </c>
      <c r="S433" t="inlineStr">
        <is>
          <t>https://media-prod-use-1.mirakl.net/SOURCE/1c1f3228c66b4bfaab466d5cd1731b32</t>
        </is>
      </c>
      <c r="T433" t="inlineStr">
        <is>
          <t>https://media-prod-use-1.mirakl.net/SOURCE/c3f6b2ced51d47eb8a1c116b601d4536</t>
        </is>
      </c>
      <c r="U433" t="inlineStr">
        <is>
          <t>https://media-prod-use-1.mirakl.net/SOURCE/23b9d5d11a884f3fb39db3e371303f35</t>
        </is>
      </c>
      <c r="V433" t="inlineStr">
        <is>
          <t>https://media-prod-use-1.mirakl.net/SOURCE/09e5ce1cae37483f9ddc4958f400c38a</t>
        </is>
      </c>
      <c r="W433" t="inlineStr">
        <is>
          <t>https://media-prod-use-1.mirakl.net/SOURCE/2b6a9de5c75143f1984d3a0e3507fd8e</t>
        </is>
      </c>
      <c r="Y433" t="inlineStr">
        <is>
          <t>ISADOR-781624000019-8-8.8</t>
        </is>
      </c>
      <c r="Z433" t="inlineStr">
        <is>
          <t>781624000019</t>
        </is>
      </c>
      <c r="AA433" t="inlineStr">
        <is>
          <t>8</t>
        </is>
      </c>
      <c r="AB433" t="inlineStr">
        <is>
          <t>8.8</t>
        </is>
      </c>
      <c r="AC433" t="inlineStr">
        <is>
          <t>OZ</t>
        </is>
      </c>
      <c r="AD433" t="inlineStr">
        <is>
          <t>07023002099</t>
        </is>
      </c>
      <c r="AG433" t="inlineStr">
        <is>
          <t>10:FOOD</t>
        </is>
      </c>
      <c r="AN433" t="inlineStr">
        <is>
          <t>D</t>
        </is>
      </c>
      <c r="AO433" t="inlineStr">
        <is>
          <t>EA</t>
        </is>
      </c>
      <c r="AP433" t="inlineStr">
        <is>
          <t>LB</t>
        </is>
      </c>
      <c r="BP433" t="inlineStr">
        <is>
          <t>5</t>
        </is>
      </c>
      <c r="BQ433" t="inlineStr">
        <is>
          <t>6.3</t>
        </is>
      </c>
      <c r="BR433" t="inlineStr">
        <is>
          <t>8.0</t>
        </is>
      </c>
      <c r="BS433" t="inlineStr">
        <is>
          <t>IN</t>
        </is>
      </c>
      <c r="BT433" t="inlineStr">
        <is>
          <t>4.9</t>
        </is>
      </c>
      <c r="DA433" t="inlineStr">
        <is>
          <t>BEEF SEASONED BARBACOA  MEXICAN STYLE CASE OF 8 8 8 8 OZ</t>
        </is>
      </c>
      <c r="DB433" t="inlineStr">
        <is>
          <t>A019 Mirakl</t>
        </is>
      </c>
      <c r="DC433" s="16" t="inlineStr">
        <is>
          <t>10:FOOD</t>
        </is>
      </c>
      <c r="DD433" s="16" t="inlineStr">
        <is>
          <t>Vertex general food definition</t>
        </is>
      </c>
      <c r="DE433" s="16" t="inlineStr">
        <is>
          <t>High</t>
        </is>
      </c>
      <c r="DF433" s="16" t="inlineStr">
        <is>
          <t>No additional validation required based on the available category and product attributes.</t>
        </is>
      </c>
      <c r="DG433" s="16" t="inlineStr">
        <is>
          <t>Validated - no change</t>
        </is>
      </c>
      <c r="DI433" s="19" t="inlineStr">
        <is>
          <t>Need the product label/specification sheet to confirm intended use, physical form, preparation method, and attributes required by the leading Vertex candidates.</t>
        </is>
      </c>
    </row>
    <row r="434" hidden="1" ht="14.4" customHeight="1">
      <c r="A434" t="n">
        <v>2053</v>
      </c>
      <c r="B434" t="inlineStr">
        <is>
          <t>syy_cust_tax_snacks</t>
        </is>
      </c>
      <c r="C434" t="inlineStr">
        <is>
          <t>KHE051943053127--24-1</t>
        </is>
      </c>
      <c r="D434" t="inlineStr">
        <is>
          <t>SAUSAGE STICK ORIGINAL SMOKED CASE OF 24</t>
        </is>
      </c>
      <c r="E434" t="inlineStr">
        <is>
          <t>OTHER</t>
        </is>
      </c>
      <c r="F434" t="inlineStr">
        <is>
          <t>TILLAMOOK COUNT</t>
        </is>
      </c>
      <c r="G434" t="inlineStr">
        <is>
          <t>Tillamook Country Smoker Original Big Stick is a smoked, savory meat snack that's easy to toss in a bag for the road or a quick protein-packed bite. It comes as a 2 oz stick.</t>
        </is>
      </c>
      <c r="S434" t="inlineStr">
        <is>
          <t>https://media-prod-use-1.mirakl.net/SOURCE/81197dba5265410e85ab7c92db50cf9f</t>
        </is>
      </c>
      <c r="T434" t="inlineStr">
        <is>
          <t>https://media-prod-use-1.mirakl.net/SOURCE/9c25c294698242d58fef42794d979fd7</t>
        </is>
      </c>
      <c r="U434" t="inlineStr">
        <is>
          <t>https://media-prod-use-1.mirakl.net/SOURCE/4f4d16df450947b8b2c5f7a44fcd846b</t>
        </is>
      </c>
      <c r="V434" t="inlineStr">
        <is>
          <t>https://media-prod-use-1.mirakl.net/SOURCE/8c4b168d09cc435ba549b17981379dce</t>
        </is>
      </c>
      <c r="W434" t="inlineStr">
        <is>
          <t>https://media-prod-use-1.mirakl.net/SOURCE/eb52305b03274d4fb9d7265e102a510e</t>
        </is>
      </c>
      <c r="Y434" t="inlineStr">
        <is>
          <t>TILLAMOOK COUNT-051943053127-24-2.0</t>
        </is>
      </c>
      <c r="Z434" t="inlineStr">
        <is>
          <t>051943053127</t>
        </is>
      </c>
      <c r="AA434" t="inlineStr">
        <is>
          <t>24</t>
        </is>
      </c>
      <c r="AB434" t="inlineStr">
        <is>
          <t>2.0</t>
        </is>
      </c>
      <c r="AC434" t="inlineStr">
        <is>
          <t>OZ</t>
        </is>
      </c>
      <c r="AD434" t="inlineStr">
        <is>
          <t>07038099099</t>
        </is>
      </c>
      <c r="AG434" t="inlineStr">
        <is>
          <t>11:SNACKS</t>
        </is>
      </c>
      <c r="AN434" t="inlineStr">
        <is>
          <t>D</t>
        </is>
      </c>
      <c r="AO434" t="inlineStr">
        <is>
          <t>EA</t>
        </is>
      </c>
      <c r="AP434" t="inlineStr">
        <is>
          <t>LB</t>
        </is>
      </c>
      <c r="BP434" t="inlineStr">
        <is>
          <t>14</t>
        </is>
      </c>
      <c r="BQ434" t="inlineStr">
        <is>
          <t>9.7</t>
        </is>
      </c>
      <c r="BR434" t="inlineStr">
        <is>
          <t>19.7</t>
        </is>
      </c>
      <c r="BS434" t="inlineStr">
        <is>
          <t>IN</t>
        </is>
      </c>
      <c r="BT434" t="inlineStr">
        <is>
          <t>27.7</t>
        </is>
      </c>
      <c r="DA434" t="inlineStr">
        <is>
          <t>SAUSAGE STICK ORIGINAL SMOKED CASE OF 24 24 2 0 OZ</t>
        </is>
      </c>
      <c r="DB434" t="inlineStr">
        <is>
          <t>A019 Mirakl</t>
        </is>
      </c>
      <c r="DC434" s="16" t="inlineStr">
        <is>
          <t>11:SNACKS</t>
        </is>
      </c>
      <c r="DD434" s="16" t="inlineStr">
        <is>
          <t>Vertex snack definition</t>
        </is>
      </c>
      <c r="DE434" s="16" t="inlineStr">
        <is>
          <t>High</t>
        </is>
      </c>
      <c r="DF434" s="16" t="inlineStr">
        <is>
          <t>No additional validation required based on the available category and product attributes.</t>
        </is>
      </c>
      <c r="DG434" s="16" t="inlineStr">
        <is>
          <t>Validated - no change</t>
        </is>
      </c>
      <c r="DI434" s="19" t="inlineStr">
        <is>
          <t>Need the product label/specification sheet to confirm intended use, physical form, preparation method, and attributes required by the leading Vertex candidates.</t>
        </is>
      </c>
    </row>
    <row r="435" hidden="1" ht="14.4" customHeight="1">
      <c r="A435" t="n">
        <v>2053</v>
      </c>
      <c r="B435" t="inlineStr">
        <is>
          <t>syy_cust_tax_fish</t>
        </is>
      </c>
      <c r="C435" t="inlineStr">
        <is>
          <t>KHE034800006412--12-1</t>
        </is>
      </c>
      <c r="D435" t="inlineStr">
        <is>
          <t>SARDINE BRISLING WILD CAUGHT, MEDITERRANEAN STYLE CASE OF 12</t>
        </is>
      </c>
      <c r="E435" t="inlineStr">
        <is>
          <t>KNG OSC</t>
        </is>
      </c>
      <c r="F435" t="inlineStr">
        <is>
          <t>KING OSCAR</t>
        </is>
      </c>
      <c r="G435" t="inlineStr">
        <is>
          <t>King Oscar Wild Caught Brisling Sardines in Extra Virgin Olive Oil bring Mediterranean-style flavor to a quick, protein-rich snack or meal addition. The 3.75 oz tin is easy to enjoy straight up, on crackers, or tossed into a salad.</t>
        </is>
      </c>
      <c r="S435" t="inlineStr">
        <is>
          <t>https://media-prod-use-1.mirakl.net/SOURCE/bca18228708c4043a26486f4804a981c</t>
        </is>
      </c>
      <c r="V435" t="inlineStr">
        <is>
          <t>https://media-prod-use-1.mirakl.net/SOURCE/5a98a75b895a47919fefb25a09833a14</t>
        </is>
      </c>
      <c r="W435" t="inlineStr">
        <is>
          <t>https://media-prod-use-1.mirakl.net/SOURCE/4c59ae80dad441b89f662be26a584041</t>
        </is>
      </c>
      <c r="Y435" t="inlineStr">
        <is>
          <t>KNG OSC-034800006412-12-3.8</t>
        </is>
      </c>
      <c r="Z435" t="inlineStr">
        <is>
          <t>034800006412</t>
        </is>
      </c>
      <c r="AA435" t="inlineStr">
        <is>
          <t>12</t>
        </is>
      </c>
      <c r="AB435" t="inlineStr">
        <is>
          <t>3.8</t>
        </is>
      </c>
      <c r="AC435" t="inlineStr">
        <is>
          <t>OZ</t>
        </is>
      </c>
      <c r="AD435" t="inlineStr">
        <is>
          <t>07015006099</t>
        </is>
      </c>
      <c r="AG435" t="inlineStr">
        <is>
          <t>10:FOOD</t>
        </is>
      </c>
      <c r="AN435" t="inlineStr">
        <is>
          <t>D</t>
        </is>
      </c>
      <c r="AO435" t="inlineStr">
        <is>
          <t>EA</t>
        </is>
      </c>
      <c r="AP435" t="inlineStr">
        <is>
          <t>LB</t>
        </is>
      </c>
      <c r="BP435" t="inlineStr">
        <is>
          <t>9</t>
        </is>
      </c>
      <c r="BQ435" t="inlineStr">
        <is>
          <t>4.5</t>
        </is>
      </c>
      <c r="BR435" t="inlineStr">
        <is>
          <t>3.3</t>
        </is>
      </c>
      <c r="BS435" t="inlineStr">
        <is>
          <t>IN</t>
        </is>
      </c>
      <c r="BT435" t="inlineStr">
        <is>
          <t>3.6</t>
        </is>
      </c>
      <c r="DA435" t="inlineStr">
        <is>
          <t>SARDINE BRISLING WILD CAUGHT  MEDITERRANEAN STYLE CASE OF 12 12 3 8 OZ</t>
        </is>
      </c>
      <c r="DB435" t="inlineStr">
        <is>
          <t>A019 Mirakl</t>
        </is>
      </c>
      <c r="DC435" s="16" t="inlineStr">
        <is>
          <t>10:FOOD</t>
        </is>
      </c>
      <c r="DD435" s="16" t="inlineStr">
        <is>
          <t>Vertex general food: the Marketplace category identifies an edible food product and no more specific Vertex class is required.</t>
        </is>
      </c>
      <c r="DE435" s="16" t="inlineStr">
        <is>
          <t>High</t>
        </is>
      </c>
      <c r="DF435" s="16" t="inlineStr">
        <is>
          <t>No additional validation required. The populated Marketplace category and product title identify the Vertex product group.</t>
        </is>
      </c>
      <c r="DG435" s="16" t="inlineStr">
        <is>
          <t>Validated - no change</t>
        </is>
      </c>
      <c r="DI435" s="19" t="inlineStr">
        <is>
          <t>Need the product label/specification sheet to confirm intended use, physical form, preparation method, and attributes required by the leading Vertex candidates.</t>
        </is>
      </c>
    </row>
    <row r="436" hidden="1" ht="14.4" customHeight="1">
      <c r="A436" t="n">
        <v>2053</v>
      </c>
      <c r="B436" t="inlineStr">
        <is>
          <t>syy_cust_tax_chips</t>
        </is>
      </c>
      <c r="C436" t="inlineStr">
        <is>
          <t>KHE055270956519--24-1</t>
        </is>
      </c>
      <c r="D436" t="inlineStr">
        <is>
          <t>BANANA CHIP GREEN, SALTED CASE OF 24</t>
        </is>
      </c>
      <c r="E436" t="inlineStr">
        <is>
          <t>OTHER</t>
        </is>
      </c>
      <c r="F436" t="inlineStr">
        <is>
          <t>GRACE</t>
        </is>
      </c>
      <c r="G436" t="inlineStr">
        <is>
          <t>Grace Salted Green Banana Chips offer a crunchy, savory snack made from green bananas, a popular Caribbean favorite. The 2.5 oz bag is a convenient size for snacking any time.</t>
        </is>
      </c>
      <c r="S436" t="inlineStr">
        <is>
          <t>https://media-prod-use-1.mirakl.net/SOURCE/6781492cc3a541769c585e30274229ba</t>
        </is>
      </c>
      <c r="T436" t="inlineStr">
        <is>
          <t>https://media-prod-use-1.mirakl.net/SOURCE/72a1c2971f4f4d4db61828b7cb80430b</t>
        </is>
      </c>
      <c r="U436" t="inlineStr">
        <is>
          <t>https://media-prod-use-1.mirakl.net/SOURCE/7456f2c615c04310b4d4738a4bcd5ceb</t>
        </is>
      </c>
      <c r="V436" t="inlineStr">
        <is>
          <t>https://media-prod-use-1.mirakl.net/SOURCE/9a3aaf9e636542e5a83a355f4ce4eb59</t>
        </is>
      </c>
      <c r="W436" t="inlineStr">
        <is>
          <t>https://media-prod-use-1.mirakl.net/SOURCE/8b74517f5c224acfa90e2191f3592b00</t>
        </is>
      </c>
      <c r="Y436" t="inlineStr">
        <is>
          <t>GRACE-055270956519-24-71.0</t>
        </is>
      </c>
      <c r="Z436" t="inlineStr">
        <is>
          <t>055270956519</t>
        </is>
      </c>
      <c r="AA436" t="inlineStr">
        <is>
          <t>24</t>
        </is>
      </c>
      <c r="AB436" t="inlineStr">
        <is>
          <t>71.0</t>
        </is>
      </c>
      <c r="AC436" t="inlineStr">
        <is>
          <t>G</t>
        </is>
      </c>
      <c r="AD436" t="inlineStr">
        <is>
          <t>07038001099</t>
        </is>
      </c>
      <c r="AG436" t="inlineStr">
        <is>
          <t>11:SNACKS</t>
        </is>
      </c>
      <c r="AN436" t="inlineStr">
        <is>
          <t>D</t>
        </is>
      </c>
      <c r="AO436" t="inlineStr">
        <is>
          <t>EA</t>
        </is>
      </c>
      <c r="AP436" t="inlineStr">
        <is>
          <t>LB</t>
        </is>
      </c>
      <c r="BP436" t="inlineStr">
        <is>
          <t>12</t>
        </is>
      </c>
      <c r="BQ436" t="inlineStr">
        <is>
          <t>9.7</t>
        </is>
      </c>
      <c r="BR436" t="inlineStr">
        <is>
          <t>7.6</t>
        </is>
      </c>
      <c r="BS436" t="inlineStr">
        <is>
          <t>IN</t>
        </is>
      </c>
      <c r="BT436" t="inlineStr">
        <is>
          <t>4.8</t>
        </is>
      </c>
      <c r="DA436" t="inlineStr">
        <is>
          <t>BANANA CHIP GREEN  SALTED CASE OF 24 24 71 0 G</t>
        </is>
      </c>
      <c r="DB436" t="inlineStr">
        <is>
          <t>A019 Mirakl</t>
        </is>
      </c>
      <c r="DC436" s="16" t="inlineStr">
        <is>
          <t>11:SNACKS</t>
        </is>
      </c>
      <c r="DD436" s="16" t="inlineStr">
        <is>
          <t>Vertex snack definition</t>
        </is>
      </c>
      <c r="DE436" s="16" t="inlineStr">
        <is>
          <t>High</t>
        </is>
      </c>
      <c r="DF436" s="16" t="inlineStr">
        <is>
          <t>No additional validation required based on the available category and product attributes.</t>
        </is>
      </c>
      <c r="DG436" s="16" t="inlineStr">
        <is>
          <t>Validated - no change</t>
        </is>
      </c>
      <c r="DI436" s="19" t="inlineStr">
        <is>
          <t>Need the product label/specification sheet to confirm intended use, physical form, preparation method, and attributes required by the leading Vertex candidates.</t>
        </is>
      </c>
    </row>
    <row r="437" hidden="1" ht="14.4" customHeight="1">
      <c r="A437" t="n">
        <v>2053</v>
      </c>
      <c r="B437" t="inlineStr">
        <is>
          <t>syy_cust_tax_snacks</t>
        </is>
      </c>
      <c r="C437" t="inlineStr">
        <is>
          <t>KHE850059888155--16-1</t>
        </is>
      </c>
      <c r="D437" t="inlineStr">
        <is>
          <t>SNACK BAR HARVEST MOON CASE OF 16</t>
        </is>
      </c>
      <c r="E437" t="inlineStr">
        <is>
          <t>Protein Puck</t>
        </is>
      </c>
      <c r="F437" t="inlineStr">
        <is>
          <t>PROTEIN PUCK</t>
        </is>
      </c>
      <c r="G437" t="inlineStr">
        <is>
          <t>Protein Puck Harvest Moon Apple Cinnamon bars combine a hearty texture with warm apple cinnamon flavor for a satisfying snack any time of day. They're easy to toss in a bag for a quick bite between errands. Each bar is 2.3 oz.</t>
        </is>
      </c>
      <c r="S437" t="inlineStr">
        <is>
          <t>https://media-prod-use-1.mirakl.net/SOURCE/f71e629d0858408ab32b526b3f912f35</t>
        </is>
      </c>
      <c r="T437" t="inlineStr">
        <is>
          <t>https://media-prod-use-1.mirakl.net/SOURCE/f4ca0da3606c4fe29d385ebd51ef4c56</t>
        </is>
      </c>
      <c r="U437" t="inlineStr">
        <is>
          <t>https://media-prod-use-1.mirakl.net/SOURCE/05e0d5c23d354fb49426eda05ee2153a</t>
        </is>
      </c>
      <c r="V437" t="inlineStr">
        <is>
          <t>https://media-prod-use-1.mirakl.net/SOURCE/aea33ce42c9e4f11b0beff5007451463</t>
        </is>
      </c>
      <c r="W437" t="inlineStr">
        <is>
          <t>https://media-prod-use-1.mirakl.net/SOURCE/4adaf8666e2748be8074ee75d71bd4c9</t>
        </is>
      </c>
      <c r="Y437" t="inlineStr">
        <is>
          <t>Protein Puck-850059888155-16-2.3</t>
        </is>
      </c>
      <c r="Z437" t="inlineStr">
        <is>
          <t>850059888155</t>
        </is>
      </c>
      <c r="AA437" t="inlineStr">
        <is>
          <t>16</t>
        </is>
      </c>
      <c r="AB437" t="inlineStr">
        <is>
          <t>2.3</t>
        </is>
      </c>
      <c r="AC437" t="inlineStr">
        <is>
          <t>OZ</t>
        </is>
      </c>
      <c r="AD437" t="inlineStr">
        <is>
          <t>07038007099</t>
        </is>
      </c>
      <c r="AG437" t="inlineStr">
        <is>
          <t>11:SNACKS</t>
        </is>
      </c>
      <c r="AN437" t="inlineStr">
        <is>
          <t>D</t>
        </is>
      </c>
      <c r="AO437" t="inlineStr">
        <is>
          <t>EA</t>
        </is>
      </c>
      <c r="AP437" t="inlineStr">
        <is>
          <t>LB</t>
        </is>
      </c>
      <c r="BP437" t="inlineStr">
        <is>
          <t>9</t>
        </is>
      </c>
      <c r="BQ437" t="inlineStr">
        <is>
          <t>11.4</t>
        </is>
      </c>
      <c r="BR437" t="inlineStr">
        <is>
          <t>7.9</t>
        </is>
      </c>
      <c r="BS437" t="inlineStr">
        <is>
          <t>IN</t>
        </is>
      </c>
      <c r="BT437" t="inlineStr">
        <is>
          <t>9.5</t>
        </is>
      </c>
      <c r="DA437" t="inlineStr">
        <is>
          <t>SNACK BAR HARVEST MOON CASE OF 16 16 2 3 OZ</t>
        </is>
      </c>
      <c r="DB437" t="inlineStr">
        <is>
          <t>A019 Mirakl</t>
        </is>
      </c>
      <c r="DC437" s="16" t="inlineStr">
        <is>
          <t>11:SNACKS</t>
        </is>
      </c>
      <c r="DD437" s="16" t="inlineStr">
        <is>
          <t>Vertex snack definition</t>
        </is>
      </c>
      <c r="DE437" s="16" t="inlineStr">
        <is>
          <t>High</t>
        </is>
      </c>
      <c r="DF437" s="16" t="inlineStr">
        <is>
          <t>No additional validation required based on the available category and product attributes.</t>
        </is>
      </c>
      <c r="DG437" s="16" t="inlineStr">
        <is>
          <t>Validated - no change</t>
        </is>
      </c>
      <c r="DI437" s="19" t="inlineStr">
        <is>
          <t>Need the product label/specification sheet to confirm intended use, physical form, preparation method, and attributes required by the leading Vertex candidates.</t>
        </is>
      </c>
    </row>
    <row r="438" hidden="1" ht="14.4" customHeight="1">
      <c r="A438" t="n">
        <v>2053</v>
      </c>
      <c r="B438" t="inlineStr">
        <is>
          <t>syy_cust_tax_snacks</t>
        </is>
      </c>
      <c r="C438" t="inlineStr">
        <is>
          <t>KHE858906004857--12-1</t>
        </is>
      </c>
      <c r="D438" t="inlineStr">
        <is>
          <t>SNACK PUFF SPACE BALLS REAL ORGANIC CHEEDAR CASE OF 12</t>
        </is>
      </c>
      <c r="E438" t="inlineStr">
        <is>
          <t>LESSER</t>
        </is>
      </c>
      <c r="F438" t="inlineStr">
        <is>
          <t>LESSER EVIL</t>
        </is>
      </c>
      <c r="G438" t="inlineStr">
        <is>
          <t>LesserEvil Real Cheddar Corn Puffs offer a light, airy snack coated in real cheddar flavor. They're an easy grab-and-go option for lunchboxes or snacking at home. Each bag is 3.6 oz.</t>
        </is>
      </c>
      <c r="S438" t="inlineStr">
        <is>
          <t>https://media-prod-use-1.mirakl.net/SOURCE/6efafb5c64084d30a11d941e45b4a980</t>
        </is>
      </c>
      <c r="V438" t="inlineStr">
        <is>
          <t>https://media-prod-use-1.mirakl.net/SOURCE/a2c25b3e27f64491b8f1f5942ff34495</t>
        </is>
      </c>
      <c r="W438" t="inlineStr">
        <is>
          <t>https://media-prod-use-1.mirakl.net/SOURCE/2a07e91a9cca402c97a03f37a761a733</t>
        </is>
      </c>
      <c r="Y438" t="inlineStr">
        <is>
          <t>LESSER-858906004857-12-3.6</t>
        </is>
      </c>
      <c r="Z438" t="inlineStr">
        <is>
          <t>858906004857</t>
        </is>
      </c>
      <c r="AA438" t="inlineStr">
        <is>
          <t>12</t>
        </is>
      </c>
      <c r="AB438" t="inlineStr">
        <is>
          <t>3.6</t>
        </is>
      </c>
      <c r="AC438" t="inlineStr">
        <is>
          <t>OZ</t>
        </is>
      </c>
      <c r="AD438" t="inlineStr">
        <is>
          <t>07038099099</t>
        </is>
      </c>
      <c r="AG438" t="inlineStr">
        <is>
          <t>11:SNACKS</t>
        </is>
      </c>
      <c r="AN438" t="inlineStr">
        <is>
          <t>D</t>
        </is>
      </c>
      <c r="AO438" t="inlineStr">
        <is>
          <t>EA</t>
        </is>
      </c>
      <c r="AP438" t="inlineStr">
        <is>
          <t>LB</t>
        </is>
      </c>
      <c r="BP438" t="inlineStr">
        <is>
          <t>24</t>
        </is>
      </c>
      <c r="BQ438" t="inlineStr">
        <is>
          <t>13.5</t>
        </is>
      </c>
      <c r="BR438" t="inlineStr">
        <is>
          <t>12.5</t>
        </is>
      </c>
      <c r="BS438" t="inlineStr">
        <is>
          <t>IN</t>
        </is>
      </c>
      <c r="BT438" t="inlineStr">
        <is>
          <t>5.8</t>
        </is>
      </c>
      <c r="DA438" t="inlineStr">
        <is>
          <t>SNACK PUFF SPACE BALLS REAL ORGANIC CHEEDAR CASE OF 12 12 3 6 OZ</t>
        </is>
      </c>
      <c r="DB438" t="inlineStr">
        <is>
          <t>A019 Mirakl</t>
        </is>
      </c>
      <c r="DC438" s="16" t="inlineStr">
        <is>
          <t>11:SNACKS</t>
        </is>
      </c>
      <c r="DD438" s="16" t="inlineStr">
        <is>
          <t>Vertex snack definition</t>
        </is>
      </c>
      <c r="DE438" s="16" t="inlineStr">
        <is>
          <t>High</t>
        </is>
      </c>
      <c r="DF438" s="16" t="inlineStr">
        <is>
          <t>No additional validation required based on the available category and product attributes.</t>
        </is>
      </c>
      <c r="DG438" s="16" t="inlineStr">
        <is>
          <t>Validated - no change</t>
        </is>
      </c>
      <c r="DI438" s="19" t="inlineStr">
        <is>
          <t>Need the product label/specification sheet to confirm intended use, physical form, preparation method, and attributes required by the leading Vertex candidates.</t>
        </is>
      </c>
    </row>
    <row r="439" hidden="1" ht="14.4" customHeight="1">
      <c r="A439" t="n">
        <v>2053</v>
      </c>
      <c r="B439" t="inlineStr">
        <is>
          <t>syy_cust_tax_pickles</t>
        </is>
      </c>
      <c r="C439" t="inlineStr">
        <is>
          <t>KHE072058603250--12-1</t>
        </is>
      </c>
      <c r="D439" t="inlineStr">
        <is>
          <t>PICKLE MIX KOSHER DILL CASE OF 12</t>
        </is>
      </c>
      <c r="E439" t="inlineStr">
        <is>
          <t>MRS WA</t>
        </is>
      </c>
      <c r="F439" t="inlineStr">
        <is>
          <t>MRS WAGES</t>
        </is>
      </c>
      <c r="G439" t="inlineStr">
        <is>
          <t>Mrs. Wages Dill Canning Mix makes it easy to prepare classic dill pickles at home. Each package is 6.5 oz.</t>
        </is>
      </c>
      <c r="S439" t="inlineStr">
        <is>
          <t>https://media-prod-use-1.mirakl.net/SOURCE/f4a50428338743f4a5a2bf1263b2c104</t>
        </is>
      </c>
      <c r="T439" t="inlineStr">
        <is>
          <t>https://media-prod-use-1.mirakl.net/SOURCE/35141ea696ba4ef3ad82dabf0b6fc77c</t>
        </is>
      </c>
      <c r="U439" t="inlineStr">
        <is>
          <t>https://media-prod-use-1.mirakl.net/SOURCE/b6508233aafb463caf37670252455e90</t>
        </is>
      </c>
      <c r="V439" t="inlineStr">
        <is>
          <t>https://media-prod-use-1.mirakl.net/SOURCE/f181f97f0ad745118bfac63c8f74fe84</t>
        </is>
      </c>
      <c r="W439" t="inlineStr">
        <is>
          <t>https://media-prod-use-1.mirakl.net/SOURCE/87426bf362a044e8bd88c55e7497e3be</t>
        </is>
      </c>
      <c r="Y439" t="inlineStr">
        <is>
          <t>MRS WA-072058603250-12-6.5</t>
        </is>
      </c>
      <c r="Z439" t="inlineStr">
        <is>
          <t>072058603250</t>
        </is>
      </c>
      <c r="AA439" t="inlineStr">
        <is>
          <t>12</t>
        </is>
      </c>
      <c r="AB439" t="inlineStr">
        <is>
          <t>6.5</t>
        </is>
      </c>
      <c r="AC439" t="inlineStr">
        <is>
          <t>OZ</t>
        </is>
      </c>
      <c r="AD439" t="inlineStr">
        <is>
          <t>07028001099</t>
        </is>
      </c>
      <c r="AG439" t="inlineStr">
        <is>
          <t>15:CONDIMENTS</t>
        </is>
      </c>
      <c r="AN439" t="inlineStr">
        <is>
          <t>D</t>
        </is>
      </c>
      <c r="AO439" t="inlineStr">
        <is>
          <t>EA</t>
        </is>
      </c>
      <c r="AP439" t="inlineStr">
        <is>
          <t>LB</t>
        </is>
      </c>
      <c r="BP439" t="inlineStr">
        <is>
          <t>12</t>
        </is>
      </c>
      <c r="BQ439" t="inlineStr">
        <is>
          <t>5.5</t>
        </is>
      </c>
      <c r="BR439" t="inlineStr">
        <is>
          <t>7.9</t>
        </is>
      </c>
      <c r="BS439" t="inlineStr">
        <is>
          <t>IN</t>
        </is>
      </c>
      <c r="BT439" t="inlineStr">
        <is>
          <t>5.4</t>
        </is>
      </c>
      <c r="DA439" t="inlineStr">
        <is>
          <t>PICKLE MIX KOSHER DILL CASE OF 12 12 6 5 OZ</t>
        </is>
      </c>
      <c r="DB439" t="inlineStr">
        <is>
          <t>A019 Mirakl</t>
        </is>
      </c>
      <c r="DC439" s="16" t="inlineStr">
        <is>
          <t>15:CONDIMENTS</t>
        </is>
      </c>
      <c r="DD439" s="16" t="inlineStr">
        <is>
          <t>Vertex condiment definition</t>
        </is>
      </c>
      <c r="DE439" s="16" t="inlineStr">
        <is>
          <t>High</t>
        </is>
      </c>
      <c r="DF439" s="16" t="inlineStr">
        <is>
          <t>No additional validation required; the Marketplace category identifies a condiment, sauce, dressing, pickle, ketchup, mustard, mayonnaise, or marinade.</t>
        </is>
      </c>
      <c r="DG439" s="16" t="inlineStr">
        <is>
          <t>Review code change</t>
        </is>
      </c>
      <c r="DI439" s="19" t="inlineStr">
        <is>
          <t>Need the product label/specification sheet to confirm intended use, physical form, preparation method, and attributes required by the leading Vertex candidates.</t>
        </is>
      </c>
    </row>
    <row r="440" hidden="1" ht="14.4" customHeight="1">
      <c r="A440" t="n">
        <v>2053</v>
      </c>
      <c r="B440" t="inlineStr">
        <is>
          <t>syy_cust_tax_spreads</t>
        </is>
      </c>
      <c r="C440" t="inlineStr">
        <is>
          <t>KHE075002210320--6-1</t>
        </is>
      </c>
      <c r="D440" t="inlineStr">
        <is>
          <t>HONEY RAW SOUTHWEST BLEND CASE OF 6</t>
        </is>
      </c>
      <c r="E440" t="inlineStr">
        <is>
          <t>LOCAL HIVE</t>
        </is>
      </c>
      <c r="F440" t="inlineStr">
        <is>
          <t>LOCAL HIVE</t>
        </is>
      </c>
      <c r="G440" t="inlineStr">
        <is>
          <t>Raw &amp; unfiltered. Est 1924. Local Hive Southwest raw &amp; unfiltered honey is a blend of medium-bodied, slightly cedar-tasting honey from beekeepers in the southwest region balanced with the classic taste of premium 100% U.S. honey. The result is an unforgettable, sweet, all-American honey. Pace: Pollinator Awareness Through Conservation and Education: A portion of proceeds goes toward promoting, protecting and prolonging pollination.</t>
        </is>
      </c>
      <c r="S440" t="inlineStr">
        <is>
          <t>https://media-prod-use-1.mirakl.net/SOURCE/15fca3e515c54d8eb8a5e1c863fd9b3d</t>
        </is>
      </c>
      <c r="T440" t="inlineStr">
        <is>
          <t>https://media-prod-use-1.mirakl.net/SOURCE/eb5d32ae9fdd4339be6f8800130fec4c</t>
        </is>
      </c>
      <c r="U440" t="inlineStr">
        <is>
          <t>https://media-prod-use-1.mirakl.net/SOURCE/03214e0b6fe04b21a19f188aff4a6173</t>
        </is>
      </c>
      <c r="V440" t="inlineStr">
        <is>
          <t>https://media-prod-use-1.mirakl.net/SOURCE/22ce61df3c834edb93d392a3362703a8</t>
        </is>
      </c>
      <c r="W440" t="inlineStr">
        <is>
          <t>https://media-prod-use-1.mirakl.net/SOURCE/7fff6ab29aa1467285bc86fa34115e60</t>
        </is>
      </c>
      <c r="Y440" t="inlineStr">
        <is>
          <t>LOCAL HIVE-075002210320-6-32</t>
        </is>
      </c>
      <c r="Z440" t="inlineStr">
        <is>
          <t>075002210320</t>
        </is>
      </c>
      <c r="AA440" t="inlineStr">
        <is>
          <t>6</t>
        </is>
      </c>
      <c r="AB440" t="inlineStr">
        <is>
          <t>32</t>
        </is>
      </c>
      <c r="AC440" t="inlineStr">
        <is>
          <t>OZ</t>
        </is>
      </c>
      <c r="AD440" t="inlineStr">
        <is>
          <t>07021004099</t>
        </is>
      </c>
      <c r="AG440" t="inlineStr">
        <is>
          <t>10:FOOD</t>
        </is>
      </c>
      <c r="AN440" t="inlineStr">
        <is>
          <t>D</t>
        </is>
      </c>
      <c r="AO440" t="inlineStr">
        <is>
          <t>EA</t>
        </is>
      </c>
      <c r="AP440" t="inlineStr">
        <is>
          <t>LB</t>
        </is>
      </c>
      <c r="BP440" t="inlineStr">
        <is>
          <t>7</t>
        </is>
      </c>
      <c r="BQ440" t="inlineStr">
        <is>
          <t>7.6</t>
        </is>
      </c>
      <c r="BR440" t="inlineStr">
        <is>
          <t>7.1</t>
        </is>
      </c>
      <c r="BS440" t="inlineStr">
        <is>
          <t>IN</t>
        </is>
      </c>
      <c r="BT440" t="inlineStr">
        <is>
          <t>12.5</t>
        </is>
      </c>
      <c r="DA440" t="inlineStr">
        <is>
          <t>HONEY RAW SOUTHWEST BLEND CASE OF 6 6 32 OZ</t>
        </is>
      </c>
      <c r="DB440" t="inlineStr">
        <is>
          <t>A019 Mirakl</t>
        </is>
      </c>
      <c r="DC440" s="16" t="inlineStr">
        <is>
          <t>10:FOOD</t>
        </is>
      </c>
      <c r="DD440" s="16" t="inlineStr">
        <is>
          <t>Vertex general food: the Marketplace category identifies an edible food product and no more specific Vertex class is required.</t>
        </is>
      </c>
      <c r="DE440" s="16" t="inlineStr">
        <is>
          <t>High</t>
        </is>
      </c>
      <c r="DF440" s="16" t="inlineStr">
        <is>
          <t>No additional validation required. The populated Marketplace category and product title identify the Vertex product group.</t>
        </is>
      </c>
      <c r="DG440" s="16" t="inlineStr">
        <is>
          <t>Validated - no change</t>
        </is>
      </c>
      <c r="DI440" s="19" t="inlineStr">
        <is>
          <t>Need the product label/specification sheet to confirm intended use, physical form, preparation method, and attributes required by the leading Vertex candidates.</t>
        </is>
      </c>
    </row>
    <row r="441" hidden="1" ht="14.4" customHeight="1">
      <c r="A441" t="n">
        <v>2053</v>
      </c>
      <c r="B441" t="inlineStr">
        <is>
          <t>syy_cust_tax_crackers</t>
        </is>
      </c>
      <c r="C441" t="inlineStr">
        <is>
          <t>KHE756963170280--12-1</t>
        </is>
      </c>
      <c r="D441" t="inlineStr">
        <is>
          <t>CRACKER FLATBREAD ORGANIC SOURDOUGH CASE OF 12</t>
        </is>
      </c>
      <c r="E441" t="inlineStr">
        <is>
          <t>RUSTIC BAKERY</t>
        </is>
      </c>
      <c r="F441" t="inlineStr">
        <is>
          <t>RUSTIC BAKERY</t>
        </is>
      </c>
      <c r="G441" t="inlineStr">
        <is>
          <t>Rustic Bakery Everything Spice Flatbread offers a thin, crisp cracker seasoned with everything-bagel style spices, great alongside cheese, dips, or spreads. Each package is 6 oz.</t>
        </is>
      </c>
      <c r="S441" t="inlineStr">
        <is>
          <t>https://media-prod-use-1.mirakl.net/SOURCE/fa1a1412f7874196bc243312c7f17247</t>
        </is>
      </c>
      <c r="T441" t="inlineStr">
        <is>
          <t>https://media-prod-use-1.mirakl.net/SOURCE/804e9453a43e4c4fa9b8023d1ad60962</t>
        </is>
      </c>
      <c r="U441" t="inlineStr">
        <is>
          <t>https://media-prod-use-1.mirakl.net/SOURCE/6569c8a74dd348abbf71d0a4d84b6c74</t>
        </is>
      </c>
      <c r="V441" t="inlineStr">
        <is>
          <t>https://media-prod-use-1.mirakl.net/SOURCE/50c6fd9f90a5499689b8876b0f4fac2b</t>
        </is>
      </c>
      <c r="W441" t="inlineStr">
        <is>
          <t>https://media-prod-use-1.mirakl.net/SOURCE/a0e07ed2258c45979b8ff34886256046</t>
        </is>
      </c>
      <c r="Y441" t="inlineStr">
        <is>
          <t>RUSTIC BAKERY-756963170280-12-6.0</t>
        </is>
      </c>
      <c r="Z441" t="inlineStr">
        <is>
          <t>756963170280</t>
        </is>
      </c>
      <c r="AA441" t="inlineStr">
        <is>
          <t>12</t>
        </is>
      </c>
      <c r="AB441" t="inlineStr">
        <is>
          <t>6.0</t>
        </is>
      </c>
      <c r="AC441" t="inlineStr">
        <is>
          <t>OZ</t>
        </is>
      </c>
      <c r="AD441" t="inlineStr">
        <is>
          <t>07011002099</t>
        </is>
      </c>
      <c r="AG441" t="inlineStr">
        <is>
          <t>11:SNACKS</t>
        </is>
      </c>
      <c r="AN441" t="inlineStr">
        <is>
          <t>D</t>
        </is>
      </c>
      <c r="AO441" t="inlineStr">
        <is>
          <t>EA</t>
        </is>
      </c>
      <c r="AP441" t="inlineStr">
        <is>
          <t>LB</t>
        </is>
      </c>
      <c r="BP441" t="inlineStr">
        <is>
          <t>13</t>
        </is>
      </c>
      <c r="BQ441" t="inlineStr">
        <is>
          <t>10.6</t>
        </is>
      </c>
      <c r="BR441" t="inlineStr">
        <is>
          <t>9.5</t>
        </is>
      </c>
      <c r="BS441" t="inlineStr">
        <is>
          <t>IN</t>
        </is>
      </c>
      <c r="BT441" t="inlineStr">
        <is>
          <t>6.8</t>
        </is>
      </c>
      <c r="DA441" t="inlineStr">
        <is>
          <t>CRACKER FLATBREAD ORGANIC SOURDOUGH CASE OF 12 12 6 0 OZ</t>
        </is>
      </c>
      <c r="DB441" t="inlineStr">
        <is>
          <t>A019 Mirakl</t>
        </is>
      </c>
      <c r="DC441" s="16" t="inlineStr">
        <is>
          <t>11:SNACKS</t>
        </is>
      </c>
      <c r="DD441" s="16" t="inlineStr">
        <is>
          <t>Vertex snack definition</t>
        </is>
      </c>
      <c r="DE441" s="16" t="inlineStr">
        <is>
          <t>High</t>
        </is>
      </c>
      <c r="DF441" s="16" t="inlineStr">
        <is>
          <t>No additional validation required based on the available category and product attributes.</t>
        </is>
      </c>
      <c r="DG441" s="16" t="inlineStr">
        <is>
          <t>Review code change</t>
        </is>
      </c>
      <c r="DI441" s="19" t="inlineStr">
        <is>
          <t>Need the product label/specification sheet to confirm intended use, physical form, preparation method, and attributes required by the leading Vertex candidates.</t>
        </is>
      </c>
    </row>
    <row r="442" hidden="1" ht="14.4" customHeight="1">
      <c r="A442" t="n">
        <v>2053</v>
      </c>
      <c r="B442" t="inlineStr">
        <is>
          <t>syy_cust_tax_cookies_L2</t>
        </is>
      </c>
      <c r="C442" t="inlineStr">
        <is>
          <t>KHE070569333574--12-1</t>
        </is>
      </c>
      <c r="D442" t="inlineStr">
        <is>
          <t>COOKIE WAFER DARK CHOCOLATE CASE OF 12</t>
        </is>
      </c>
      <c r="E442" t="inlineStr">
        <is>
          <t>OTHER</t>
        </is>
      </c>
      <c r="F442" t="inlineStr">
        <is>
          <t>BAHLSEN</t>
        </is>
      </c>
      <c r="G442" t="inlineStr">
        <is>
          <t>A proud german family business. Since 1889. With love, dedication - and wheat flour from trusted farmers.</t>
        </is>
      </c>
      <c r="S442" t="inlineStr">
        <is>
          <t>https://media-prod-use-1.mirakl.net/SOURCE/ce5c0a7bd9134699b20bebec5a5fd253</t>
        </is>
      </c>
      <c r="T442" t="inlineStr">
        <is>
          <t>https://media-prod-use-1.mirakl.net/SOURCE/b4448a35bb9b4867b822b7bcb5df7fdd</t>
        </is>
      </c>
      <c r="U442" t="inlineStr">
        <is>
          <t>https://media-prod-use-1.mirakl.net/SOURCE/d0d96b902bcc49a1b42ed091a19db424</t>
        </is>
      </c>
      <c r="V442" t="inlineStr">
        <is>
          <t>https://media-prod-use-1.mirakl.net/SOURCE/6f201af62cbc4a1aa1930b1aaf0dfad9</t>
        </is>
      </c>
      <c r="W442" t="inlineStr">
        <is>
          <t>https://media-prod-use-1.mirakl.net/SOURCE/5fe6e737919840b48f4c89a66ed26b28</t>
        </is>
      </c>
      <c r="Y442" t="inlineStr">
        <is>
          <t>BAHLSEN-070569333574-12-3.4</t>
        </is>
      </c>
      <c r="Z442" t="inlineStr">
        <is>
          <t>070569333574</t>
        </is>
      </c>
      <c r="AA442" t="inlineStr">
        <is>
          <t>12</t>
        </is>
      </c>
      <c r="AB442" t="inlineStr">
        <is>
          <t>3.4</t>
        </is>
      </c>
      <c r="AC442" t="inlineStr">
        <is>
          <t>OZ</t>
        </is>
      </c>
      <c r="AD442" t="inlineStr">
        <is>
          <t>07044027001</t>
        </is>
      </c>
      <c r="AG442" t="inlineStr">
        <is>
          <t>10:FOOD</t>
        </is>
      </c>
      <c r="AN442" t="inlineStr">
        <is>
          <t>D</t>
        </is>
      </c>
      <c r="AO442" t="inlineStr">
        <is>
          <t>EA</t>
        </is>
      </c>
      <c r="AP442" t="inlineStr">
        <is>
          <t>LB</t>
        </is>
      </c>
      <c r="BP442" t="inlineStr">
        <is>
          <t>7</t>
        </is>
      </c>
      <c r="BQ442" t="inlineStr">
        <is>
          <t>8.7</t>
        </is>
      </c>
      <c r="BR442" t="inlineStr">
        <is>
          <t>6.9</t>
        </is>
      </c>
      <c r="BS442" t="inlineStr">
        <is>
          <t>IN</t>
        </is>
      </c>
      <c r="BT442" t="inlineStr">
        <is>
          <t>3.6</t>
        </is>
      </c>
      <c r="DA442" t="inlineStr">
        <is>
          <t>COOKIE WAFER DARK CHOCOLATE CASE OF 12 12 3 4 OZ</t>
        </is>
      </c>
      <c r="DB442" t="inlineStr">
        <is>
          <t>A019 Mirakl</t>
        </is>
      </c>
      <c r="DC442" s="16" t="inlineStr">
        <is>
          <t>10:FOOD</t>
        </is>
      </c>
      <c r="DD442" s="16" t="inlineStr">
        <is>
          <t>Vertex general food: the Marketplace category identifies an edible food product and no more specific Vertex class is required.</t>
        </is>
      </c>
      <c r="DE442" s="16" t="inlineStr">
        <is>
          <t>High</t>
        </is>
      </c>
      <c r="DF442" s="16" t="inlineStr">
        <is>
          <t>No additional validation required. The populated Marketplace category and product title identify the Vertex product group.</t>
        </is>
      </c>
      <c r="DG442" s="16" t="inlineStr">
        <is>
          <t>Validated - no change</t>
        </is>
      </c>
      <c r="DI442" s="19" t="inlineStr">
        <is>
          <t>Need the product label/specification sheet to confirm intended use, physical form, preparation method, and attributes required by the leading Vertex candidates.</t>
        </is>
      </c>
    </row>
    <row r="443" hidden="1" ht="14.4" customHeight="1">
      <c r="A443" t="n">
        <v>2053</v>
      </c>
      <c r="B443" t="inlineStr">
        <is>
          <t>syy_cust_tax_spreads</t>
        </is>
      </c>
      <c r="C443" t="inlineStr">
        <is>
          <t>KHE031506599521--12-1</t>
        </is>
      </c>
      <c r="D443" t="inlineStr">
        <is>
          <t>HORSERADISH CREAM FRESH GROUND CASE OF 12</t>
        </is>
      </c>
      <c r="E443" t="inlineStr">
        <is>
          <t>OTHER</t>
        </is>
      </c>
      <c r="F443" t="inlineStr">
        <is>
          <t>DIETZ AND WATSO</t>
        </is>
      </c>
      <c r="G443" t="inlineStr">
        <is>
          <t>Dietz &amp; Watson Smoky Horseradish Sauce brings a bold, tangy kick to sandwiches, burgers, and deli meats. Its smoky heat pairs especially well with roast beef, pastrami, or a simple ham sandwich. The 9 oz jar is a handy condiment to keep in the fridge for adding extra flavor to lunch.</t>
        </is>
      </c>
      <c r="S443" t="inlineStr">
        <is>
          <t>https://media-prod-use-1.mirakl.net/SOURCE/a11379ebe5f34fa9b56925f4893f01f8</t>
        </is>
      </c>
      <c r="T443" t="inlineStr">
        <is>
          <t>https://media-prod-use-1.mirakl.net/SOURCE/7564ea7840a74719a572cbfde7d05ced</t>
        </is>
      </c>
      <c r="U443" t="inlineStr">
        <is>
          <t>https://media-prod-use-1.mirakl.net/SOURCE/a7b697eea1584f96a918e73e65e9c3a1</t>
        </is>
      </c>
      <c r="V443" t="inlineStr">
        <is>
          <t>https://media-prod-use-1.mirakl.net/SOURCE/de8cba5cd61f424eb4f8aa6941cfd219</t>
        </is>
      </c>
      <c r="W443" t="inlineStr">
        <is>
          <t>https://media-prod-use-1.mirakl.net/SOURCE/5fa162fb00884433a67e6e0f432d2a14</t>
        </is>
      </c>
      <c r="Y443" t="inlineStr">
        <is>
          <t>DIETZ AND WATSO-031506599521-12-9.0</t>
        </is>
      </c>
      <c r="Z443" t="inlineStr">
        <is>
          <t>031506599521</t>
        </is>
      </c>
      <c r="AA443" t="inlineStr">
        <is>
          <t>12</t>
        </is>
      </c>
      <c r="AB443" t="inlineStr">
        <is>
          <t>9.0</t>
        </is>
      </c>
      <c r="AC443" t="inlineStr">
        <is>
          <t>OZ</t>
        </is>
      </c>
      <c r="AD443" t="inlineStr">
        <is>
          <t>07009004001</t>
        </is>
      </c>
      <c r="AG443" t="inlineStr">
        <is>
          <t>10:FOOD</t>
        </is>
      </c>
      <c r="AN443" t="inlineStr">
        <is>
          <t>D</t>
        </is>
      </c>
      <c r="AO443" t="inlineStr">
        <is>
          <t>EA</t>
        </is>
      </c>
      <c r="AP443" t="inlineStr">
        <is>
          <t>LB</t>
        </is>
      </c>
      <c r="BP443" t="inlineStr">
        <is>
          <t>7</t>
        </is>
      </c>
      <c r="BQ443" t="inlineStr">
        <is>
          <t>6.0</t>
        </is>
      </c>
      <c r="BR443" t="inlineStr">
        <is>
          <t>12.0</t>
        </is>
      </c>
      <c r="BS443" t="inlineStr">
        <is>
          <t>IN</t>
        </is>
      </c>
      <c r="BT443" t="inlineStr">
        <is>
          <t>8.0</t>
        </is>
      </c>
      <c r="DA443" t="inlineStr">
        <is>
          <t>HORSERADISH CREAM FRESH GROUND CASE OF 12 12 9 0 OZ</t>
        </is>
      </c>
      <c r="DB443" t="inlineStr">
        <is>
          <t>A019 Mirakl</t>
        </is>
      </c>
      <c r="DC443" s="16" t="inlineStr">
        <is>
          <t>10:FOOD</t>
        </is>
      </c>
      <c r="DD443" s="16" t="inlineStr">
        <is>
          <t>Vertex general food: the Marketplace category identifies an edible food product and no more specific Vertex class is required.</t>
        </is>
      </c>
      <c r="DE443" s="16" t="inlineStr">
        <is>
          <t>High</t>
        </is>
      </c>
      <c r="DF443" s="16" t="inlineStr">
        <is>
          <t>No additional validation required. The populated Marketplace category and product title identify the Vertex product group.</t>
        </is>
      </c>
      <c r="DG443" s="16" t="inlineStr">
        <is>
          <t>Validated - no change</t>
        </is>
      </c>
      <c r="DI443" s="19" t="inlineStr">
        <is>
          <t>Need the product label/specification sheet to confirm intended use, physical form, preparation method, and attributes required by the leading Vertex candidates.</t>
        </is>
      </c>
    </row>
    <row r="444" hidden="1" ht="14.4" customHeight="1">
      <c r="A444" t="n">
        <v>2053</v>
      </c>
      <c r="B444" t="inlineStr">
        <is>
          <t>syy_cust_tax_cookies_L2</t>
        </is>
      </c>
      <c r="C444" t="inlineStr">
        <is>
          <t>KHE787692725069--12-1</t>
        </is>
      </c>
      <c r="D444" t="inlineStr">
        <is>
          <t>COOKIE VANILLA PLANT-BASED PROTEINS CASE OF 12</t>
        </is>
      </c>
      <c r="E444" t="inlineStr">
        <is>
          <t>LENLAR</t>
        </is>
      </c>
      <c r="F444" t="inlineStr">
        <is>
          <t>LENNY &amp; LARRYS</t>
        </is>
      </c>
      <c r="G444" t="inlineStr">
        <is>
          <t>Lenny &amp; Larry's The Complete Cremes Vanilla Sandwich Cookies pair a soft vanilla creme filling with a plant-based protein cookie for a treat that also fits into an active lifestyle. Each pack is easy to toss in a bag for a sweet snack at the gym, office, or on the road.</t>
        </is>
      </c>
      <c r="S444" t="inlineStr">
        <is>
          <t>https://media-prod-use-1.mirakl.net/SOURCE/192c68eba30546c484ca7dbaf9864ba6</t>
        </is>
      </c>
      <c r="T444" t="inlineStr">
        <is>
          <t>https://media-prod-use-1.mirakl.net/SOURCE/5f1352e1ee614f638928b50147c8f234</t>
        </is>
      </c>
      <c r="U444" t="inlineStr">
        <is>
          <t>https://media-prod-use-1.mirakl.net/SOURCE/70fda53c2bad49a8b90ec2029b49587c</t>
        </is>
      </c>
      <c r="V444" t="inlineStr">
        <is>
          <t>https://media-prod-use-1.mirakl.net/SOURCE/f5109caa3f904950b937c037008d0ce1</t>
        </is>
      </c>
      <c r="W444" t="inlineStr">
        <is>
          <t>https://media-prod-use-1.mirakl.net/SOURCE/8124d32313bf41ffa667e7069628265d</t>
        </is>
      </c>
      <c r="Y444" t="inlineStr">
        <is>
          <t>LENLAR-787692725069-12-2.9</t>
        </is>
      </c>
      <c r="Z444" t="inlineStr">
        <is>
          <t>787692725069</t>
        </is>
      </c>
      <c r="AA444" t="inlineStr">
        <is>
          <t>12</t>
        </is>
      </c>
      <c r="AB444" t="inlineStr">
        <is>
          <t>2.9</t>
        </is>
      </c>
      <c r="AC444" t="inlineStr">
        <is>
          <t>OZ</t>
        </is>
      </c>
      <c r="AD444" t="inlineStr">
        <is>
          <t>07011001099</t>
        </is>
      </c>
      <c r="AG444" t="inlineStr">
        <is>
          <t>10:FOOD</t>
        </is>
      </c>
      <c r="AN444" t="inlineStr">
        <is>
          <t>D</t>
        </is>
      </c>
      <c r="AO444" t="inlineStr">
        <is>
          <t>EA</t>
        </is>
      </c>
      <c r="AP444" t="inlineStr">
        <is>
          <t>LB</t>
        </is>
      </c>
      <c r="BP444" t="inlineStr">
        <is>
          <t>19</t>
        </is>
      </c>
      <c r="BQ444" t="inlineStr">
        <is>
          <t>14.8</t>
        </is>
      </c>
      <c r="BR444" t="inlineStr">
        <is>
          <t>8.3</t>
        </is>
      </c>
      <c r="BS444" t="inlineStr">
        <is>
          <t>IN</t>
        </is>
      </c>
      <c r="BT444" t="inlineStr">
        <is>
          <t>29.5</t>
        </is>
      </c>
      <c r="DA444" t="inlineStr">
        <is>
          <t>COOKIE VANILLA PLANT BASED PROTEINS CASE OF 12 12 2 9 OZ</t>
        </is>
      </c>
      <c r="DB444" t="inlineStr">
        <is>
          <t>A019 Mirakl</t>
        </is>
      </c>
      <c r="DC444" s="16" t="inlineStr">
        <is>
          <t>10:FOOD</t>
        </is>
      </c>
      <c r="DD444" s="16" t="inlineStr">
        <is>
          <t>Vertex general food: the Marketplace category identifies an edible food product and no more specific Vertex class is required.</t>
        </is>
      </c>
      <c r="DE444" s="16" t="inlineStr">
        <is>
          <t>High</t>
        </is>
      </c>
      <c r="DF444" s="16" t="inlineStr">
        <is>
          <t>No additional validation required. The populated Marketplace category and product title identify the Vertex product group.</t>
        </is>
      </c>
      <c r="DG444" s="16" t="inlineStr">
        <is>
          <t>Validated - no change</t>
        </is>
      </c>
      <c r="DI444" s="19" t="inlineStr">
        <is>
          <t>Need the product label/specification sheet to confirm intended use, physical form, preparation method, and attributes required by the leading Vertex candidates.</t>
        </is>
      </c>
    </row>
    <row r="445" hidden="1" ht="14.4" customHeight="1">
      <c r="A445" t="n">
        <v>2053</v>
      </c>
      <c r="B445" t="inlineStr">
        <is>
          <t>syy_cust_tax_snacks</t>
        </is>
      </c>
      <c r="C445" t="inlineStr">
        <is>
          <t>VISTFU35819_CS</t>
        </is>
      </c>
      <c r="D445" t="inlineStr">
        <is>
          <t>BANANA DRIED COOKIE DOUGH BITES CHOCOLATE CHIP CASE OF 12</t>
        </is>
      </c>
      <c r="E445" t="inlineStr">
        <is>
          <t>OTHER</t>
        </is>
      </c>
      <c r="F445" t="inlineStr">
        <is>
          <t>TruFru</t>
        </is>
      </c>
      <c r="G445" t="inlineStr">
        <is>
          <t>Freeze-dried banana slices dipped in dark chocolate. The banana stays light and crisp, dissolving away as the chocolate melts into a cool, creamy finish. Keep the pouch in the fridge or freezer and grab a few when you want dessert that still tastes like fruit. Real fruit, real chocolate, unreal texture.</t>
        </is>
      </c>
      <c r="S445" t="inlineStr">
        <is>
          <t>https://media-prod-use-1.mirakl.net/SOURCE/5e3b8b5ad10845669902c4be58d8bd44</t>
        </is>
      </c>
      <c r="T445" t="inlineStr">
        <is>
          <t>https://media-prod-use-1.mirakl.net/SOURCE/7fd40baf1f054c91bbc1b823220f10d5</t>
        </is>
      </c>
      <c r="V445" t="inlineStr">
        <is>
          <t>https://media-prod-use-1.mirakl.net/SOURCE/91d1d003da604807bb193b77743e056f</t>
        </is>
      </c>
      <c r="W445" t="inlineStr">
        <is>
          <t>https://media-prod-use-1.mirakl.net/SOURCE/e53e814c82e849a6a62945b0643f0415</t>
        </is>
      </c>
      <c r="Y445" t="inlineStr">
        <is>
          <t>TruFru-850048358195-12-1.7</t>
        </is>
      </c>
      <c r="Z445" t="inlineStr">
        <is>
          <t>850048358195</t>
        </is>
      </c>
      <c r="AA445" t="inlineStr">
        <is>
          <t>12</t>
        </is>
      </c>
      <c r="AB445" t="inlineStr">
        <is>
          <t>1.7</t>
        </is>
      </c>
      <c r="AC445" t="inlineStr">
        <is>
          <t>OZ</t>
        </is>
      </c>
      <c r="AD445" t="inlineStr">
        <is>
          <t>07038099099</t>
        </is>
      </c>
      <c r="AG445" t="inlineStr">
        <is>
          <t>11:SNACKS</t>
        </is>
      </c>
      <c r="AN445" t="inlineStr">
        <is>
          <t>D</t>
        </is>
      </c>
      <c r="AO445" t="inlineStr">
        <is>
          <t>EA</t>
        </is>
      </c>
      <c r="AP445" t="inlineStr">
        <is>
          <t>LB</t>
        </is>
      </c>
      <c r="BP445" t="inlineStr">
        <is>
          <t>1</t>
        </is>
      </c>
      <c r="BQ445" t="inlineStr">
        <is>
          <t>3.8</t>
        </is>
      </c>
      <c r="BR445" t="inlineStr">
        <is>
          <t>7</t>
        </is>
      </c>
      <c r="BS445" t="inlineStr">
        <is>
          <t>LB</t>
        </is>
      </c>
      <c r="BT445" t="inlineStr">
        <is>
          <t>2</t>
        </is>
      </c>
      <c r="DA445" t="inlineStr">
        <is>
          <t>BANANA DRIED COOKIE DOUGH BITES CHOCOLATE CHIP CASE OF 12 12 1 7 OZ</t>
        </is>
      </c>
      <c r="DB445" t="inlineStr">
        <is>
          <t>A019 Mirakl</t>
        </is>
      </c>
      <c r="DC445" s="16" t="inlineStr">
        <is>
          <t>11:SNACKS</t>
        </is>
      </c>
      <c r="DD445" s="16" t="inlineStr">
        <is>
          <t>Vertex snack definition</t>
        </is>
      </c>
      <c r="DE445" s="16" t="inlineStr">
        <is>
          <t>High</t>
        </is>
      </c>
      <c r="DF445" s="16" t="inlineStr">
        <is>
          <t>No additional validation required based on the available category and product attributes.</t>
        </is>
      </c>
      <c r="DG445" s="16" t="inlineStr">
        <is>
          <t>Validated - no change</t>
        </is>
      </c>
      <c r="DI445" s="19" t="inlineStr">
        <is>
          <t>Need the product label/specification sheet to confirm intended use, physical form, preparation method, and attributes required by the leading Vertex candidates.</t>
        </is>
      </c>
    </row>
    <row r="446" hidden="1" ht="14.4" customHeight="1">
      <c r="A446" t="n">
        <v>2053</v>
      </c>
      <c r="B446" t="inlineStr">
        <is>
          <t>syy_cust_tax_cookies_L2</t>
        </is>
      </c>
      <c r="C446" t="inlineStr">
        <is>
          <t>HG3281953</t>
        </is>
      </c>
      <c r="D446" t="inlineStr">
        <is>
          <t>COOKIE SANDWICH CHOCOLATE CASE OF 8</t>
        </is>
      </c>
      <c r="E446" t="inlineStr">
        <is>
          <t>NEWMAN'S O</t>
        </is>
      </c>
      <c r="F446" t="inlineStr">
        <is>
          <t>NEWMAN'S OWN</t>
        </is>
      </c>
      <c r="G446" t="inlineStr">
        <is>
          <t>Newman's Own Chocolate Sandwich Cookies offer a chocolate cookie and chocolate cream filling for a rich, classic sandwich cookie. It comes in a 13 oz package.</t>
        </is>
      </c>
      <c r="S446" t="inlineStr">
        <is>
          <t>https://media-prod-use-1.mirakl.net/SOURCE/5202de79ba6841f2b2bfd05aa31c764d</t>
        </is>
      </c>
      <c r="T446" t="inlineStr">
        <is>
          <t>https://media-prod-use-1.mirakl.net/SOURCE/b75c313167954707b20352f544e75d19</t>
        </is>
      </c>
      <c r="U446" t="inlineStr">
        <is>
          <t>https://media-prod-use-1.mirakl.net/SOURCE/dceead8b25c544e9a0a0ae402fab25aa</t>
        </is>
      </c>
      <c r="Y446" t="inlineStr">
        <is>
          <t>NEWMAN'S O-757645021340-8-13</t>
        </is>
      </c>
      <c r="Z446" t="inlineStr">
        <is>
          <t>757645021340</t>
        </is>
      </c>
      <c r="AA446" t="inlineStr">
        <is>
          <t>8</t>
        </is>
      </c>
      <c r="AB446" t="inlineStr">
        <is>
          <t>13</t>
        </is>
      </c>
      <c r="AC446" t="inlineStr">
        <is>
          <t>OZ</t>
        </is>
      </c>
      <c r="AD446" t="inlineStr">
        <is>
          <t>07011001099</t>
        </is>
      </c>
      <c r="AG446" t="inlineStr">
        <is>
          <t>10:FOOD</t>
        </is>
      </c>
      <c r="AN446" t="inlineStr">
        <is>
          <t>D</t>
        </is>
      </c>
      <c r="AO446" t="inlineStr">
        <is>
          <t>EA</t>
        </is>
      </c>
      <c r="AP446" t="inlineStr">
        <is>
          <t>LB</t>
        </is>
      </c>
      <c r="BP446" t="inlineStr">
        <is>
          <t>1.95</t>
        </is>
      </c>
      <c r="BQ446" t="inlineStr">
        <is>
          <t>8.05</t>
        </is>
      </c>
      <c r="BR446" t="inlineStr">
        <is>
          <t>6.6</t>
        </is>
      </c>
      <c r="BS446" t="inlineStr">
        <is>
          <t>IN</t>
        </is>
      </c>
      <c r="BT446" t="inlineStr">
        <is>
          <t>0.84</t>
        </is>
      </c>
      <c r="DA446" t="inlineStr">
        <is>
          <t>COOKIE SANDWICH CHOCOLATE CASE OF 8 8 13 OZ</t>
        </is>
      </c>
      <c r="DB446" t="inlineStr">
        <is>
          <t>A019 Mirakl</t>
        </is>
      </c>
      <c r="DC446" s="16" t="inlineStr">
        <is>
          <t>10:FOOD</t>
        </is>
      </c>
      <c r="DD446" s="16" t="inlineStr">
        <is>
          <t>Vertex general food: the Marketplace category identifies an edible food product and no more specific Vertex class is required.</t>
        </is>
      </c>
      <c r="DE446" s="16" t="inlineStr">
        <is>
          <t>High</t>
        </is>
      </c>
      <c r="DF446" s="16" t="inlineStr">
        <is>
          <t>No additional validation required. The populated Marketplace category and product title identify the Vertex product group.</t>
        </is>
      </c>
      <c r="DG446" s="16" t="inlineStr">
        <is>
          <t>Validated - no change</t>
        </is>
      </c>
      <c r="DI446" s="19" t="inlineStr">
        <is>
          <t>Need the product label/specification sheet to confirm intended use, physical form, preparation method, and attributes required by the leading Vertex candidates.</t>
        </is>
      </c>
    </row>
    <row r="447" hidden="1" ht="14.4" customHeight="1">
      <c r="A447" t="n">
        <v>2053</v>
      </c>
      <c r="B447" t="inlineStr">
        <is>
          <t>syy_cust_tax_coldcereal</t>
        </is>
      </c>
      <c r="C447" t="inlineStr">
        <is>
          <t>KHE850002887907--8-1</t>
        </is>
      </c>
      <c r="D447" t="inlineStr">
        <is>
          <t>CEREAL PUFFED S'MORES CASE OF 8</t>
        </is>
      </c>
      <c r="E447" t="inlineStr">
        <is>
          <t>MAGICSS</t>
        </is>
      </c>
      <c r="F447" t="inlineStr">
        <is>
          <t>MAGIC SPOON</t>
        </is>
      </c>
      <c r="G447" t="inlineStr">
        <is>
          <t>Magic Spoon S'mores Protein Cereal brings a s'mores-inspired flavor to a protein-fortified breakfast cereal that's easy to pour and enjoy with milk. It's a fun way to start the day. It comes in a 7 oz box.</t>
        </is>
      </c>
      <c r="S447" t="inlineStr">
        <is>
          <t>https://media-prod-use-1.mirakl.net/SOURCE/f3c1df9e81444a2c9ffbfded600ae31d</t>
        </is>
      </c>
      <c r="T447" t="inlineStr">
        <is>
          <t>https://media-prod-use-1.mirakl.net/SOURCE/6ad849bc87474141a8e92e9871c4421d</t>
        </is>
      </c>
      <c r="U447" t="inlineStr">
        <is>
          <t>https://media-prod-use-1.mirakl.net/SOURCE/7c36ca85c25a41b6831bcba4d8ef77fb</t>
        </is>
      </c>
      <c r="V447" t="inlineStr">
        <is>
          <t>https://media-prod-use-1.mirakl.net/SOURCE/8f88f3180d91454b96d10eb8b562e483</t>
        </is>
      </c>
      <c r="W447" t="inlineStr">
        <is>
          <t>https://media-prod-use-1.mirakl.net/SOURCE/e4e63585417244fc80443dfce46134a8</t>
        </is>
      </c>
      <c r="Y447" t="inlineStr">
        <is>
          <t>MAGICSS-850002887907-8-7.0</t>
        </is>
      </c>
      <c r="Z447" t="inlineStr">
        <is>
          <t>850002887907</t>
        </is>
      </c>
      <c r="AA447" t="inlineStr">
        <is>
          <t>8</t>
        </is>
      </c>
      <c r="AB447" t="inlineStr">
        <is>
          <t>7.0</t>
        </is>
      </c>
      <c r="AC447" t="inlineStr">
        <is>
          <t>OZ</t>
        </is>
      </c>
      <c r="AD447" t="inlineStr">
        <is>
          <t>07003002002</t>
        </is>
      </c>
      <c r="AG447" t="inlineStr">
        <is>
          <t>10:FOOD</t>
        </is>
      </c>
      <c r="AN447" t="inlineStr">
        <is>
          <t>D</t>
        </is>
      </c>
      <c r="AO447" t="inlineStr">
        <is>
          <t>EA</t>
        </is>
      </c>
      <c r="AP447" t="inlineStr">
        <is>
          <t>LB</t>
        </is>
      </c>
      <c r="BP447" t="inlineStr">
        <is>
          <t>15</t>
        </is>
      </c>
      <c r="BQ447" t="inlineStr">
        <is>
          <t>10.5</t>
        </is>
      </c>
      <c r="BR447" t="inlineStr">
        <is>
          <t>8.4</t>
        </is>
      </c>
      <c r="BS447" t="inlineStr">
        <is>
          <t>IN</t>
        </is>
      </c>
      <c r="BT447" t="inlineStr">
        <is>
          <t>4.8</t>
        </is>
      </c>
      <c r="DA447" t="inlineStr">
        <is>
          <t>CEREAL PUFFED S MORES CASE OF 8 8 7 0 OZ</t>
        </is>
      </c>
      <c r="DB447" t="inlineStr">
        <is>
          <t>A019 Mirakl</t>
        </is>
      </c>
      <c r="DC447" s="16" t="inlineStr">
        <is>
          <t>10:FOOD</t>
        </is>
      </c>
      <c r="DD447" s="16" t="inlineStr">
        <is>
          <t>Vertex general food definition</t>
        </is>
      </c>
      <c r="DE447" s="16" t="inlineStr">
        <is>
          <t>High</t>
        </is>
      </c>
      <c r="DF447" s="16" t="inlineStr">
        <is>
          <t>No additional validation required based on the available category and product attributes.</t>
        </is>
      </c>
      <c r="DG447" s="16" t="inlineStr">
        <is>
          <t>Validated - no change</t>
        </is>
      </c>
      <c r="DI447" s="19" t="inlineStr">
        <is>
          <t>Need the product label/specification sheet to confirm intended use, physical form, preparation method, and attributes required by the leading Vertex candidates.</t>
        </is>
      </c>
    </row>
    <row r="448" hidden="1" ht="14.4" customHeight="1">
      <c r="A448" t="n">
        <v>2053</v>
      </c>
      <c r="B448" t="inlineStr">
        <is>
          <t>syy_cust_tax_healthandpersonalcare</t>
        </is>
      </c>
      <c r="C448" t="inlineStr">
        <is>
          <t>KHE726899590230</t>
        </is>
      </c>
      <c r="D448" t="inlineStr">
        <is>
          <t>SUPPLEMENT LIQ NATURAL MINT CASE OF 1</t>
        </is>
      </c>
      <c r="E448" t="inlineStr">
        <is>
          <t>OTHER</t>
        </is>
      </c>
      <c r="F448" t="inlineStr">
        <is>
          <t>WORLD ORGANIC</t>
        </is>
      </c>
      <c r="G448" t="inlineStr">
        <is>
          <t>A Dietary Supplement Chlorophyll from alfalfa. Our liquid chlorophyll is derived exclusively from high quality alfalfa leaves. Chlorophyll is essential to the process of photosynthesis - often called the building block of life. Without chlorophyll there is no life. Chlorophyll is a natural fat soluble nutrient which we make water dispersible for premier results. Our liquid chlorophyll is uniquely formulated into our exclusive isotonic solution. This distinctive solution is similar in it's osmotic compatibility with human blood. Our formula has been sold around the world for more than 50 years affirming to the high quality of this wonderful product. Also look for our chlorophyll in convenient two-piece and softgel capsules as well as liquid in natural and spearmint flavors. Preservative free.</t>
        </is>
      </c>
      <c r="S448" t="inlineStr">
        <is>
          <t>https://media-prod-use-1.mirakl.net/SOURCE/9a90647da259467487a6bd9d046b001a</t>
        </is>
      </c>
      <c r="T448" t="inlineStr">
        <is>
          <t>https://media-prod-use-1.mirakl.net/SOURCE/a571454927cf4f38a5f821272095f671</t>
        </is>
      </c>
      <c r="U448" t="inlineStr">
        <is>
          <t>https://media-prod-use-1.mirakl.net/SOURCE/8aa76ad6a6804cb39a7e76abe59e981b</t>
        </is>
      </c>
      <c r="V448" t="inlineStr">
        <is>
          <t>https://media-prod-use-1.mirakl.net/SOURCE/473af46a3b7b4e4195c699ce32aacbcd</t>
        </is>
      </c>
      <c r="Y448" t="inlineStr">
        <is>
          <t>WORLD ORGANIC-726899590230-1-16.0</t>
        </is>
      </c>
      <c r="Z448" t="inlineStr">
        <is>
          <t>726899590230</t>
        </is>
      </c>
      <c r="AA448" t="inlineStr">
        <is>
          <t>1</t>
        </is>
      </c>
      <c r="AB448" t="inlineStr">
        <is>
          <t>16.0</t>
        </is>
      </c>
      <c r="AC448" t="inlineStr">
        <is>
          <t>OZ</t>
        </is>
      </c>
      <c r="AD448" t="inlineStr">
        <is>
          <t>01025001020</t>
        </is>
      </c>
      <c r="AG448" t="inlineStr">
        <is>
          <t>18:DIETARY SUPPLEMENTS</t>
        </is>
      </c>
      <c r="AN448" t="inlineStr">
        <is>
          <t>D</t>
        </is>
      </c>
      <c r="AO448" t="inlineStr">
        <is>
          <t>EA</t>
        </is>
      </c>
      <c r="AP448" t="inlineStr">
        <is>
          <t>LB</t>
        </is>
      </c>
      <c r="BP448" t="inlineStr">
        <is>
          <t>13</t>
        </is>
      </c>
      <c r="BQ448" t="inlineStr">
        <is>
          <t>10.0</t>
        </is>
      </c>
      <c r="BR448" t="inlineStr">
        <is>
          <t>7.0</t>
        </is>
      </c>
      <c r="BS448" t="inlineStr">
        <is>
          <t>IN</t>
        </is>
      </c>
      <c r="BT448" t="inlineStr">
        <is>
          <t>20.2</t>
        </is>
      </c>
      <c r="DA448" t="inlineStr">
        <is>
          <t>SUPPLEMENT LIQ NATURAL MINT CASE OF 1 1 16 0 OZ</t>
        </is>
      </c>
      <c r="DB448" t="inlineStr">
        <is>
          <t>A019 Mirakl</t>
        </is>
      </c>
      <c r="DC448" s="17" t="inlineStr">
        <is>
          <t>18:DIETARY SUPPLEMENTS</t>
        </is>
      </c>
      <c r="DD448" s="17" t="inlineStr">
        <is>
          <t>Vertex dietary supplement definition: the product title explicitly identifies a dietary supplement, vitamin, probiotic, or supplement ingredient.</t>
        </is>
      </c>
      <c r="DE448" s="17" t="inlineStr">
        <is>
          <t>High</t>
        </is>
      </c>
      <c r="DF448" s="17" t="inlineStr">
        <is>
          <t>No additional validation required; the product title explicitly identifies a dietary supplement rather than a general supply or OTC medicine.</t>
        </is>
      </c>
      <c r="DG448" s="17" t="inlineStr">
        <is>
          <t>Review code change</t>
        </is>
      </c>
      <c r="DI448" s="19" t="inlineStr">
        <is>
          <t>Need front and back labels to confirm Nutrition Facts versus Supplement Facts and any 'Meal Replacement' statement.</t>
        </is>
      </c>
    </row>
    <row r="449" hidden="1" ht="14.4" customHeight="1">
      <c r="A449" t="n">
        <v>2053</v>
      </c>
      <c r="B449" t="inlineStr">
        <is>
          <t>syy_cust_tax_syrups_L2</t>
        </is>
      </c>
      <c r="C449" t="inlineStr">
        <is>
          <t>KHE070491350076--12-1</t>
        </is>
      </c>
      <c r="D449" t="inlineStr">
        <is>
          <t>COCKTAIL MIXER INFUSED GRENADINE  CASE OF 12</t>
        </is>
      </c>
      <c r="E449" t="inlineStr">
        <is>
          <t>MOM</t>
        </is>
      </c>
      <c r="F449" t="inlineStr">
        <is>
          <t>MASTER OF MIXES</t>
        </is>
      </c>
      <c r="G449" t="inlineStr">
        <is>
          <t>Master of Mixes Cocktail Essentials Infused Grenadine Syrup blends cherry and pomegranate flavors for a rich, fruity syrup that adds color and sweetness to cocktails and mocktails. A splash elevates classic drinks like a Shirley Temple or tequila sunrise.</t>
        </is>
      </c>
      <c r="S449" t="inlineStr">
        <is>
          <t>https://media-prod-use-1.mirakl.net/SOURCE/a440165ccf6a4134bd034cb44c0f6a08</t>
        </is>
      </c>
      <c r="T449" t="inlineStr">
        <is>
          <t>https://media-prod-use-1.mirakl.net/SOURCE/0b0dd4589ee04ea2aa48230d22fc5d36</t>
        </is>
      </c>
      <c r="U449" t="inlineStr">
        <is>
          <t>https://media-prod-use-1.mirakl.net/SOURCE/8ac8ce0e4f9946dea47792852a8c9e2d</t>
        </is>
      </c>
      <c r="V449" t="inlineStr">
        <is>
          <t>https://media-prod-use-1.mirakl.net/SOURCE/8949b567cac14f8c9a7445aa67d3be68</t>
        </is>
      </c>
      <c r="W449" t="inlineStr">
        <is>
          <t>https://media-prod-use-1.mirakl.net/SOURCE/ba41b095f16445489699f8d543241459</t>
        </is>
      </c>
      <c r="Y449" t="inlineStr">
        <is>
          <t>MOM-070491350076-12-375.0</t>
        </is>
      </c>
      <c r="Z449" t="inlineStr">
        <is>
          <t>070491350076</t>
        </is>
      </c>
      <c r="AA449" t="inlineStr">
        <is>
          <t>12</t>
        </is>
      </c>
      <c r="AB449" t="inlineStr">
        <is>
          <t>375.0</t>
        </is>
      </c>
      <c r="AC449" t="inlineStr">
        <is>
          <t>ML</t>
        </is>
      </c>
      <c r="AD449" t="inlineStr">
        <is>
          <t>07017010099</t>
        </is>
      </c>
      <c r="AG449" t="inlineStr">
        <is>
          <t>56:BAR MIXES</t>
        </is>
      </c>
      <c r="AN449" t="inlineStr">
        <is>
          <t>D</t>
        </is>
      </c>
      <c r="AO449" t="inlineStr">
        <is>
          <t>EA</t>
        </is>
      </c>
      <c r="AP449" t="inlineStr">
        <is>
          <t>LB</t>
        </is>
      </c>
      <c r="BD449" t="inlineStr">
        <is>
          <t>PETPLAS</t>
        </is>
      </c>
      <c r="BE449" t="inlineStr">
        <is>
          <t>12.7</t>
        </is>
      </c>
      <c r="BF449" t="inlineStr">
        <is>
          <t>FO</t>
        </is>
      </c>
      <c r="BG449" t="inlineStr">
        <is>
          <t>12</t>
        </is>
      </c>
      <c r="BH449" t="inlineStr">
        <is>
          <t>EA</t>
        </is>
      </c>
      <c r="BP449" t="inlineStr">
        <is>
          <t>9</t>
        </is>
      </c>
      <c r="BQ449" t="inlineStr">
        <is>
          <t>7.1</t>
        </is>
      </c>
      <c r="BR449" t="inlineStr">
        <is>
          <t>9.4</t>
        </is>
      </c>
      <c r="BS449" t="inlineStr">
        <is>
          <t>IN</t>
        </is>
      </c>
      <c r="BT449" t="inlineStr">
        <is>
          <t>15.0</t>
        </is>
      </c>
      <c r="BY449" t="inlineStr">
        <is>
          <t>20</t>
        </is>
      </c>
      <c r="CP449" t="inlineStr">
        <is>
          <t>600.66</t>
        </is>
      </c>
      <c r="CR449" t="inlineStr">
        <is>
          <t>Syrup</t>
        </is>
      </c>
      <c r="CS449" t="inlineStr">
        <is>
          <t>N/A</t>
        </is>
      </c>
      <c r="CT449" t="inlineStr">
        <is>
          <t>80</t>
        </is>
      </c>
      <c r="CU449" t="inlineStr">
        <is>
          <t>152.4</t>
        </is>
      </c>
      <c r="CW449" t="inlineStr">
        <is>
          <t>10</t>
        </is>
      </c>
      <c r="CX449" t="inlineStr">
        <is>
          <t>1</t>
        </is>
      </c>
      <c r="DA449" t="inlineStr">
        <is>
          <t>COCKTAIL MIXER INFUSED GRENADINE  CASE OF 12 12 375 0 ML</t>
        </is>
      </c>
      <c r="DB449" t="inlineStr">
        <is>
          <t>A019 Mirakl</t>
        </is>
      </c>
      <c r="DC449" s="16" t="inlineStr">
        <is>
          <t>56:BAR MIXES</t>
        </is>
      </c>
      <c r="DD449" s="16" t="inlineStr">
        <is>
          <t>Vertex bar mix definition</t>
        </is>
      </c>
      <c r="DE449" s="16" t="inlineStr">
        <is>
          <t>High</t>
        </is>
      </c>
      <c r="DF449" s="16" t="inlineStr">
        <is>
          <t>No additional validation required based on the available category and product attributes.</t>
        </is>
      </c>
      <c r="DG449" s="16" t="inlineStr">
        <is>
          <t>Review code change</t>
        </is>
      </c>
      <c r="DI449" s="19" t="inlineStr">
        <is>
          <t>Need preparation directions and product-form information to confirm whether the item is a bar mix, ready-to-drink product, concentrate, or general food/beverage item.</t>
        </is>
      </c>
    </row>
    <row r="450" hidden="1" ht="14.4" customHeight="1">
      <c r="A450" t="n">
        <v>2053</v>
      </c>
      <c r="B450" t="inlineStr">
        <is>
          <t>syy_cust_tax_cannedvegetables</t>
        </is>
      </c>
      <c r="C450" t="inlineStr">
        <is>
          <t>KHE071742280616--12-1</t>
        </is>
      </c>
      <c r="D450" t="inlineStr">
        <is>
          <t>TOMATO PEELED SAN MARZANO CASE OF 12</t>
        </is>
      </c>
      <c r="E450" t="inlineStr">
        <is>
          <t>OTHER</t>
        </is>
      </c>
      <c r="F450" t="inlineStr">
        <is>
          <t>ROSA</t>
        </is>
      </c>
      <c r="G450" t="inlineStr">
        <is>
          <t>Rosa San Marzano Peeled Tomatoes bring the sweet, low-acid flavor prized in Italian cooking to your kitchen. The 28 oz can is ready to simmer into sauces, soups, and stews whenever a recipe calls for quality canned tomatoes.</t>
        </is>
      </c>
      <c r="S450" t="inlineStr">
        <is>
          <t>https://media-prod-use-1.mirakl.net/SOURCE/69831a59a1b0494b8eeb5b993e25af17</t>
        </is>
      </c>
      <c r="T450" t="inlineStr">
        <is>
          <t>https://media-prod-use-1.mirakl.net/SOURCE/8bdfe5228e384e3c9d2cfe7486a521aa</t>
        </is>
      </c>
      <c r="U450" t="inlineStr">
        <is>
          <t>https://media-prod-use-1.mirakl.net/SOURCE/783768221de74e9b8137556d452faa84</t>
        </is>
      </c>
      <c r="V450" t="inlineStr">
        <is>
          <t>https://media-prod-use-1.mirakl.net/SOURCE/64ae822c0757406ea25125806a2f0a23</t>
        </is>
      </c>
      <c r="W450" t="inlineStr">
        <is>
          <t>https://media-prod-use-1.mirakl.net/SOURCE/03337ba9b42549eeb6ce159ababc0c65</t>
        </is>
      </c>
      <c r="Y450" t="inlineStr">
        <is>
          <t>ROSA-071742280616-12-28.0</t>
        </is>
      </c>
      <c r="Z450" t="inlineStr">
        <is>
          <t>071742280616</t>
        </is>
      </c>
      <c r="AA450" t="inlineStr">
        <is>
          <t>12</t>
        </is>
      </c>
      <c r="AB450" t="inlineStr">
        <is>
          <t>28.0</t>
        </is>
      </c>
      <c r="AC450" t="inlineStr">
        <is>
          <t>OZ</t>
        </is>
      </c>
      <c r="AD450" t="inlineStr">
        <is>
          <t>07042023004</t>
        </is>
      </c>
      <c r="AG450" t="inlineStr">
        <is>
          <t>10:FOOD</t>
        </is>
      </c>
      <c r="AN450" t="inlineStr">
        <is>
          <t>D</t>
        </is>
      </c>
      <c r="AO450" t="inlineStr">
        <is>
          <t>EA</t>
        </is>
      </c>
      <c r="AP450" t="inlineStr">
        <is>
          <t>LB</t>
        </is>
      </c>
      <c r="BP450" t="inlineStr">
        <is>
          <t>16</t>
        </is>
      </c>
      <c r="BQ450" t="inlineStr">
        <is>
          <t>12.0</t>
        </is>
      </c>
      <c r="BR450" t="inlineStr">
        <is>
          <t>5.0</t>
        </is>
      </c>
      <c r="BS450" t="inlineStr">
        <is>
          <t>IN</t>
        </is>
      </c>
      <c r="BT450" t="inlineStr">
        <is>
          <t>24.5</t>
        </is>
      </c>
      <c r="DA450" t="inlineStr">
        <is>
          <t>TOMATO PEELED SAN MARZANO CASE OF 12 12 28 0 OZ</t>
        </is>
      </c>
      <c r="DB450" t="inlineStr">
        <is>
          <t>A019 Mirakl</t>
        </is>
      </c>
      <c r="DC450" s="16" t="inlineStr">
        <is>
          <t>10:FOOD</t>
        </is>
      </c>
      <c r="DD450" s="16" t="inlineStr">
        <is>
          <t>Vertex general food definition</t>
        </is>
      </c>
      <c r="DE450" s="16" t="inlineStr">
        <is>
          <t>High</t>
        </is>
      </c>
      <c r="DF450" s="16" t="inlineStr">
        <is>
          <t>No additional validation required based on the available category and product attributes.</t>
        </is>
      </c>
      <c r="DG450" s="16" t="inlineStr">
        <is>
          <t>Validated - no change</t>
        </is>
      </c>
      <c r="DI450" s="19" t="inlineStr">
        <is>
          <t>Need the product label/specification sheet to confirm intended use, physical form, preparation method, and attributes required by the leading Vertex candidates.</t>
        </is>
      </c>
    </row>
    <row r="451" hidden="1" ht="14.4" customHeight="1">
      <c r="A451" t="n">
        <v>2053</v>
      </c>
      <c r="B451" t="inlineStr">
        <is>
          <t>syy_cust_tax_saucesandmarinades</t>
        </is>
      </c>
      <c r="C451" t="inlineStr">
        <is>
          <t>KHE855019004194--6-1</t>
        </is>
      </c>
      <c r="D451" t="inlineStr">
        <is>
          <t>SAUCE PASTA LOW SODIUM TOMATO &amp; BASIL CASE OF 6</t>
        </is>
      </c>
      <c r="E451" t="inlineStr">
        <is>
          <t>MICBRO</t>
        </is>
      </c>
      <c r="F451" t="inlineStr">
        <is>
          <t>MICHAELS OF BRO</t>
        </is>
      </c>
      <c r="G451" t="inlineStr">
        <is>
          <t>Italian restaurant. Est. 1964.</t>
        </is>
      </c>
      <c r="S451" t="inlineStr">
        <is>
          <t>https://media-prod-use-1.mirakl.net/SOURCE/23c8cffe56fb47a08922373a308f332a</t>
        </is>
      </c>
      <c r="T451" t="inlineStr">
        <is>
          <t>https://media-prod-use-1.mirakl.net/SOURCE/6466f06d5b6f43f094685a83c91c41c5</t>
        </is>
      </c>
      <c r="U451" t="inlineStr">
        <is>
          <t>https://media-prod-use-1.mirakl.net/SOURCE/4ef7f35d26e244d4aa638ebb52cb2edb</t>
        </is>
      </c>
      <c r="W451" t="inlineStr">
        <is>
          <t>https://media-prod-use-1.mirakl.net/SOURCE/5a315507ac694d6b9884f296b6455166</t>
        </is>
      </c>
      <c r="Y451" t="inlineStr">
        <is>
          <t>MICBRO-855019004194-6-32.0</t>
        </is>
      </c>
      <c r="Z451" t="inlineStr">
        <is>
          <t>855019004194</t>
        </is>
      </c>
      <c r="AA451" t="inlineStr">
        <is>
          <t>6</t>
        </is>
      </c>
      <c r="AB451" t="inlineStr">
        <is>
          <t>32.0</t>
        </is>
      </c>
      <c r="AC451" t="inlineStr">
        <is>
          <t>OZ</t>
        </is>
      </c>
      <c r="AD451" t="inlineStr">
        <is>
          <t>07036099099</t>
        </is>
      </c>
      <c r="AG451" t="inlineStr">
        <is>
          <t>15:CONDIMENTS</t>
        </is>
      </c>
      <c r="AN451" t="inlineStr">
        <is>
          <t>D</t>
        </is>
      </c>
      <c r="AO451" t="inlineStr">
        <is>
          <t>EA</t>
        </is>
      </c>
      <c r="AP451" t="inlineStr">
        <is>
          <t>LB</t>
        </is>
      </c>
      <c r="BP451" t="inlineStr">
        <is>
          <t>12</t>
        </is>
      </c>
      <c r="BQ451" t="inlineStr">
        <is>
          <t>8.3</t>
        </is>
      </c>
      <c r="BR451" t="inlineStr">
        <is>
          <t>7.0</t>
        </is>
      </c>
      <c r="BS451" t="inlineStr">
        <is>
          <t>IN</t>
        </is>
      </c>
      <c r="BT451" t="inlineStr">
        <is>
          <t>18.1</t>
        </is>
      </c>
      <c r="DA451" t="inlineStr">
        <is>
          <t>SAUCE PASTA LOW SODIUM TOMATO   BASIL CASE OF 6 6 32 0 OZ</t>
        </is>
      </c>
      <c r="DB451" t="inlineStr">
        <is>
          <t>A019 Mirakl</t>
        </is>
      </c>
      <c r="DC451" s="16" t="inlineStr">
        <is>
          <t>15:CONDIMENTS</t>
        </is>
      </c>
      <c r="DD451" s="16" t="inlineStr">
        <is>
          <t>Vertex condiment definition</t>
        </is>
      </c>
      <c r="DE451" s="16" t="inlineStr">
        <is>
          <t>High</t>
        </is>
      </c>
      <c r="DF451" s="16" t="inlineStr">
        <is>
          <t>No additional validation required; the Marketplace category identifies a condiment, sauce, dressing, pickle, ketchup, mustard, mayonnaise, or marinade.</t>
        </is>
      </c>
      <c r="DG451" s="16" t="inlineStr">
        <is>
          <t>Review code change</t>
        </is>
      </c>
      <c r="DI451" s="19" t="inlineStr">
        <is>
          <t>Need the product label/specification sheet to confirm intended use, physical form, preparation method, and attributes required by the leading Vertex candidates.</t>
        </is>
      </c>
    </row>
    <row r="452" hidden="1" ht="14.4" customHeight="1">
      <c r="A452" t="n">
        <v>2053</v>
      </c>
      <c r="B452" t="inlineStr">
        <is>
          <t>syy_cust_tax_cerealandbreakfast</t>
        </is>
      </c>
      <c r="C452" t="inlineStr">
        <is>
          <t>KHE058449251439--6-1</t>
        </is>
      </c>
      <c r="D452" t="inlineStr">
        <is>
          <t>CEREAL GRANOLA MAPLE ALMOND BUTTER CASE OF 6</t>
        </is>
      </c>
      <c r="E452" t="inlineStr">
        <is>
          <t>NATPAT</t>
        </is>
      </c>
      <c r="F452" t="inlineStr">
        <is>
          <t>NATURES PATH</t>
        </is>
      </c>
      <c r="G452" t="inlineStr">
        <is>
          <t>Nature's Path Organic Protein Maple Almond Butter Granola combines rich almond butter and maple flavor with a protein boost for a hearty breakfast. Enjoy it with milk, sprinkled over yogurt, or as a crunchy snack on its own. The 10 oz package makes it easy to keep breakfast simple.</t>
        </is>
      </c>
      <c r="S452" t="inlineStr">
        <is>
          <t>https://media-prod-use-1.mirakl.net/SOURCE/6f297e97dbd34485960b80a8c21fcc87</t>
        </is>
      </c>
      <c r="T452" t="inlineStr">
        <is>
          <t>https://media-prod-use-1.mirakl.net/SOURCE/b7b178558b7743389ac6678b8fc067f9</t>
        </is>
      </c>
      <c r="U452" t="inlineStr">
        <is>
          <t>https://media-prod-use-1.mirakl.net/SOURCE/13f380cd72504b5e9e35feaa821fc2bd</t>
        </is>
      </c>
      <c r="V452" t="inlineStr">
        <is>
          <t>https://media-prod-use-1.mirakl.net/SOURCE/dcfa3748b68643ddbb3b4274f735eefb</t>
        </is>
      </c>
      <c r="W452" t="inlineStr">
        <is>
          <t>https://media-prod-use-1.mirakl.net/SOURCE/81ce107ba49b46e789baa5ff1cc6aad6</t>
        </is>
      </c>
      <c r="Y452" t="inlineStr">
        <is>
          <t>NATPAT-058449251439-6-10.0</t>
        </is>
      </c>
      <c r="Z452" t="inlineStr">
        <is>
          <t>058449251439</t>
        </is>
      </c>
      <c r="AA452" t="inlineStr">
        <is>
          <t>6</t>
        </is>
      </c>
      <c r="AB452" t="inlineStr">
        <is>
          <t>10.0</t>
        </is>
      </c>
      <c r="AC452" t="inlineStr">
        <is>
          <t>OZ</t>
        </is>
      </c>
      <c r="AD452" t="inlineStr">
        <is>
          <t>07003003099</t>
        </is>
      </c>
      <c r="AG452" t="inlineStr">
        <is>
          <t>10:FOOD</t>
        </is>
      </c>
      <c r="AN452" t="inlineStr">
        <is>
          <t>D</t>
        </is>
      </c>
      <c r="AO452" t="inlineStr">
        <is>
          <t>EA</t>
        </is>
      </c>
      <c r="AP452" t="inlineStr">
        <is>
          <t>LB</t>
        </is>
      </c>
      <c r="BP452" t="inlineStr">
        <is>
          <t>13</t>
        </is>
      </c>
      <c r="BQ452" t="inlineStr">
        <is>
          <t>5.9</t>
        </is>
      </c>
      <c r="BR452" t="inlineStr">
        <is>
          <t>9.5</t>
        </is>
      </c>
      <c r="BS452" t="inlineStr">
        <is>
          <t>IN</t>
        </is>
      </c>
      <c r="BT452" t="inlineStr">
        <is>
          <t>4.3</t>
        </is>
      </c>
      <c r="DA452" t="inlineStr">
        <is>
          <t>CEREAL GRANOLA MAPLE ALMOND BUTTER CASE OF 6 6 10 0 OZ</t>
        </is>
      </c>
      <c r="DB452" t="inlineStr">
        <is>
          <t>A019 Mirakl</t>
        </is>
      </c>
      <c r="DC452" s="16" t="inlineStr">
        <is>
          <t>10:FOOD</t>
        </is>
      </c>
      <c r="DD452" s="16" t="inlineStr">
        <is>
          <t>Vertex general food definition</t>
        </is>
      </c>
      <c r="DE452" s="16" t="inlineStr">
        <is>
          <t>High</t>
        </is>
      </c>
      <c r="DF452" s="16" t="inlineStr">
        <is>
          <t>No additional validation required based on the available category and product attributes.</t>
        </is>
      </c>
      <c r="DG452" s="16" t="inlineStr">
        <is>
          <t>Validated - no change</t>
        </is>
      </c>
      <c r="DI452" s="19" t="inlineStr">
        <is>
          <t>Need the product label/specification sheet to confirm intended use, physical form, preparation method, and attributes required by the leading Vertex candidates.</t>
        </is>
      </c>
    </row>
    <row r="453" hidden="1" ht="14.4" customHeight="1">
      <c r="A453" t="n">
        <v>2053</v>
      </c>
      <c r="B453" t="inlineStr">
        <is>
          <t>syy_cust_tax_bases</t>
        </is>
      </c>
      <c r="C453" t="inlineStr">
        <is>
          <t>KHE850057207897--24-1</t>
        </is>
      </c>
      <c r="D453" t="inlineStr">
        <is>
          <t>BOUILLON CHICKEN CUBES, HALAL CASE OF 24</t>
        </is>
      </c>
      <c r="E453" t="inlineStr">
        <is>
          <t>K NORR</t>
        </is>
      </c>
      <c r="F453" t="inlineStr">
        <is>
          <t>KNORR</t>
        </is>
      </c>
      <c r="G453" t="inlineStr">
        <is>
          <t>Knorr Halal Chicken Bouillon adds savory chicken flavor to soups, rice, and sauces and is prepared to halal standards. It's a handy pantry staple for building flavorful meals at home. Each 2.8 oz pack contains 8 cubes.</t>
        </is>
      </c>
      <c r="S453" t="inlineStr">
        <is>
          <t>https://media-prod-use-1.mirakl.net/SOURCE/903b9f014d1d48b69987b5ee6458762c</t>
        </is>
      </c>
      <c r="T453" t="inlineStr">
        <is>
          <t>https://media-prod-use-1.mirakl.net/SOURCE/013dd09d244948cf85ddb0a39821c32b</t>
        </is>
      </c>
      <c r="U453" t="inlineStr">
        <is>
          <t>https://media-prod-use-1.mirakl.net/SOURCE/94f2c23b6a504976acba0d901bc75690</t>
        </is>
      </c>
      <c r="V453" t="inlineStr">
        <is>
          <t>https://media-prod-use-1.mirakl.net/SOURCE/11a5183c95434a488d491fff675dcc54</t>
        </is>
      </c>
      <c r="W453" t="inlineStr">
        <is>
          <t>https://media-prod-use-1.mirakl.net/SOURCE/84033c013593424896c71dca1fba69ac</t>
        </is>
      </c>
      <c r="Y453" t="inlineStr">
        <is>
          <t>K NORR-850057207897-24-2.8</t>
        </is>
      </c>
      <c r="Z453" t="inlineStr">
        <is>
          <t>850057207897</t>
        </is>
      </c>
      <c r="AA453" t="inlineStr">
        <is>
          <t>24</t>
        </is>
      </c>
      <c r="AB453" t="inlineStr">
        <is>
          <t>2.8</t>
        </is>
      </c>
      <c r="AC453" t="inlineStr">
        <is>
          <t>OZ</t>
        </is>
      </c>
      <c r="AD453" t="inlineStr">
        <is>
          <t>07039003002</t>
        </is>
      </c>
      <c r="AG453" t="inlineStr">
        <is>
          <t>10:FOOD</t>
        </is>
      </c>
      <c r="AN453" t="inlineStr">
        <is>
          <t>D</t>
        </is>
      </c>
      <c r="AO453" t="inlineStr">
        <is>
          <t>EA</t>
        </is>
      </c>
      <c r="AP453" t="inlineStr">
        <is>
          <t>LB</t>
        </is>
      </c>
      <c r="BP453" t="inlineStr">
        <is>
          <t>8</t>
        </is>
      </c>
      <c r="BQ453" t="inlineStr">
        <is>
          <t>15.4</t>
        </is>
      </c>
      <c r="BR453" t="inlineStr">
        <is>
          <t>7.1</t>
        </is>
      </c>
      <c r="BS453" t="inlineStr">
        <is>
          <t>IN</t>
        </is>
      </c>
      <c r="BT453" t="inlineStr">
        <is>
          <t>30.9</t>
        </is>
      </c>
      <c r="DA453" t="inlineStr">
        <is>
          <t>BOUILLON CHICKEN CUBES  HALAL CASE OF 24 24 2 8 OZ</t>
        </is>
      </c>
      <c r="DB453" t="inlineStr">
        <is>
          <t>A019 Mirakl</t>
        </is>
      </c>
      <c r="DC453" s="16" t="inlineStr">
        <is>
          <t>10:FOOD</t>
        </is>
      </c>
      <c r="DD453" s="16" t="inlineStr">
        <is>
          <t>Vertex general food: the Marketplace category identifies an edible food product and no more specific Vertex class is required.</t>
        </is>
      </c>
      <c r="DE453" s="16" t="inlineStr">
        <is>
          <t>High</t>
        </is>
      </c>
      <c r="DF453" s="16" t="inlineStr">
        <is>
          <t>No additional validation required. The populated Marketplace category and product title identify the Vertex product group.</t>
        </is>
      </c>
      <c r="DG453" s="16" t="inlineStr">
        <is>
          <t>Validated - no change</t>
        </is>
      </c>
      <c r="DI453" s="19" t="inlineStr">
        <is>
          <t>Need the product label/specification sheet to confirm intended use, physical form, preparation method, and attributes required by the leading Vertex candidates.</t>
        </is>
      </c>
    </row>
    <row r="454" hidden="1" ht="14.4" customHeight="1">
      <c r="A454" t="n">
        <v>2053</v>
      </c>
      <c r="B454" t="inlineStr">
        <is>
          <t>syy_cust_tax_snacksandcandy</t>
        </is>
      </c>
      <c r="C454" t="inlineStr">
        <is>
          <t>KHE872513006066--18-1</t>
        </is>
      </c>
      <c r="D454" t="inlineStr">
        <is>
          <t>CUSTARD MIX INSTANT CASE OF 18</t>
        </is>
      </c>
      <c r="E454" t="inlineStr">
        <is>
          <t>OTHER</t>
        </is>
      </c>
      <c r="F454" t="inlineStr">
        <is>
          <t>BIRDS</t>
        </is>
      </c>
      <c r="G454" t="inlineStr">
        <is>
          <t>Per Portion (145g) as Prepared: 457 kj 109 kcal (5%); 2.8 g fat (4%); 2.3 g saturates (12%); 14.4 g sugars (16%); 0.17 g salt (3%) of an adult's Reference Intake per 100 g (as prepared): Energy 315kJ/75kcal. Suitable for vegetarians. The original homemade taste. Just add water. By Appointment to her majesty the queen manufacturers of cakes and culinary products premier foods plc St. Albans. Original Custard since 1837. Bird's was established in 1837 and loved by generations ever since. Bird's Desserts are made and served in millions of homes where they are at the heart of a good family meal. www.birdscustard.co.uk. Birds Careline: Consumer Services: UK - 0800 032711. ROI - 1800 93 2814. Careline (Your call may be recorded). Not yet recycled.</t>
        </is>
      </c>
      <c r="S454" t="inlineStr">
        <is>
          <t>https://media-prod-use-1.mirakl.net/SOURCE/93886ba0d3c74576b137537d6f32785b</t>
        </is>
      </c>
      <c r="T454" t="inlineStr">
        <is>
          <t>https://media-prod-use-1.mirakl.net/SOURCE/18bce0dbfe8a4ef78466530a5ae6a1a9</t>
        </is>
      </c>
      <c r="U454" t="inlineStr">
        <is>
          <t>https://media-prod-use-1.mirakl.net/SOURCE/58f76a1e58bb4ce6addbec40532cfbf5</t>
        </is>
      </c>
      <c r="V454" t="inlineStr">
        <is>
          <t>https://media-prod-use-1.mirakl.net/SOURCE/10449276a41f4e65b2f3592c1aaa2a8c</t>
        </is>
      </c>
      <c r="W454" t="inlineStr">
        <is>
          <t>https://media-prod-use-1.mirakl.net/SOURCE/9879ac79dd634f60ba8933d0d2668ca0</t>
        </is>
      </c>
      <c r="Y454" t="inlineStr">
        <is>
          <t>BIRDS-872513006066-18-75.0</t>
        </is>
      </c>
      <c r="Z454" t="inlineStr">
        <is>
          <t>872513006066</t>
        </is>
      </c>
      <c r="AA454" t="inlineStr">
        <is>
          <t>18</t>
        </is>
      </c>
      <c r="AB454" t="inlineStr">
        <is>
          <t>75.0</t>
        </is>
      </c>
      <c r="AC454" t="inlineStr">
        <is>
          <t>G</t>
        </is>
      </c>
      <c r="AD454" t="inlineStr">
        <is>
          <t>07020004099</t>
        </is>
      </c>
      <c r="AG454" t="inlineStr">
        <is>
          <t>30:PURE STILL WATER</t>
        </is>
      </c>
      <c r="AN454" t="inlineStr">
        <is>
          <t>D</t>
        </is>
      </c>
      <c r="AO454" t="inlineStr">
        <is>
          <t>EA</t>
        </is>
      </c>
      <c r="AP454" t="inlineStr">
        <is>
          <t>LB</t>
        </is>
      </c>
      <c r="BP454" t="inlineStr">
        <is>
          <t>9</t>
        </is>
      </c>
      <c r="BQ454" t="inlineStr">
        <is>
          <t>5.5</t>
        </is>
      </c>
      <c r="BR454" t="inlineStr">
        <is>
          <t>6.5</t>
        </is>
      </c>
      <c r="BS454" t="inlineStr">
        <is>
          <t>IN</t>
        </is>
      </c>
      <c r="BT454" t="inlineStr">
        <is>
          <t>3.5</t>
        </is>
      </c>
      <c r="DA454" t="inlineStr">
        <is>
          <t>CUSTARD MIX INSTANT CASE OF 18 18 75 0 G</t>
        </is>
      </c>
      <c r="DB454" t="inlineStr">
        <is>
          <t>A019 Mirakl</t>
        </is>
      </c>
      <c r="DC454" s="16" t="inlineStr">
        <is>
          <t>30:PURE STILL WATER</t>
        </is>
      </c>
      <c r="DD454" s="16" t="inlineStr">
        <is>
          <t>Vertex pure water branch</t>
        </is>
      </c>
      <c r="DE454" s="16" t="inlineStr">
        <is>
          <t>High</t>
        </is>
      </c>
      <c r="DF454" s="16" t="inlineStr">
        <is>
          <t>No additional validation required based on the available category and product attributes.</t>
        </is>
      </c>
      <c r="DG454" s="16" t="inlineStr">
        <is>
          <t>Review code change</t>
        </is>
      </c>
      <c r="DI454" s="19" t="inlineStr">
        <is>
          <t>Need the product label/specification sheet to confirm intended use, physical form, preparation method, and attributes required by the leading Vertex candidates.</t>
        </is>
      </c>
    </row>
    <row r="455" hidden="1" ht="14.4" customHeight="1">
      <c r="A455" t="n">
        <v>2053</v>
      </c>
      <c r="B455" t="inlineStr">
        <is>
          <t>syy_cust_tax_snacks</t>
        </is>
      </c>
      <c r="C455" t="inlineStr">
        <is>
          <t>KHE850013494965--6-1</t>
        </is>
      </c>
      <c r="D455" t="inlineStr">
        <is>
          <t>SNACK GRANOLA BLUEBERRY CRISP CASE OF 6</t>
        </is>
      </c>
      <c r="E455" t="inlineStr">
        <is>
          <t>LIL BU</t>
        </is>
      </c>
      <c r="F455" t="inlineStr">
        <is>
          <t>LIL BUCKS</t>
        </is>
      </c>
      <c r="G455" t="inlineStr">
        <is>
          <t>Lil Bucks Clusterbucks Blueberry Crisp offers crunchy granola clusters with a sweet blueberry flavor, great over yogurt or eaten on their own. It's an easy snack to keep in the pantry for breakfast or a quick bite. Each bag is 6.0 oz.</t>
        </is>
      </c>
      <c r="S455" t="inlineStr">
        <is>
          <t>https://media-prod-use-1.mirakl.net/SOURCE/cd6da50ecac642069e79452e039385e7</t>
        </is>
      </c>
      <c r="T455" t="inlineStr">
        <is>
          <t>https://media-prod-use-1.mirakl.net/SOURCE/9703a933b81d4d5ea03629050322b02b</t>
        </is>
      </c>
      <c r="U455" t="inlineStr">
        <is>
          <t>https://media-prod-use-1.mirakl.net/SOURCE/ce83d172485c46b886741d8b5145e120</t>
        </is>
      </c>
      <c r="V455" t="inlineStr">
        <is>
          <t>https://media-prod-use-1.mirakl.net/SOURCE/04aac4c7500344b4829b0b169dbbd575</t>
        </is>
      </c>
      <c r="W455" t="inlineStr">
        <is>
          <t>https://media-prod-use-1.mirakl.net/SOURCE/ba0c9240bfe84a9ba90f8c70297d5f41</t>
        </is>
      </c>
      <c r="Y455" t="inlineStr">
        <is>
          <t>LIL BU-850013494965-6-6.0</t>
        </is>
      </c>
      <c r="Z455" t="inlineStr">
        <is>
          <t>850013494965</t>
        </is>
      </c>
      <c r="AA455" t="inlineStr">
        <is>
          <t>6</t>
        </is>
      </c>
      <c r="AB455" t="inlineStr">
        <is>
          <t>6.0</t>
        </is>
      </c>
      <c r="AC455" t="inlineStr">
        <is>
          <t>OZ</t>
        </is>
      </c>
      <c r="AD455" t="inlineStr">
        <is>
          <t>07038099099</t>
        </is>
      </c>
      <c r="AG455" t="inlineStr">
        <is>
          <t>11:SNACKS</t>
        </is>
      </c>
      <c r="AN455" t="inlineStr">
        <is>
          <t>D</t>
        </is>
      </c>
      <c r="AO455" t="inlineStr">
        <is>
          <t>EA</t>
        </is>
      </c>
      <c r="AP455" t="inlineStr">
        <is>
          <t>LB</t>
        </is>
      </c>
      <c r="BP455" t="inlineStr">
        <is>
          <t>9</t>
        </is>
      </c>
      <c r="BQ455" t="inlineStr">
        <is>
          <t>9.5</t>
        </is>
      </c>
      <c r="BR455" t="inlineStr">
        <is>
          <t>4.7</t>
        </is>
      </c>
      <c r="BS455" t="inlineStr">
        <is>
          <t>IN</t>
        </is>
      </c>
      <c r="BT455" t="inlineStr">
        <is>
          <t>2.8</t>
        </is>
      </c>
      <c r="DA455" t="inlineStr">
        <is>
          <t>SNACK GRANOLA BLUEBERRY CRISP CASE OF 6 6 6 0 OZ</t>
        </is>
      </c>
      <c r="DB455" t="inlineStr">
        <is>
          <t>A019 Mirakl</t>
        </is>
      </c>
      <c r="DC455" s="16" t="inlineStr">
        <is>
          <t>11:SNACKS</t>
        </is>
      </c>
      <c r="DD455" s="16" t="inlineStr">
        <is>
          <t>Vertex snack definition</t>
        </is>
      </c>
      <c r="DE455" s="16" t="inlineStr">
        <is>
          <t>High</t>
        </is>
      </c>
      <c r="DF455" s="16" t="inlineStr">
        <is>
          <t>No additional validation required based on the available category and product attributes.</t>
        </is>
      </c>
      <c r="DG455" s="16" t="inlineStr">
        <is>
          <t>Validated - no change</t>
        </is>
      </c>
      <c r="DI455" s="19" t="inlineStr">
        <is>
          <t>Need the product label/specification sheet to confirm intended use, physical form, preparation method, and attributes required by the leading Vertex candidates.</t>
        </is>
      </c>
    </row>
    <row r="456" hidden="1" ht="14.4" customHeight="1">
      <c r="A456" t="n">
        <v>2053</v>
      </c>
      <c r="B456" t="inlineStr">
        <is>
          <t>syy_cust_tax_chips</t>
        </is>
      </c>
      <c r="C456" t="inlineStr">
        <is>
          <t>KHE071146009103--8-1</t>
        </is>
      </c>
      <c r="D456" t="inlineStr">
        <is>
          <t>SNACK PEA BAKED RED, TOMATO BASIL CASE OF 8</t>
        </is>
      </c>
      <c r="E456" t="inlineStr">
        <is>
          <t>HRVSNAP</t>
        </is>
      </c>
      <c r="F456" t="inlineStr">
        <is>
          <t>HARVEST SNAPS</t>
        </is>
      </c>
      <c r="G456" t="inlineStr">
        <is>
          <t>Harvest Snaps Baked Red Lentil Snacks bring tangy tomato and basil flavor to a crispy, lentil-based crunch. The 1.75 oz bag makes for an easy snack whether you're at your desk or on the move.</t>
        </is>
      </c>
      <c r="S456" t="inlineStr">
        <is>
          <t>https://media-prod-use-1.mirakl.net/SOURCE/305c38f07baf466f9a558417d4a4c153</t>
        </is>
      </c>
      <c r="T456" t="inlineStr">
        <is>
          <t>https://media-prod-use-1.mirakl.net/SOURCE/d4e71879bef64e13bb72400adcb031b6</t>
        </is>
      </c>
      <c r="U456" t="inlineStr">
        <is>
          <t>https://media-prod-use-1.mirakl.net/SOURCE/80676fd0564e422691b8eef677c8deca</t>
        </is>
      </c>
      <c r="V456" t="inlineStr">
        <is>
          <t>https://media-prod-use-1.mirakl.net/SOURCE/43068395096b41a0897f777f15b56800</t>
        </is>
      </c>
      <c r="W456" t="inlineStr">
        <is>
          <t>https://media-prod-use-1.mirakl.net/SOURCE/256dca79608d45009a66ce9982882b83</t>
        </is>
      </c>
      <c r="Y456" t="inlineStr">
        <is>
          <t>HRVSNAP-071146009103-8-1.8</t>
        </is>
      </c>
      <c r="Z456" t="inlineStr">
        <is>
          <t>071146009103</t>
        </is>
      </c>
      <c r="AA456" t="inlineStr">
        <is>
          <t>8</t>
        </is>
      </c>
      <c r="AB456" t="inlineStr">
        <is>
          <t>1.8</t>
        </is>
      </c>
      <c r="AC456" t="inlineStr">
        <is>
          <t>OZ</t>
        </is>
      </c>
      <c r="AD456" t="inlineStr">
        <is>
          <t>07038001099</t>
        </is>
      </c>
      <c r="AG456" t="inlineStr">
        <is>
          <t>11:SNACKS</t>
        </is>
      </c>
      <c r="AN456" t="inlineStr">
        <is>
          <t>D</t>
        </is>
      </c>
      <c r="AO456" t="inlineStr">
        <is>
          <t>EA</t>
        </is>
      </c>
      <c r="AP456" t="inlineStr">
        <is>
          <t>LB</t>
        </is>
      </c>
      <c r="BP456" t="inlineStr">
        <is>
          <t>13</t>
        </is>
      </c>
      <c r="BQ456" t="inlineStr">
        <is>
          <t>5.4</t>
        </is>
      </c>
      <c r="BR456" t="inlineStr">
        <is>
          <t>7.1</t>
        </is>
      </c>
      <c r="BS456" t="inlineStr">
        <is>
          <t>IN</t>
        </is>
      </c>
      <c r="BT456" t="inlineStr">
        <is>
          <t>1.5</t>
        </is>
      </c>
      <c r="DA456" t="inlineStr">
        <is>
          <t>SNACK PEA BAKED RED  TOMATO BASIL CASE OF 8 8 1 8 OZ</t>
        </is>
      </c>
      <c r="DB456" t="inlineStr">
        <is>
          <t>A019 Mirakl</t>
        </is>
      </c>
      <c r="DC456" s="16" t="inlineStr">
        <is>
          <t>11:SNACKS</t>
        </is>
      </c>
      <c r="DD456" s="16" t="inlineStr">
        <is>
          <t>Vertex snack definition</t>
        </is>
      </c>
      <c r="DE456" s="16" t="inlineStr">
        <is>
          <t>High</t>
        </is>
      </c>
      <c r="DF456" s="16" t="inlineStr">
        <is>
          <t>No additional validation required based on the available category and product attributes.</t>
        </is>
      </c>
      <c r="DG456" s="16" t="inlineStr">
        <is>
          <t>Validated - no change</t>
        </is>
      </c>
      <c r="DI456" s="19" t="inlineStr">
        <is>
          <t>Need the product label/specification sheet to confirm intended use, physical form, preparation method, and attributes required by the leading Vertex candidates.</t>
        </is>
      </c>
    </row>
    <row r="457" hidden="1" ht="14.4" customHeight="1">
      <c r="A457" t="n">
        <v>2053</v>
      </c>
      <c r="B457" t="inlineStr">
        <is>
          <t>syy_cust_tax_snacks</t>
        </is>
      </c>
      <c r="C457" t="inlineStr">
        <is>
          <t>KHE850023446145--30-1</t>
        </is>
      </c>
      <c r="D457" t="inlineStr">
        <is>
          <t>SNACK VEGETABLE ROASTED SEAWEED CASE OF 30</t>
        </is>
      </c>
      <c r="E457" t="inlineStr">
        <is>
          <t>GIMME</t>
        </is>
      </c>
      <c r="F457" t="inlineStr">
        <is>
          <t>GIMME</t>
        </is>
      </c>
      <c r="G457" t="inlineStr">
        <is>
          <t>Gimme Roasted Seaweed Snack made with avocado oil is a light, crispy snack you can toss in a bag or keep at your desk for a quick bite. Each package is 0.1 oz.</t>
        </is>
      </c>
      <c r="S457" t="inlineStr">
        <is>
          <t>https://media-prod-use-1.mirakl.net/SOURCE/f64134f89a8b49a2bcfbefb2c03857ff</t>
        </is>
      </c>
      <c r="T457" t="inlineStr">
        <is>
          <t>https://media-prod-use-1.mirakl.net/SOURCE/b93cda0cafff4bcc815829a7a84d700e</t>
        </is>
      </c>
      <c r="U457" t="inlineStr">
        <is>
          <t>https://media-prod-use-1.mirakl.net/SOURCE/684daece6ee24196978d43dd93ad1ec2</t>
        </is>
      </c>
      <c r="V457" t="inlineStr">
        <is>
          <t>https://media-prod-use-1.mirakl.net/SOURCE/2a091a9e8a824668b7b043a67f663379</t>
        </is>
      </c>
      <c r="W457" t="inlineStr">
        <is>
          <t>https://media-prod-use-1.mirakl.net/SOURCE/b0669cd02489471697f7bf0a64e7851a</t>
        </is>
      </c>
      <c r="Y457" t="inlineStr">
        <is>
          <t>GIMME-850023446145-30-0.1</t>
        </is>
      </c>
      <c r="Z457" t="inlineStr">
        <is>
          <t>850023446145</t>
        </is>
      </c>
      <c r="AA457" t="inlineStr">
        <is>
          <t>30</t>
        </is>
      </c>
      <c r="AB457" t="inlineStr">
        <is>
          <t>0.1</t>
        </is>
      </c>
      <c r="AC457" t="inlineStr">
        <is>
          <t>OZ</t>
        </is>
      </c>
      <c r="AD457" t="inlineStr">
        <is>
          <t>07038099099</t>
        </is>
      </c>
      <c r="AG457" t="inlineStr">
        <is>
          <t>11:SNACKS</t>
        </is>
      </c>
      <c r="AN457" t="inlineStr">
        <is>
          <t>D</t>
        </is>
      </c>
      <c r="AO457" t="inlineStr">
        <is>
          <t>EA</t>
        </is>
      </c>
      <c r="AP457" t="inlineStr">
        <is>
          <t>LB</t>
        </is>
      </c>
      <c r="BP457" t="inlineStr">
        <is>
          <t>7</t>
        </is>
      </c>
      <c r="BQ457" t="inlineStr">
        <is>
          <t>8.5</t>
        </is>
      </c>
      <c r="BR457" t="inlineStr">
        <is>
          <t>8.4</t>
        </is>
      </c>
      <c r="BS457" t="inlineStr">
        <is>
          <t>IN</t>
        </is>
      </c>
      <c r="BT457" t="inlineStr">
        <is>
          <t>1.2</t>
        </is>
      </c>
      <c r="DA457" t="inlineStr">
        <is>
          <t>SNACK VEGETABLE ROASTED SEAWEED CASE OF 30 30 0 1 OZ</t>
        </is>
      </c>
      <c r="DB457" t="inlineStr">
        <is>
          <t>A019 Mirakl</t>
        </is>
      </c>
      <c r="DC457" s="16" t="inlineStr">
        <is>
          <t>11:SNACKS</t>
        </is>
      </c>
      <c r="DD457" s="16" t="inlineStr">
        <is>
          <t>Vertex snack definition</t>
        </is>
      </c>
      <c r="DE457" s="16" t="inlineStr">
        <is>
          <t>High</t>
        </is>
      </c>
      <c r="DF457" s="16" t="inlineStr">
        <is>
          <t>No additional validation required based on the available category and product attributes.</t>
        </is>
      </c>
      <c r="DG457" s="16" t="inlineStr">
        <is>
          <t>Validated - no change</t>
        </is>
      </c>
      <c r="DI457" s="19" t="inlineStr">
        <is>
          <t>Need the product label/specification sheet to confirm intended use, physical form, preparation method, and attributes required by the leading Vertex candidates.</t>
        </is>
      </c>
    </row>
    <row r="458" hidden="1" ht="14.4" customHeight="1">
      <c r="A458" t="n">
        <v>2053</v>
      </c>
      <c r="B458" t="inlineStr">
        <is>
          <t>syy_cust_tax_syrup_L2</t>
        </is>
      </c>
      <c r="C458" t="inlineStr">
        <is>
          <t>KHE857158006084--6-1</t>
        </is>
      </c>
      <c r="D458" t="inlineStr">
        <is>
          <t>SYRUP MAPLE CINNAMON + VANILLA INFUSED CASE OF 6</t>
        </is>
      </c>
      <c r="E458" t="inlineStr">
        <is>
          <t>RUNAMOK MAPLE</t>
        </is>
      </c>
      <c r="F458" t="inlineStr">
        <is>
          <t>RUNAMOK MAPLE</t>
        </is>
      </c>
      <c r="G458" t="inlineStr">
        <is>
          <t>Make your own tradition. runamokmaple.com. Certified Organic by Vermont Organic farmers. Made in the USA.</t>
        </is>
      </c>
      <c r="S458" t="inlineStr">
        <is>
          <t>https://media-prod-use-1.mirakl.net/SOURCE/89c6993f31834ae99049d4bf6b5c0f97</t>
        </is>
      </c>
      <c r="T458" t="inlineStr">
        <is>
          <t>https://media-prod-use-1.mirakl.net/SOURCE/703100fcbc9f408983df997a33b31478</t>
        </is>
      </c>
      <c r="U458" t="inlineStr">
        <is>
          <t>https://media-prod-use-1.mirakl.net/SOURCE/7cab3c978c854512b961123794863798</t>
        </is>
      </c>
      <c r="Y458" t="inlineStr">
        <is>
          <t>RUNAMOK MAPLE-857158006084-6-8.5</t>
        </is>
      </c>
      <c r="Z458" t="inlineStr">
        <is>
          <t>857158006084</t>
        </is>
      </c>
      <c r="AA458" t="inlineStr">
        <is>
          <t>6</t>
        </is>
      </c>
      <c r="AB458" t="inlineStr">
        <is>
          <t>8.5</t>
        </is>
      </c>
      <c r="AC458" t="inlineStr">
        <is>
          <t>FOZ</t>
        </is>
      </c>
      <c r="AD458" t="inlineStr">
        <is>
          <t>07041099099</t>
        </is>
      </c>
      <c r="AG458" t="inlineStr">
        <is>
          <t>1C:FLVR ADDTV (BEV SYR)</t>
        </is>
      </c>
      <c r="AN458" t="inlineStr">
        <is>
          <t>D</t>
        </is>
      </c>
      <c r="AO458" t="inlineStr">
        <is>
          <t>EA</t>
        </is>
      </c>
      <c r="AP458" t="inlineStr">
        <is>
          <t>LB</t>
        </is>
      </c>
      <c r="BP458" t="inlineStr">
        <is>
          <t>6</t>
        </is>
      </c>
      <c r="BQ458" t="inlineStr">
        <is>
          <t>5.4</t>
        </is>
      </c>
      <c r="BR458" t="inlineStr">
        <is>
          <t>9.2</t>
        </is>
      </c>
      <c r="BS458" t="inlineStr">
        <is>
          <t>IN</t>
        </is>
      </c>
      <c r="BT458" t="inlineStr">
        <is>
          <t>9.4</t>
        </is>
      </c>
      <c r="DA458" t="inlineStr">
        <is>
          <t>SYRUP MAPLE CINNAMON   VANILLA INFUSED CASE OF 6 6 8 5 FOZ</t>
        </is>
      </c>
      <c r="DB458" t="inlineStr">
        <is>
          <t>A019 Mirakl</t>
        </is>
      </c>
      <c r="DC458" s="16" t="inlineStr">
        <is>
          <t>1C:FLVR ADDTV (BEV SYR)</t>
        </is>
      </c>
      <c r="DD458" s="16" t="inlineStr">
        <is>
          <t>Vertex beverage syrup/flavor additive</t>
        </is>
      </c>
      <c r="DE458" s="16" t="inlineStr">
        <is>
          <t>High</t>
        </is>
      </c>
      <c r="DF458" s="16" t="inlineStr">
        <is>
          <t>No additional validation required based on the available category and product attributes.</t>
        </is>
      </c>
      <c r="DG458" s="16" t="inlineStr">
        <is>
          <t>Review code change</t>
        </is>
      </c>
      <c r="DI458" s="19" t="inlineStr">
        <is>
          <t>Need the product label/specification sheet to confirm intended use, physical form, preparation method, and attributes required by the leading Vertex candidates.</t>
        </is>
      </c>
    </row>
    <row r="459" hidden="1" ht="14.4" customHeight="1">
      <c r="A459" t="n">
        <v>2053</v>
      </c>
      <c r="B459" t="inlineStr">
        <is>
          <t>syy_cust_tax_snacks</t>
        </is>
      </c>
      <c r="C459" t="inlineStr">
        <is>
          <t>KHE850052997281--12-1</t>
        </is>
      </c>
      <c r="D459" t="inlineStr">
        <is>
          <t>FRUIT MANGO ORGANIC JERKY CASE OF 12</t>
        </is>
      </c>
      <c r="E459" t="inlineStr">
        <is>
          <t>Solely</t>
        </is>
      </c>
      <c r="F459" t="inlineStr">
        <is>
          <t>SOLELY</t>
        </is>
      </c>
      <c r="G459" t="inlineStr">
        <is>
          <t>Solely's mango fruit jerky is made from real pressed mango for a naturally sweet, chewy snack you can feel good about grabbing. Each box comes with five individually wrapped pieces for easy snacking on the go. Each box is 4.1 oz.</t>
        </is>
      </c>
      <c r="S459" t="inlineStr">
        <is>
          <t>https://media-prod-use-1.mirakl.net/SOURCE/97826ae07f5940fc87fd18faac9f7184</t>
        </is>
      </c>
      <c r="T459" t="inlineStr">
        <is>
          <t>https://media-prod-use-1.mirakl.net/SOURCE/e060507aaca24e2fb356d98527bf35de</t>
        </is>
      </c>
      <c r="U459" t="inlineStr">
        <is>
          <t>https://media-prod-use-1.mirakl.net/SOURCE/62e57d56964e4e7f8206491fa0ee7ad4</t>
        </is>
      </c>
      <c r="V459" t="inlineStr">
        <is>
          <t>https://media-prod-use-1.mirakl.net/SOURCE/b7ada8ef99a44d2cb2d957b27311e60b</t>
        </is>
      </c>
      <c r="W459" t="inlineStr">
        <is>
          <t>https://media-prod-use-1.mirakl.net/SOURCE/dd396c1cc5d843328084cc9038d13d2b</t>
        </is>
      </c>
      <c r="Y459" t="inlineStr">
        <is>
          <t>Solely-850052997281-12-4.1</t>
        </is>
      </c>
      <c r="Z459" t="inlineStr">
        <is>
          <t>850052997281</t>
        </is>
      </c>
      <c r="AA459" t="inlineStr">
        <is>
          <t>12</t>
        </is>
      </c>
      <c r="AB459" t="inlineStr">
        <is>
          <t>4.1</t>
        </is>
      </c>
      <c r="AC459" t="inlineStr">
        <is>
          <t>OZ</t>
        </is>
      </c>
      <c r="AD459" t="inlineStr">
        <is>
          <t>07038099099</t>
        </is>
      </c>
      <c r="AG459" t="inlineStr">
        <is>
          <t>11:SNACKS</t>
        </is>
      </c>
      <c r="AN459" t="inlineStr">
        <is>
          <t>D</t>
        </is>
      </c>
      <c r="AO459" t="inlineStr">
        <is>
          <t>EA</t>
        </is>
      </c>
      <c r="AP459" t="inlineStr">
        <is>
          <t>LB</t>
        </is>
      </c>
      <c r="BP459" t="inlineStr">
        <is>
          <t>11</t>
        </is>
      </c>
      <c r="BQ459" t="inlineStr">
        <is>
          <t>8.7</t>
        </is>
      </c>
      <c r="BR459" t="inlineStr">
        <is>
          <t>5.9</t>
        </is>
      </c>
      <c r="BS459" t="inlineStr">
        <is>
          <t>IN</t>
        </is>
      </c>
      <c r="BT459" t="inlineStr">
        <is>
          <t>4.6</t>
        </is>
      </c>
      <c r="DA459" t="inlineStr">
        <is>
          <t>FRUIT MANGO ORGANIC JERKY CASE OF 12 12 4 1 OZ</t>
        </is>
      </c>
      <c r="DB459" t="inlineStr">
        <is>
          <t>A019 Mirakl</t>
        </is>
      </c>
      <c r="DC459" s="16" t="inlineStr">
        <is>
          <t>11:SNACKS</t>
        </is>
      </c>
      <c r="DD459" s="16" t="inlineStr">
        <is>
          <t>Vertex snack definition</t>
        </is>
      </c>
      <c r="DE459" s="16" t="inlineStr">
        <is>
          <t>High</t>
        </is>
      </c>
      <c r="DF459" s="16" t="inlineStr">
        <is>
          <t>No additional validation required based on the available category and product attributes.</t>
        </is>
      </c>
      <c r="DG459" s="16" t="inlineStr">
        <is>
          <t>Validated - no change</t>
        </is>
      </c>
      <c r="DI459" s="19" t="inlineStr">
        <is>
          <t>Need the product label/specification sheet to confirm intended use, physical form, preparation method, and attributes required by the leading Vertex candidates.</t>
        </is>
      </c>
    </row>
    <row r="460" hidden="1" ht="14.4" customHeight="1">
      <c r="A460" t="n">
        <v>2053</v>
      </c>
      <c r="B460" t="inlineStr">
        <is>
          <t>syy_cust_tax_syrups_L2</t>
        </is>
      </c>
      <c r="C460" t="inlineStr">
        <is>
          <t>KHE860000802642--6-1</t>
        </is>
      </c>
      <c r="D460" t="inlineStr">
        <is>
          <t>COCKTAIL MIX STRAWBERRY MARGARITA CASE OF 6</t>
        </is>
      </c>
      <c r="E460" t="inlineStr">
        <is>
          <t>FICKS</t>
        </is>
      </c>
      <c r="F460" t="inlineStr">
        <is>
          <t>FICKS</t>
        </is>
      </c>
      <c r="G460" t="inlineStr">
        <is>
          <t>All natural. Real juice. Add spirits to make eight cocktails. A crafted taste for the everyday cocktail. Created for the active lifestyle. Flavor the night. Savor the day. 4 oz Ficks + 1.5 oz tequila = strawberry margarita. Ficks premium cocktail mix pairs the wonderful taste of a bar-made cocktail with wellness-focused ingredients that emphasize lower sugar and lower calories. Each bottle of Ficks is made in small batches, and is uniquely blended with pure fruit juice that allows for truly authentic flavor. With low sugar, low calories and zero artificial preservatives, Ficks is the premium mixer for those leading active lifestyles who don't compromise on flavor or quality.</t>
        </is>
      </c>
      <c r="S460" t="inlineStr">
        <is>
          <t>https://media-prod-use-1.mirakl.net/SOURCE/8c0c870dee074f739ca211055d57b7cb</t>
        </is>
      </c>
      <c r="T460" t="inlineStr">
        <is>
          <t>https://media-prod-use-1.mirakl.net/SOURCE/816d5faf1dae466c8438250a18948546</t>
        </is>
      </c>
      <c r="U460" t="inlineStr">
        <is>
          <t>https://media-prod-use-1.mirakl.net/SOURCE/e03bc23e61044d0688aba21f9d631756</t>
        </is>
      </c>
      <c r="V460" t="inlineStr">
        <is>
          <t>https://media-prod-use-1.mirakl.net/SOURCE/5572f464293447059d90c09b347e4e40</t>
        </is>
      </c>
      <c r="W460" t="inlineStr">
        <is>
          <t>https://media-prod-use-1.mirakl.net/SOURCE/de96ef5088ba4f19b375ef8afb15928e</t>
        </is>
      </c>
      <c r="Y460" t="inlineStr">
        <is>
          <t>FICKS-860000802642-6-32.0</t>
        </is>
      </c>
      <c r="Z460" t="inlineStr">
        <is>
          <t>860000802642</t>
        </is>
      </c>
      <c r="AA460" t="inlineStr">
        <is>
          <t>6</t>
        </is>
      </c>
      <c r="AB460" t="inlineStr">
        <is>
          <t>32.0</t>
        </is>
      </c>
      <c r="AC460" t="inlineStr">
        <is>
          <t>FOZ</t>
        </is>
      </c>
      <c r="AD460" t="inlineStr">
        <is>
          <t>07046006004</t>
        </is>
      </c>
      <c r="AG460" t="inlineStr">
        <is>
          <t>56:BAR MIXES</t>
        </is>
      </c>
      <c r="AN460" t="inlineStr">
        <is>
          <t>D</t>
        </is>
      </c>
      <c r="AO460" t="inlineStr">
        <is>
          <t>EA</t>
        </is>
      </c>
      <c r="AP460" t="inlineStr">
        <is>
          <t>LB</t>
        </is>
      </c>
      <c r="BD460" t="inlineStr">
        <is>
          <t>GLASS</t>
        </is>
      </c>
      <c r="BE460" t="inlineStr">
        <is>
          <t>32</t>
        </is>
      </c>
      <c r="BF460" t="inlineStr">
        <is>
          <t>FO</t>
        </is>
      </c>
      <c r="BG460" t="inlineStr">
        <is>
          <t>6</t>
        </is>
      </c>
      <c r="BH460" t="inlineStr">
        <is>
          <t>EA</t>
        </is>
      </c>
      <c r="BP460" t="inlineStr">
        <is>
          <t>11</t>
        </is>
      </c>
      <c r="BQ460" t="inlineStr">
        <is>
          <t>7.6</t>
        </is>
      </c>
      <c r="BR460" t="inlineStr">
        <is>
          <t>8.4</t>
        </is>
      </c>
      <c r="BS460" t="inlineStr">
        <is>
          <t>IN</t>
        </is>
      </c>
      <c r="BT460" t="inlineStr">
        <is>
          <t>20.5</t>
        </is>
      </c>
      <c r="BY460" t="inlineStr">
        <is>
          <t>10</t>
        </is>
      </c>
      <c r="CP460" t="inlineStr">
        <is>
          <t>702.24</t>
        </is>
      </c>
      <c r="CR460" t="inlineStr">
        <is>
          <t>Concentrated</t>
        </is>
      </c>
      <c r="CS460" t="inlineStr">
        <is>
          <t>Non-carbonated</t>
        </is>
      </c>
      <c r="CT460" t="inlineStr">
        <is>
          <t>8.75</t>
        </is>
      </c>
      <c r="CU460" t="inlineStr">
        <is>
          <t>192</t>
        </is>
      </c>
      <c r="CW460" t="inlineStr">
        <is>
          <t>25</t>
        </is>
      </c>
      <c r="CX460" t="inlineStr">
        <is>
          <t>4</t>
        </is>
      </c>
      <c r="DA460" t="inlineStr">
        <is>
          <t>COCKTAIL MIX STRAWBERRY MARGARITA CASE OF 6 6 32 0 FOZ</t>
        </is>
      </c>
      <c r="DB460" t="inlineStr">
        <is>
          <t>A019 Mirakl</t>
        </is>
      </c>
      <c r="DC460" s="16" t="inlineStr">
        <is>
          <t>56:BAR MIXES</t>
        </is>
      </c>
      <c r="DD460" s="16" t="inlineStr">
        <is>
          <t>Vertex bar mix definition</t>
        </is>
      </c>
      <c r="DE460" s="16" t="inlineStr">
        <is>
          <t>High</t>
        </is>
      </c>
      <c r="DF460" s="16" t="inlineStr">
        <is>
          <t>No additional validation required based on the available category and product attributes.</t>
        </is>
      </c>
      <c r="DG460" s="16" t="inlineStr">
        <is>
          <t>Review code change</t>
        </is>
      </c>
      <c r="DI460" s="19" t="inlineStr">
        <is>
          <t>Need preparation directions and product-form information to confirm whether the item is a bar mix, ready-to-drink product, concentrate, or general food/beverage item.</t>
        </is>
      </c>
    </row>
    <row r="461" hidden="1" ht="14.4" customHeight="1">
      <c r="A461" t="n">
        <v>2053</v>
      </c>
      <c r="B461" t="inlineStr">
        <is>
          <t>syy_cust_tax_cannedfruit</t>
        </is>
      </c>
      <c r="C461" t="inlineStr">
        <is>
          <t>KHE859750003393--6-1</t>
        </is>
      </c>
      <c r="D461" t="inlineStr">
        <is>
          <t>SNACK FRUIT ORGANIC DRIED MANGO CASE OF 6</t>
        </is>
      </c>
      <c r="E461" t="inlineStr">
        <is>
          <t>Mavuno Harvest</t>
        </is>
      </c>
      <c r="F461" t="inlineStr">
        <is>
          <t>MAVUNO HARVEST</t>
        </is>
      </c>
      <c r="G461" t="inlineStr">
        <is>
          <t>Mavuno Harvest Dried Mango delivers a naturally sweet, chewy snack that's easy to pack for the trail or the office. Each bag is 6 oz.</t>
        </is>
      </c>
      <c r="S461" t="inlineStr">
        <is>
          <t>https://media-prod-use-1.mirakl.net/SOURCE/0156718c5b514b8eb2dd27ed925e343b</t>
        </is>
      </c>
      <c r="T461" t="inlineStr">
        <is>
          <t>https://media-prod-use-1.mirakl.net/SOURCE/a4fee9f891124cf3815c75d2971dcf44</t>
        </is>
      </c>
      <c r="U461" t="inlineStr">
        <is>
          <t>https://media-prod-use-1.mirakl.net/SOURCE/8485c16e1e654fb59ba0b9b0da60143a</t>
        </is>
      </c>
      <c r="V461" t="inlineStr">
        <is>
          <t>https://media-prod-use-1.mirakl.net/SOURCE/b792bfaa58d2420db6b788e1d65f295c</t>
        </is>
      </c>
      <c r="W461" t="inlineStr">
        <is>
          <t>https://media-prod-use-1.mirakl.net/SOURCE/0ddaed858b7240ef85a1c741cc14d640</t>
        </is>
      </c>
      <c r="Y461" t="inlineStr">
        <is>
          <t>Mavuno Harvest-859750003393-6-6.0</t>
        </is>
      </c>
      <c r="Z461" t="inlineStr">
        <is>
          <t>859750003393</t>
        </is>
      </c>
      <c r="AA461" t="inlineStr">
        <is>
          <t>6</t>
        </is>
      </c>
      <c r="AB461" t="inlineStr">
        <is>
          <t>6.0</t>
        </is>
      </c>
      <c r="AC461" t="inlineStr">
        <is>
          <t>OZ</t>
        </is>
      </c>
      <c r="AD461" t="inlineStr">
        <is>
          <t>07013002099</t>
        </is>
      </c>
      <c r="AG461" t="inlineStr">
        <is>
          <t>10:FOOD</t>
        </is>
      </c>
      <c r="AN461" t="inlineStr">
        <is>
          <t>D</t>
        </is>
      </c>
      <c r="AO461" t="inlineStr">
        <is>
          <t>EA</t>
        </is>
      </c>
      <c r="AP461" t="inlineStr">
        <is>
          <t>LB</t>
        </is>
      </c>
      <c r="BP461" t="inlineStr">
        <is>
          <t>7</t>
        </is>
      </c>
      <c r="BQ461" t="inlineStr">
        <is>
          <t>10.0</t>
        </is>
      </c>
      <c r="BR461" t="inlineStr">
        <is>
          <t>11.5</t>
        </is>
      </c>
      <c r="BS461" t="inlineStr">
        <is>
          <t>IN</t>
        </is>
      </c>
      <c r="BT461" t="inlineStr">
        <is>
          <t>3.0</t>
        </is>
      </c>
      <c r="DA461" t="inlineStr">
        <is>
          <t>SNACK FRUIT ORGANIC DRIED MANGO CASE OF 6 6 6 0 OZ</t>
        </is>
      </c>
      <c r="DB461" t="inlineStr">
        <is>
          <t>A019 Mirakl</t>
        </is>
      </c>
      <c r="DC461" s="16" t="inlineStr">
        <is>
          <t>10:FOOD</t>
        </is>
      </c>
      <c r="DD461" s="16" t="inlineStr">
        <is>
          <t>Vertex general food definition</t>
        </is>
      </c>
      <c r="DE461" s="16" t="inlineStr">
        <is>
          <t>High</t>
        </is>
      </c>
      <c r="DF461" s="16" t="inlineStr">
        <is>
          <t>No additional validation required based on the available category and product attributes.</t>
        </is>
      </c>
      <c r="DG461" s="16" t="inlineStr">
        <is>
          <t>Validated - no change</t>
        </is>
      </c>
      <c r="DI461" s="19" t="inlineStr">
        <is>
          <t>Need the product label/specification sheet to confirm intended use, physical form, preparation method, and attributes required by the leading Vertex candidates.</t>
        </is>
      </c>
    </row>
    <row r="462" hidden="1" ht="14.4" customHeight="1">
      <c r="A462" t="n">
        <v>2053</v>
      </c>
      <c r="B462" t="inlineStr">
        <is>
          <t>syy_cust_tax_healthandpersonalcare</t>
        </is>
      </c>
      <c r="C462" t="inlineStr">
        <is>
          <t>KHE860001437188--12-1</t>
        </is>
      </c>
      <c r="D462" t="inlineStr">
        <is>
          <t>SUPPLEMENT ENERGY STRAWBERRY KIWI  CASE OF 12</t>
        </is>
      </c>
      <c r="E462" t="inlineStr">
        <is>
          <t>PROPER</t>
        </is>
      </c>
      <c r="F462" t="inlineStr">
        <is>
          <t>PROPER WILD</t>
        </is>
      </c>
      <c r="G462" t="inlineStr">
        <is>
          <t>Proper Wild Strawberry Kiwi Energy Shot delivers a quick, fruity energy boost in a compact bottle, easy to grab on the way out the door. Each bottle is 2.5 fl oz.</t>
        </is>
      </c>
      <c r="S462" t="inlineStr">
        <is>
          <t>https://media-prod-use-1.mirakl.net/SOURCE/59c586526d37434f98f5d94d090f356f</t>
        </is>
      </c>
      <c r="T462" t="inlineStr">
        <is>
          <t>https://media-prod-use-1.mirakl.net/SOURCE/04b1a8bf436344d183bbfe91dfa9dc62</t>
        </is>
      </c>
      <c r="U462" t="inlineStr">
        <is>
          <t>https://media-prod-use-1.mirakl.net/SOURCE/91941eaea0544d68867c3eb536f702c4</t>
        </is>
      </c>
      <c r="V462" t="inlineStr">
        <is>
          <t>https://media-prod-use-1.mirakl.net/SOURCE/7d301b5014334f2689816755e3539550</t>
        </is>
      </c>
      <c r="Y462" t="inlineStr">
        <is>
          <t>PROPER-860001437188-12-2.5</t>
        </is>
      </c>
      <c r="Z462" t="inlineStr">
        <is>
          <t>860001437188</t>
        </is>
      </c>
      <c r="AA462" t="inlineStr">
        <is>
          <t>12</t>
        </is>
      </c>
      <c r="AB462" t="inlineStr">
        <is>
          <t>2.5</t>
        </is>
      </c>
      <c r="AC462" t="inlineStr">
        <is>
          <t>FOZ</t>
        </is>
      </c>
      <c r="AD462" t="inlineStr">
        <is>
          <t>01025001020</t>
        </is>
      </c>
      <c r="AG462" t="inlineStr">
        <is>
          <t>18:DIETARY SUPPLEMENTS</t>
        </is>
      </c>
      <c r="AN462" t="inlineStr">
        <is>
          <t>D</t>
        </is>
      </c>
      <c r="AO462" t="inlineStr">
        <is>
          <t>EA</t>
        </is>
      </c>
      <c r="AP462" t="inlineStr">
        <is>
          <t>LB</t>
        </is>
      </c>
      <c r="BP462" t="inlineStr">
        <is>
          <t>14</t>
        </is>
      </c>
      <c r="BQ462" t="inlineStr">
        <is>
          <t>12.5</t>
        </is>
      </c>
      <c r="BR462" t="inlineStr">
        <is>
          <t>4.6</t>
        </is>
      </c>
      <c r="BS462" t="inlineStr">
        <is>
          <t>IN</t>
        </is>
      </c>
      <c r="BT462" t="inlineStr">
        <is>
          <t>17</t>
        </is>
      </c>
      <c r="DA462" t="inlineStr">
        <is>
          <t>SUPPLEMENT ENERGY STRAWBERRY KIWI  CASE OF 12 12 2 5 FOZ</t>
        </is>
      </c>
      <c r="DB462" t="inlineStr">
        <is>
          <t>A019 Mirakl</t>
        </is>
      </c>
      <c r="DC462" s="17" t="inlineStr">
        <is>
          <t>18:DIETARY SUPPLEMENTS</t>
        </is>
      </c>
      <c r="DD462" s="17" t="inlineStr">
        <is>
          <t>Vertex dietary supplement definition: the product title explicitly identifies a dietary supplement, vitamin, probiotic, or supplement ingredient.</t>
        </is>
      </c>
      <c r="DE462" s="17" t="inlineStr">
        <is>
          <t>High</t>
        </is>
      </c>
      <c r="DF462" s="17" t="inlineStr">
        <is>
          <t>No additional validation required; the product title explicitly identifies a dietary supplement rather than a general supply or OTC medicine.</t>
        </is>
      </c>
      <c r="DG462" s="17" t="inlineStr">
        <is>
          <t>Review code change</t>
        </is>
      </c>
      <c r="DI462" s="19" t="inlineStr">
        <is>
          <t>Need front and back labels to confirm Nutrition Facts versus Supplement Facts and any 'Meal Replacement' statement.</t>
        </is>
      </c>
    </row>
    <row r="463" hidden="1" ht="14.4" customHeight="1">
      <c r="A463" t="n">
        <v>2053</v>
      </c>
      <c r="B463" t="inlineStr">
        <is>
          <t>syy_cust_tax_soupsandchili</t>
        </is>
      </c>
      <c r="C463" t="inlineStr">
        <is>
          <t>KHE882095223225--6-1</t>
        </is>
      </c>
      <c r="D463" t="inlineStr">
        <is>
          <t>SOUP INSTANT RAMEN ONION CHICKEN CASE OF 6</t>
        </is>
      </c>
      <c r="E463" t="inlineStr">
        <is>
          <t>LEMONILO</t>
        </is>
      </c>
      <c r="F463" t="inlineStr">
        <is>
          <t>LEMONILO</t>
        </is>
      </c>
      <c r="G463" t="inlineStr">
        <is>
          <t>Lemonilo Onion Chicken Ramen delivers savory, aromatic broth flavor in a quick-cooking instant noodle. The 2.65 oz pack makes for an easy, comforting bowl whenever you need a fast meal.</t>
        </is>
      </c>
      <c r="S463" t="inlineStr">
        <is>
          <t>https://media-prod-use-1.mirakl.net/SOURCE/9831c44f2b5343ca992ee1d59cf75f4a</t>
        </is>
      </c>
      <c r="T463" t="inlineStr">
        <is>
          <t>https://media-prod-use-1.mirakl.net/SOURCE/831aba8b3dba4e32b6557b13ee35a095</t>
        </is>
      </c>
      <c r="U463" t="inlineStr">
        <is>
          <t>https://media-prod-use-1.mirakl.net/SOURCE/1af6473e18bd4d4785a12369105bbc0e</t>
        </is>
      </c>
      <c r="V463" t="inlineStr">
        <is>
          <t>https://media-prod-use-1.mirakl.net/SOURCE/e4c007215a8c462e9bc51d9289e37c9d</t>
        </is>
      </c>
      <c r="W463" t="inlineStr">
        <is>
          <t>https://media-prod-use-1.mirakl.net/SOURCE/0cbdfc2a790c40d8a610ab439898db7c</t>
        </is>
      </c>
      <c r="Y463" t="inlineStr">
        <is>
          <t>LEMONILO-882095223225-6-2.7</t>
        </is>
      </c>
      <c r="Z463" t="inlineStr">
        <is>
          <t>882095223225</t>
        </is>
      </c>
      <c r="AA463" t="inlineStr">
        <is>
          <t>6</t>
        </is>
      </c>
      <c r="AB463" t="inlineStr">
        <is>
          <t>2.7</t>
        </is>
      </c>
      <c r="AC463" t="inlineStr">
        <is>
          <t>OZ</t>
        </is>
      </c>
      <c r="AD463" t="inlineStr">
        <is>
          <t>07039001099</t>
        </is>
      </c>
      <c r="AG463" t="inlineStr">
        <is>
          <t>10:FOOD</t>
        </is>
      </c>
      <c r="AN463" t="inlineStr">
        <is>
          <t>D</t>
        </is>
      </c>
      <c r="AO463" t="inlineStr">
        <is>
          <t>EA</t>
        </is>
      </c>
      <c r="AP463" t="inlineStr">
        <is>
          <t>LB</t>
        </is>
      </c>
      <c r="BP463" t="inlineStr">
        <is>
          <t>12</t>
        </is>
      </c>
      <c r="BQ463" t="inlineStr">
        <is>
          <t>8.4</t>
        </is>
      </c>
      <c r="BR463" t="inlineStr">
        <is>
          <t>8.3</t>
        </is>
      </c>
      <c r="BS463" t="inlineStr">
        <is>
          <t>IN</t>
        </is>
      </c>
      <c r="BT463" t="inlineStr">
        <is>
          <t>5.4</t>
        </is>
      </c>
      <c r="DA463" t="inlineStr">
        <is>
          <t>SOUP INSTANT RAMEN ONION CHICKEN CASE OF 6 6 2 7 OZ</t>
        </is>
      </c>
      <c r="DB463" t="inlineStr">
        <is>
          <t>A019 Mirakl</t>
        </is>
      </c>
      <c r="DC463" s="16" t="inlineStr">
        <is>
          <t>10:FOOD</t>
        </is>
      </c>
      <c r="DD463" s="16" t="inlineStr">
        <is>
          <t>Vertex general food: packaged soup or chili is an edible grocery product.</t>
        </is>
      </c>
      <c r="DE463" s="16" t="inlineStr">
        <is>
          <t>High</t>
        </is>
      </c>
      <c r="DF463" s="16" t="inlineStr">
        <is>
          <t>No additional validation required. The populated Marketplace category and product title identify the Vertex product group.</t>
        </is>
      </c>
      <c r="DG463" s="16" t="inlineStr">
        <is>
          <t>Validated - no change</t>
        </is>
      </c>
      <c r="DI463" s="19" t="inlineStr">
        <is>
          <t>Need the product label/specification sheet to confirm intended use, physical form, preparation method, and attributes required by the leading Vertex candidates.</t>
        </is>
      </c>
    </row>
    <row r="464" hidden="1" ht="14.4" customHeight="1">
      <c r="A464" t="n">
        <v>2053</v>
      </c>
      <c r="B464" t="inlineStr">
        <is>
          <t>syy_cust_tax_oilsandshorteners</t>
        </is>
      </c>
      <c r="C464" t="inlineStr">
        <is>
          <t>KHE850016631008--6-1</t>
        </is>
      </c>
      <c r="D464" t="inlineStr">
        <is>
          <t>OIL ALMOND COLD PRESSED AND ROASTED CASE OF 6</t>
        </is>
      </c>
      <c r="E464" t="inlineStr">
        <is>
          <t>FRESH VINTAGE F</t>
        </is>
      </c>
      <c r="F464" t="inlineStr">
        <is>
          <t>FRESH VINTAGE F</t>
        </is>
      </c>
      <c r="G464" t="inlineStr">
        <is>
          <t>The nutty alternative to olive oil. Our favorite for: salad, baking, dipping &amp; more. Medium/High smoke point.</t>
        </is>
      </c>
      <c r="S464" t="inlineStr">
        <is>
          <t>https://media-prod-use-1.mirakl.net/SOURCE/44fc1059bed544a8a0822f6864bf6696</t>
        </is>
      </c>
      <c r="T464" t="inlineStr">
        <is>
          <t>https://media-prod-use-1.mirakl.net/SOURCE/72edc016ea2a4437b35628e281e8e4df</t>
        </is>
      </c>
      <c r="U464" t="inlineStr">
        <is>
          <t>https://media-prod-use-1.mirakl.net/SOURCE/624be5368cdd45708638b0f9bae87748</t>
        </is>
      </c>
      <c r="V464" t="inlineStr">
        <is>
          <t>https://media-prod-use-1.mirakl.net/SOURCE/8d86ff8ab9234f02b3401544ffa03954</t>
        </is>
      </c>
      <c r="W464" t="inlineStr">
        <is>
          <t>https://media-prod-use-1.mirakl.net/SOURCE/35bf3932c7e44eed9c2fdcd09536cfe8</t>
        </is>
      </c>
      <c r="Y464" t="inlineStr">
        <is>
          <t>FRESH VINTAGE F-850016631008-6-375.0</t>
        </is>
      </c>
      <c r="Z464" t="inlineStr">
        <is>
          <t>850016631008</t>
        </is>
      </c>
      <c r="AA464" t="inlineStr">
        <is>
          <t>6</t>
        </is>
      </c>
      <c r="AB464" t="inlineStr">
        <is>
          <t>375.0</t>
        </is>
      </c>
      <c r="AC464" t="inlineStr">
        <is>
          <t>ML</t>
        </is>
      </c>
      <c r="AD464" t="inlineStr">
        <is>
          <t>07037002099</t>
        </is>
      </c>
      <c r="AG464" t="inlineStr">
        <is>
          <t>10:FOOD</t>
        </is>
      </c>
      <c r="AN464" t="inlineStr">
        <is>
          <t>D</t>
        </is>
      </c>
      <c r="AO464" t="inlineStr">
        <is>
          <t>EA</t>
        </is>
      </c>
      <c r="AP464" t="inlineStr">
        <is>
          <t>LB</t>
        </is>
      </c>
      <c r="BP464" t="inlineStr">
        <is>
          <t>9</t>
        </is>
      </c>
      <c r="BQ464" t="inlineStr">
        <is>
          <t>6.5</t>
        </is>
      </c>
      <c r="BR464" t="inlineStr">
        <is>
          <t>8.0</t>
        </is>
      </c>
      <c r="BS464" t="inlineStr">
        <is>
          <t>IN</t>
        </is>
      </c>
      <c r="BT464" t="inlineStr">
        <is>
          <t>10.1</t>
        </is>
      </c>
      <c r="DA464" t="inlineStr">
        <is>
          <t>OIL ALMOND COLD PRESSED AND ROASTED CASE OF 6 6 375 0 ML</t>
        </is>
      </c>
      <c r="DB464" t="inlineStr">
        <is>
          <t>A019 Mirakl</t>
        </is>
      </c>
      <c r="DC464" s="16" t="inlineStr">
        <is>
          <t>10:FOOD</t>
        </is>
      </c>
      <c r="DD464" s="16" t="inlineStr">
        <is>
          <t>Vertex general food definition</t>
        </is>
      </c>
      <c r="DE464" s="16" t="inlineStr">
        <is>
          <t>High</t>
        </is>
      </c>
      <c r="DF464" s="16" t="inlineStr">
        <is>
          <t>No additional validation required based on the available category and product attributes.</t>
        </is>
      </c>
      <c r="DG464" s="16" t="inlineStr">
        <is>
          <t>Validated - no change</t>
        </is>
      </c>
      <c r="DI464" s="19" t="inlineStr">
        <is>
          <t>Need the product label/specification sheet to confirm intended use, physical form, preparation method, and attributes required by the leading Vertex candidates.</t>
        </is>
      </c>
    </row>
    <row r="465" hidden="1" ht="14.4" customHeight="1">
      <c r="A465" t="n">
        <v>2053</v>
      </c>
      <c r="B465" t="inlineStr">
        <is>
          <t>syy_cust_tax_healthandpersonalcare</t>
        </is>
      </c>
      <c r="C465" t="inlineStr">
        <is>
          <t>HG2116242</t>
        </is>
      </c>
      <c r="D465" t="inlineStr">
        <is>
          <t>SUPPLEMENT CAPSULE STRESS-DEFY CASE OF 1</t>
        </is>
      </c>
      <c r="E465" t="inlineStr">
        <is>
          <t>IRWIN NATU</t>
        </is>
      </c>
      <c r="F465" t="inlineStr">
        <is>
          <t>IRWIN NATURALS</t>
        </is>
      </c>
      <c r="G465" t="inlineStr">
        <is>
          <t>Dietary Supplement. Balanced. Relaxed. Calm. Stressful day neutralizer. Promotes calmness, plus emotional &amp; mental clarity during times of stress. Stress-Defy - Finding calm in a world of constant stress can seem an impossible task at times. Yet, stress-management is essential to your mental, emotional and physical well-being. That's why we developed Stress-Defy - to help counter the effects of occasional stress. This formula is specially designed to create a healthy stress response by promoting relaxation of the body and mind. Relax Your Body: Rhodiola has been used traditionally as an adaptogenic botanical that may enhance your body's resistance to stress. Skullcap is traditionally used by herbalists for temporary relief of nervousness. Calm Your Mind: L-Theanine is a soothing nutrient that supports a relaxed yet alert state of mind without sedation. GABA enhances a relaxed mind and ginkgo is prized for its ability to promote mental functioning. Replenish Stress-Fighting Reserves: A combination of essential vitamins, minerals and special botanicals helps to support your central nervous system when you need it the most. This comprehensive formula supplies targeted nutrients to help you thrive under times of stress. What Makes Us Different: Liquid Soft-Gels - The nutrients in these easy-to-swallow liquid soft-gels are released fast. Other forms of delivery can contain binders and fillers that may cause stomach upset and offer no nutritional value.</t>
        </is>
      </c>
      <c r="S465" t="inlineStr">
        <is>
          <t>https://media-prod-use-1.mirakl.net/SOURCE/be381dd1ef05412e8470d827416f7ffe</t>
        </is>
      </c>
      <c r="T465" t="inlineStr">
        <is>
          <t>https://media-prod-use-1.mirakl.net/SOURCE/56fffd0bf70c4a2c93125bbdad4a1f86</t>
        </is>
      </c>
      <c r="U465" t="inlineStr">
        <is>
          <t>https://media-prod-use-1.mirakl.net/SOURCE/60b69775bc464b32ab01924e80abe1ed</t>
        </is>
      </c>
      <c r="X465" t="inlineStr">
        <is>
          <t>00710363568214</t>
        </is>
      </c>
      <c r="Y465" t="inlineStr">
        <is>
          <t>00710363568214</t>
        </is>
      </c>
      <c r="Z465" t="inlineStr">
        <is>
          <t>710363568214</t>
        </is>
      </c>
      <c r="AA465" t="inlineStr">
        <is>
          <t>1</t>
        </is>
      </c>
      <c r="AB465" t="inlineStr">
        <is>
          <t>84</t>
        </is>
      </c>
      <c r="AC465" t="inlineStr">
        <is>
          <t>CT</t>
        </is>
      </c>
      <c r="AD465" t="inlineStr">
        <is>
          <t>01025001020</t>
        </is>
      </c>
      <c r="AG465" t="inlineStr">
        <is>
          <t>18:DIETARY SUPPLEMENTS</t>
        </is>
      </c>
      <c r="AN465" t="inlineStr">
        <is>
          <t>D</t>
        </is>
      </c>
      <c r="AO465" t="inlineStr">
        <is>
          <t>EA</t>
        </is>
      </c>
      <c r="AP465" t="inlineStr">
        <is>
          <t>LB</t>
        </is>
      </c>
      <c r="BP465" t="inlineStr">
        <is>
          <t>10.8</t>
        </is>
      </c>
      <c r="BQ465" t="inlineStr">
        <is>
          <t>8.3</t>
        </is>
      </c>
      <c r="BR465" t="inlineStr">
        <is>
          <t>5.5</t>
        </is>
      </c>
      <c r="BS465" t="inlineStr">
        <is>
          <t>IN</t>
        </is>
      </c>
      <c r="BT465" t="inlineStr">
        <is>
          <t>0.7</t>
        </is>
      </c>
      <c r="DA465" t="inlineStr">
        <is>
          <t>SUPPLEMENT CAPSULE STRESS DEFY CASE OF 1 1 84 CT</t>
        </is>
      </c>
      <c r="DB465" t="inlineStr">
        <is>
          <t>A019 Mirakl</t>
        </is>
      </c>
      <c r="DC465" s="17" t="inlineStr">
        <is>
          <t>18:DIETARY SUPPLEMENTS</t>
        </is>
      </c>
      <c r="DD465" s="17" t="inlineStr">
        <is>
          <t>Vertex dietary supplement definition: the product title explicitly identifies a dietary supplement, vitamin, probiotic, or supplement ingredient.</t>
        </is>
      </c>
      <c r="DE465" s="17" t="inlineStr">
        <is>
          <t>High</t>
        </is>
      </c>
      <c r="DF465" s="17" t="inlineStr">
        <is>
          <t>No additional validation required; the product title explicitly identifies a dietary supplement rather than a general supply or OTC medicine.</t>
        </is>
      </c>
      <c r="DG465" s="17" t="inlineStr">
        <is>
          <t>Review code change</t>
        </is>
      </c>
      <c r="DI465" s="19" t="inlineStr">
        <is>
          <t>Need front and back labels to confirm Nutrition Facts versus Supplement Facts and any 'Meal Replacement' statement.</t>
        </is>
      </c>
    </row>
    <row r="466" hidden="1" ht="14.4" customHeight="1">
      <c r="A466" t="n">
        <v>2053</v>
      </c>
      <c r="B466" t="inlineStr">
        <is>
          <t>syy_cust_tax_spreads</t>
        </is>
      </c>
      <c r="C466" t="inlineStr">
        <is>
          <t>KHE850012499022--6-1</t>
        </is>
      </c>
      <c r="D466" t="inlineStr">
        <is>
          <t>SPREAD PEPPER ROASTED HOMESTYLE AJVAR CASE OF 6</t>
        </is>
      </c>
      <c r="E466" t="inlineStr">
        <is>
          <t>MAMAS</t>
        </is>
      </c>
      <c r="F466" t="inlineStr">
        <is>
          <t>MAMAS</t>
        </is>
      </c>
      <c r="G466" t="inlineStr">
        <is>
          <t>Mamas Ajvar is a roasted red pepper spread with a spicy edge, traditionally served as a condiment alongside grilled meats, bread, or cheese. It's a flavorful addition to sandwiches, dips, or a European-style snack spread. Each jar is 19 oz.</t>
        </is>
      </c>
      <c r="S466" t="inlineStr">
        <is>
          <t>https://media-prod-use-1.mirakl.net/SOURCE/91fa3c4b0e604970a06235163015497f</t>
        </is>
      </c>
      <c r="T466" t="inlineStr">
        <is>
          <t>https://media-prod-use-1.mirakl.net/SOURCE/c51564787b0347e8a65a8e7089859d23</t>
        </is>
      </c>
      <c r="U466" t="inlineStr">
        <is>
          <t>https://media-prod-use-1.mirakl.net/SOURCE/b5a78959a25e49a59f4a2ab914973434</t>
        </is>
      </c>
      <c r="V466" t="inlineStr">
        <is>
          <t>https://media-prod-use-1.mirakl.net/SOURCE/c721ee5032f346d7a74817d7433efb54</t>
        </is>
      </c>
      <c r="W466" t="inlineStr">
        <is>
          <t>https://media-prod-use-1.mirakl.net/SOURCE/1ae05154756b4a769dd6f38f878611bd</t>
        </is>
      </c>
      <c r="Y466" t="inlineStr">
        <is>
          <t>MAMAS-850012499022-6-19.0</t>
        </is>
      </c>
      <c r="Z466" t="inlineStr">
        <is>
          <t>850012499022</t>
        </is>
      </c>
      <c r="AA466" t="inlineStr">
        <is>
          <t>6</t>
        </is>
      </c>
      <c r="AB466" t="inlineStr">
        <is>
          <t>19.0</t>
        </is>
      </c>
      <c r="AC466" t="inlineStr">
        <is>
          <t>OZ</t>
        </is>
      </c>
      <c r="AD466" t="inlineStr">
        <is>
          <t>07044025001</t>
        </is>
      </c>
      <c r="AG466" t="inlineStr">
        <is>
          <t>10:FOOD</t>
        </is>
      </c>
      <c r="AN466" t="inlineStr">
        <is>
          <t>D</t>
        </is>
      </c>
      <c r="AO466" t="inlineStr">
        <is>
          <t>EA</t>
        </is>
      </c>
      <c r="AP466" t="inlineStr">
        <is>
          <t>LB</t>
        </is>
      </c>
      <c r="BP466" t="inlineStr">
        <is>
          <t>11</t>
        </is>
      </c>
      <c r="BQ466" t="inlineStr">
        <is>
          <t>7.0</t>
        </is>
      </c>
      <c r="BR466" t="inlineStr">
        <is>
          <t>4.8</t>
        </is>
      </c>
      <c r="BS466" t="inlineStr">
        <is>
          <t>IN</t>
        </is>
      </c>
      <c r="BT466" t="inlineStr">
        <is>
          <t>11</t>
        </is>
      </c>
      <c r="DA466" t="inlineStr">
        <is>
          <t>SPREAD PEPPER ROASTED HOMESTYLE AJVAR CASE OF 6 6 19 0 OZ</t>
        </is>
      </c>
      <c r="DB466" t="inlineStr">
        <is>
          <t>A019 Mirakl</t>
        </is>
      </c>
      <c r="DC466" s="16" t="inlineStr">
        <is>
          <t>10:FOOD</t>
        </is>
      </c>
      <c r="DD466" s="16" t="inlineStr">
        <is>
          <t>Vertex general food: the Marketplace category identifies an edible food product and no more specific Vertex class is required.</t>
        </is>
      </c>
      <c r="DE466" s="16" t="inlineStr">
        <is>
          <t>High</t>
        </is>
      </c>
      <c r="DF466" s="16" t="inlineStr">
        <is>
          <t>No additional validation required. The populated Marketplace category and product title identify the Vertex product group.</t>
        </is>
      </c>
      <c r="DG466" s="16" t="inlineStr">
        <is>
          <t>Validated - no change</t>
        </is>
      </c>
      <c r="DI466" s="19" t="inlineStr">
        <is>
          <t>Need the product label/specification sheet to confirm intended use, physical form, preparation method, and attributes required by the leading Vertex candidates.</t>
        </is>
      </c>
    </row>
    <row r="467" hidden="1" ht="14.4" customHeight="1">
      <c r="A467" t="n">
        <v>2053</v>
      </c>
      <c r="B467" t="inlineStr">
        <is>
          <t>syy_cust_tax_sugarandsweeteners</t>
        </is>
      </c>
      <c r="C467" t="inlineStr">
        <is>
          <t>HG3207958</t>
        </is>
      </c>
      <c r="D467" t="inlineStr">
        <is>
          <t>BAKING ADDITIVE ORGANIC, STEVIA CASE OF6</t>
        </is>
      </c>
      <c r="E467" t="inlineStr">
        <is>
          <t>Sweet Leaf</t>
        </is>
      </c>
      <c r="F467" t="inlineStr">
        <is>
          <t>SWEET LEAF</t>
        </is>
      </c>
      <c r="G467" t="inlineStr">
        <is>
          <t>SweetLeaf Organic Stevia Sweetener delivers exceptional taste with zero calories, zero sugars, zero carbs. Non-glycemic, and no artificial ingredients. As an ideal balance of nature and science that uses the finest, purest stevia leaves. Sweetleaf stevia is delicious, sweeter than sugar, and a smart solution for reducing dietary sugars.</t>
        </is>
      </c>
      <c r="S467" t="inlineStr">
        <is>
          <t>https://media-prod-use-1.mirakl.net/SOURCE/cfff1eeb94f34ee2b63251038ca4741d</t>
        </is>
      </c>
      <c r="T467" t="inlineStr">
        <is>
          <t>https://media-prod-use-1.mirakl.net/SOURCE/374d4fdaa14e4b16bbdcd00e09b93a67</t>
        </is>
      </c>
      <c r="U467" t="inlineStr">
        <is>
          <t>https://media-prod-use-1.mirakl.net/SOURCE/d5971601859e450d86c4ad745b0d42da</t>
        </is>
      </c>
      <c r="V467" t="inlineStr">
        <is>
          <t>https://media-prod-use-1.mirakl.net/SOURCE/807838632e5a49f99cf24ef8425ecb5a</t>
        </is>
      </c>
      <c r="Y467" t="inlineStr">
        <is>
          <t>716123128100</t>
        </is>
      </c>
      <c r="Z467" t="inlineStr">
        <is>
          <t>716123128100</t>
        </is>
      </c>
      <c r="AA467" t="inlineStr">
        <is>
          <t>6</t>
        </is>
      </c>
      <c r="AB467" t="inlineStr">
        <is>
          <t>3.2</t>
        </is>
      </c>
      <c r="AC467" t="inlineStr">
        <is>
          <t>OZ</t>
        </is>
      </c>
      <c r="AD467" t="inlineStr">
        <is>
          <t>07012002099</t>
        </is>
      </c>
      <c r="AG467" t="inlineStr">
        <is>
          <t>10:FOOD</t>
        </is>
      </c>
      <c r="AN467" t="inlineStr">
        <is>
          <t>D</t>
        </is>
      </c>
      <c r="AO467" t="inlineStr">
        <is>
          <t>EA</t>
        </is>
      </c>
      <c r="AP467" t="inlineStr">
        <is>
          <t>LB</t>
        </is>
      </c>
      <c r="BP467" t="inlineStr">
        <is>
          <t>2.25</t>
        </is>
      </c>
      <c r="BQ467" t="inlineStr">
        <is>
          <t>2.25</t>
        </is>
      </c>
      <c r="BR467" t="inlineStr">
        <is>
          <t>4.7</t>
        </is>
      </c>
      <c r="BS467" t="inlineStr">
        <is>
          <t>IN</t>
        </is>
      </c>
      <c r="BT467" t="inlineStr">
        <is>
          <t>1.8</t>
        </is>
      </c>
      <c r="DA467" t="inlineStr">
        <is>
          <t>BAKING ADDITIVE ORGANIC  STEVIA CASE OF6 6 3 2 OZ</t>
        </is>
      </c>
      <c r="DB467" t="inlineStr">
        <is>
          <t>A019 Mirakl</t>
        </is>
      </c>
      <c r="DC467" s="16" t="inlineStr">
        <is>
          <t>10:FOOD</t>
        </is>
      </c>
      <c r="DD467" s="16" t="inlineStr">
        <is>
          <t>Vertex general food: the Marketplace category identifies an edible food product and no more specific Vertex class is required.</t>
        </is>
      </c>
      <c r="DE467" s="16" t="inlineStr">
        <is>
          <t>High</t>
        </is>
      </c>
      <c r="DF467" s="16" t="inlineStr">
        <is>
          <t>No additional validation required. The populated Marketplace category and product title identify the Vertex product group.</t>
        </is>
      </c>
      <c r="DG467" s="16" t="inlineStr">
        <is>
          <t>Validated - no change</t>
        </is>
      </c>
      <c r="DI467" s="19" t="inlineStr">
        <is>
          <t>Need the product label/specification sheet to confirm intended use, physical form, preparation method, and attributes required by the leading Vertex candidates.</t>
        </is>
      </c>
    </row>
    <row r="468" hidden="1" ht="14.4" customHeight="1">
      <c r="A468" t="n">
        <v>2053</v>
      </c>
      <c r="B468" t="inlineStr">
        <is>
          <t>syy_cust_tax_bases</t>
        </is>
      </c>
      <c r="C468" t="inlineStr">
        <is>
          <t>KHE860013286910--6-1</t>
        </is>
      </c>
      <c r="D468" t="inlineStr">
        <is>
          <t>SOUP INSTANT CARROT GINGER CASE OF 6</t>
        </is>
      </c>
      <c r="E468" t="inlineStr">
        <is>
          <t>OTHER</t>
        </is>
      </c>
      <c r="F468" t="inlineStr">
        <is>
          <t>LONG WEEKEND</t>
        </is>
      </c>
      <c r="G468" t="inlineStr">
        <is>
          <t>Long Weekend Ginger Carrot is a single-serve instant soup that makes a smooth, gently spiced carrot soup in minutes with just hot water. It's a comforting, convenient option for lunch or a light meal. Each packet is 1.2 oz.</t>
        </is>
      </c>
      <c r="S468" t="inlineStr">
        <is>
          <t>https://media-prod-use-1.mirakl.net/SOURCE/fc120451e48443c9bbc11e723e85782d</t>
        </is>
      </c>
      <c r="T468" t="inlineStr">
        <is>
          <t>https://media-prod-use-1.mirakl.net/SOURCE/6cd6d63a9d3d4caabe09433c0a24603a</t>
        </is>
      </c>
      <c r="U468" t="inlineStr">
        <is>
          <t>https://media-prod-use-1.mirakl.net/SOURCE/95961e7c5a73460cbcc1774d529b8bdf</t>
        </is>
      </c>
      <c r="V468" t="inlineStr">
        <is>
          <t>https://media-prod-use-1.mirakl.net/SOURCE/5556d84e9acc422fa2af9123cef85790</t>
        </is>
      </c>
      <c r="W468" t="inlineStr">
        <is>
          <t>https://media-prod-use-1.mirakl.net/SOURCE/9e451e6d5328418e9ec249f26a1cd16b</t>
        </is>
      </c>
      <c r="Y468" t="inlineStr">
        <is>
          <t>LONG WEEKEND-860013286910-6-1.2</t>
        </is>
      </c>
      <c r="Z468" t="inlineStr">
        <is>
          <t>860013286910</t>
        </is>
      </c>
      <c r="AA468" t="inlineStr">
        <is>
          <t>6</t>
        </is>
      </c>
      <c r="AB468" t="inlineStr">
        <is>
          <t>1.2</t>
        </is>
      </c>
      <c r="AC468" t="inlineStr">
        <is>
          <t>OZ</t>
        </is>
      </c>
      <c r="AD468" t="inlineStr">
        <is>
          <t>07039004099</t>
        </is>
      </c>
      <c r="AG468" t="inlineStr">
        <is>
          <t>30:PURE STILL WATER</t>
        </is>
      </c>
      <c r="AN468" t="inlineStr">
        <is>
          <t>D</t>
        </is>
      </c>
      <c r="AO468" t="inlineStr">
        <is>
          <t>EA</t>
        </is>
      </c>
      <c r="AP468" t="inlineStr">
        <is>
          <t>LB</t>
        </is>
      </c>
      <c r="BP468" t="inlineStr">
        <is>
          <t>17</t>
        </is>
      </c>
      <c r="BQ468" t="inlineStr">
        <is>
          <t>6.2</t>
        </is>
      </c>
      <c r="BR468" t="inlineStr">
        <is>
          <t>6.0</t>
        </is>
      </c>
      <c r="BS468" t="inlineStr">
        <is>
          <t>IN</t>
        </is>
      </c>
      <c r="BT468" t="inlineStr">
        <is>
          <t>1.3</t>
        </is>
      </c>
      <c r="DA468" t="inlineStr">
        <is>
          <t>SOUP INSTANT CARROT GINGER CASE OF 6 6 1 2 OZ</t>
        </is>
      </c>
      <c r="DB468" t="inlineStr">
        <is>
          <t>A019 Mirakl</t>
        </is>
      </c>
      <c r="DC468" s="16" t="inlineStr">
        <is>
          <t>30:PURE STILL WATER</t>
        </is>
      </c>
      <c r="DD468" s="16" t="inlineStr">
        <is>
          <t>Vertex pure water branch</t>
        </is>
      </c>
      <c r="DE468" s="16" t="inlineStr">
        <is>
          <t>High</t>
        </is>
      </c>
      <c r="DF468" s="16" t="inlineStr">
        <is>
          <t>No additional validation required based on the available category and product attributes.</t>
        </is>
      </c>
      <c r="DG468" s="16" t="inlineStr">
        <is>
          <t>Review code change</t>
        </is>
      </c>
      <c r="DI468" s="19" t="inlineStr">
        <is>
          <t>Need the product label/specification sheet to confirm intended use, physical form, preparation method, and attributes required by the leading Vertex candidates.</t>
        </is>
      </c>
    </row>
    <row r="469" hidden="1" ht="14.4" customHeight="1">
      <c r="A469" t="n">
        <v>2053</v>
      </c>
      <c r="B469" t="inlineStr">
        <is>
          <t>syy_cust_tax_cookies_L2</t>
        </is>
      </c>
      <c r="C469" t="inlineStr">
        <is>
          <t>KHE787692839674--6-1</t>
        </is>
      </c>
      <c r="D469" t="inlineStr">
        <is>
          <t>COOKIE OATMEAL RAISIN, SOFT BAKED CASE OF 6</t>
        </is>
      </c>
      <c r="E469" t="inlineStr">
        <is>
          <t>LENLAR</t>
        </is>
      </c>
      <c r="F469" t="inlineStr">
        <is>
          <t>LENNY &amp; LARRYS</t>
        </is>
      </c>
      <c r="G469" t="inlineStr">
        <is>
          <t>Lenny &amp; Larry's Oatmeal Raisin Cookies offer a soft-baked, classic cookie flavor in a convenient multi-pack box. They're an easy treat to keep on hand for lunch boxes or an afternoon snack. Each 16 oz box contains 4 cookies.</t>
        </is>
      </c>
      <c r="S469" t="inlineStr">
        <is>
          <t>https://media-prod-use-1.mirakl.net/SOURCE/97de47b043a346e8b55924d976510d20</t>
        </is>
      </c>
      <c r="T469" t="inlineStr">
        <is>
          <t>https://media-prod-use-1.mirakl.net/SOURCE/95e7f2174f32470fbf1094d4789d2abf</t>
        </is>
      </c>
      <c r="U469" t="inlineStr">
        <is>
          <t>https://media-prod-use-1.mirakl.net/SOURCE/92fef8566ca34d4d89e02d0a9f374c57</t>
        </is>
      </c>
      <c r="V469" t="inlineStr">
        <is>
          <t>https://media-prod-use-1.mirakl.net/SOURCE/584ed6e419fb484fb77f0df1b27c0487</t>
        </is>
      </c>
      <c r="W469" t="inlineStr">
        <is>
          <t>https://media-prod-use-1.mirakl.net/SOURCE/480c77ca817b40e38b263abd47538d53</t>
        </is>
      </c>
      <c r="Y469" t="inlineStr">
        <is>
          <t>LENLAR-787692839674-6-16.0</t>
        </is>
      </c>
      <c r="Z469" t="inlineStr">
        <is>
          <t>787692839674</t>
        </is>
      </c>
      <c r="AA469" t="inlineStr">
        <is>
          <t>6</t>
        </is>
      </c>
      <c r="AB469" t="inlineStr">
        <is>
          <t>16.0</t>
        </is>
      </c>
      <c r="AC469" t="inlineStr">
        <is>
          <t>OZ</t>
        </is>
      </c>
      <c r="AD469" t="inlineStr">
        <is>
          <t>07011001002</t>
        </is>
      </c>
      <c r="AG469" t="inlineStr">
        <is>
          <t>10:FOOD</t>
        </is>
      </c>
      <c r="AN469" t="inlineStr">
        <is>
          <t>D</t>
        </is>
      </c>
      <c r="AO469" t="inlineStr">
        <is>
          <t>EA</t>
        </is>
      </c>
      <c r="AP469" t="inlineStr">
        <is>
          <t>LB</t>
        </is>
      </c>
      <c r="BP469" t="inlineStr">
        <is>
          <t>15</t>
        </is>
      </c>
      <c r="BQ469" t="inlineStr">
        <is>
          <t>6.9</t>
        </is>
      </c>
      <c r="BR469" t="inlineStr">
        <is>
          <t>4.9</t>
        </is>
      </c>
      <c r="BS469" t="inlineStr">
        <is>
          <t>IN</t>
        </is>
      </c>
      <c r="BT469" t="inlineStr">
        <is>
          <t>7.4</t>
        </is>
      </c>
      <c r="DA469" t="inlineStr">
        <is>
          <t>COOKIE OATMEAL RAISIN  SOFT BAKED CASE OF 6 6 16 0 OZ</t>
        </is>
      </c>
      <c r="DB469" t="inlineStr">
        <is>
          <t>A019 Mirakl</t>
        </is>
      </c>
      <c r="DC469" s="16" t="inlineStr">
        <is>
          <t>10:FOOD</t>
        </is>
      </c>
      <c r="DD469" s="16" t="inlineStr">
        <is>
          <t>Vertex general food: the Marketplace category identifies an edible food product and no more specific Vertex class is required.</t>
        </is>
      </c>
      <c r="DE469" s="16" t="inlineStr">
        <is>
          <t>High</t>
        </is>
      </c>
      <c r="DF469" s="16" t="inlineStr">
        <is>
          <t>No additional validation required. The populated Marketplace category and product title identify the Vertex product group.</t>
        </is>
      </c>
      <c r="DG469" s="16" t="inlineStr">
        <is>
          <t>Validated - no change</t>
        </is>
      </c>
      <c r="DI469" s="19" t="inlineStr">
        <is>
          <t>Need the product label/specification sheet to confirm intended use, physical form, preparation method, and attributes required by the leading Vertex candidates.</t>
        </is>
      </c>
    </row>
    <row r="470" hidden="1" ht="14.4" customHeight="1">
      <c r="A470" t="n">
        <v>2053</v>
      </c>
      <c r="B470" t="inlineStr">
        <is>
          <t>syy_cust_tax_peppers</t>
        </is>
      </c>
      <c r="C470" t="inlineStr">
        <is>
          <t>KHE076397032634--12-1</t>
        </is>
      </c>
      <c r="D470" t="inlineStr">
        <is>
          <t>BEAN CHARRO SEASONED WITH BACO,CHICHARON,CHORIZO CASE OF 12</t>
        </is>
      </c>
      <c r="E470" t="inlineStr">
        <is>
          <t>LACOST</t>
        </is>
      </c>
      <c r="F470" t="inlineStr">
        <is>
          <t>LA COSTENA</t>
        </is>
      </c>
      <c r="G470" t="inlineStr">
        <is>
          <t>La Costena Charro Beans simmer pinto beans with bacon, tomato, and spices for a hearty, ready-to-eat side dish inspired by Mexican cuisine. The 19.75 oz can makes it simple to add authentic flavor to any meal.</t>
        </is>
      </c>
      <c r="S470" t="inlineStr">
        <is>
          <t>https://media-prod-use-1.mirakl.net/SOURCE/543b6d5465594307aff596b4414629c2</t>
        </is>
      </c>
      <c r="T470" t="inlineStr">
        <is>
          <t>https://media-prod-use-1.mirakl.net/SOURCE/31af6423f89941a2858f30414c3f6a8b</t>
        </is>
      </c>
      <c r="U470" t="inlineStr">
        <is>
          <t>https://media-prod-use-1.mirakl.net/SOURCE/6bb4a1ed343547589232be4c4b21311c</t>
        </is>
      </c>
      <c r="V470" t="inlineStr">
        <is>
          <t>https://media-prod-use-1.mirakl.net/SOURCE/5b26f1ec070d40f79bfcf5d06dbc2371</t>
        </is>
      </c>
      <c r="W470" t="inlineStr">
        <is>
          <t>https://media-prod-use-1.mirakl.net/SOURCE/507fcd226a0b48f582f064dfc295145e</t>
        </is>
      </c>
      <c r="Y470" t="inlineStr">
        <is>
          <t>LACOST-076397032634-12-19.8</t>
        </is>
      </c>
      <c r="Z470" t="inlineStr">
        <is>
          <t>076397032634</t>
        </is>
      </c>
      <c r="AA470" t="inlineStr">
        <is>
          <t>12</t>
        </is>
      </c>
      <c r="AB470" t="inlineStr">
        <is>
          <t>19.8</t>
        </is>
      </c>
      <c r="AC470" t="inlineStr">
        <is>
          <t>OZ</t>
        </is>
      </c>
      <c r="AD470" t="inlineStr">
        <is>
          <t>07031006099</t>
        </is>
      </c>
      <c r="AG470" t="inlineStr">
        <is>
          <t>10:FOOD</t>
        </is>
      </c>
      <c r="AN470" t="inlineStr">
        <is>
          <t>D</t>
        </is>
      </c>
      <c r="AO470" t="inlineStr">
        <is>
          <t>EA</t>
        </is>
      </c>
      <c r="AP470" t="inlineStr">
        <is>
          <t>LB</t>
        </is>
      </c>
      <c r="BP470" t="inlineStr">
        <is>
          <t>13</t>
        </is>
      </c>
      <c r="BQ470" t="inlineStr">
        <is>
          <t>10.3</t>
        </is>
      </c>
      <c r="BR470" t="inlineStr">
        <is>
          <t>4.5</t>
        </is>
      </c>
      <c r="BS470" t="inlineStr">
        <is>
          <t>IN</t>
        </is>
      </c>
      <c r="BT470" t="inlineStr">
        <is>
          <t>16.4</t>
        </is>
      </c>
      <c r="DA470" t="inlineStr">
        <is>
          <t>BEAN CHARRO SEASONED WITH BACO CHICHARON CHORIZO CASE OF 12 12 19 8 OZ</t>
        </is>
      </c>
      <c r="DB470" t="inlineStr">
        <is>
          <t>A019 Mirakl</t>
        </is>
      </c>
      <c r="DC470" s="16" t="inlineStr">
        <is>
          <t>10:FOOD</t>
        </is>
      </c>
      <c r="DD470" s="16" t="inlineStr">
        <is>
          <t>Vertex general food: the Marketplace category identifies an edible food product and no more specific Vertex class is required.</t>
        </is>
      </c>
      <c r="DE470" s="16" t="inlineStr">
        <is>
          <t>High</t>
        </is>
      </c>
      <c r="DF470" s="16" t="inlineStr">
        <is>
          <t>No additional validation required. The populated Marketplace category and product title identify the Vertex product group.</t>
        </is>
      </c>
      <c r="DG470" s="16" t="inlineStr">
        <is>
          <t>Validated - no change</t>
        </is>
      </c>
      <c r="DI470" s="19" t="inlineStr">
        <is>
          <t>Need the product label/specification sheet to confirm intended use, physical form, preparation method, and attributes required by the leading Vertex candidates.</t>
        </is>
      </c>
    </row>
    <row r="471" hidden="1" ht="14.4" customHeight="1">
      <c r="A471" t="n">
        <v>2053</v>
      </c>
      <c r="B471" t="inlineStr">
        <is>
          <t>syy_cust_tax_flour</t>
        </is>
      </c>
      <c r="C471" t="inlineStr">
        <is>
          <t>KHE070351180225--6-1</t>
        </is>
      </c>
      <c r="D471" t="inlineStr">
        <is>
          <t>FLOUR SEASONED 10 HERBS AND SPICES CASE OF 6</t>
        </is>
      </c>
      <c r="E471" t="inlineStr">
        <is>
          <t>KENTUC</t>
        </is>
      </c>
      <c r="F471" t="inlineStr">
        <is>
          <t>KENTUCKY KERNAL</t>
        </is>
      </c>
      <c r="G471" t="inlineStr">
        <is>
          <t>Perfect coating for chicken, chops, beef, seafood, vegetables &amp; gravies. No preservatives, artificial colors or flavors. No sugar added. Delicious baked or fried! With 10 herbs &amp; spices! A complete seasoned coating. No MSG. This package sold by weight, not by volume. Contents may have settled during shipping. KentuckyKernel.com. Or find us online! KentuckyKernel.com. Visit our website or call for a free catalog and recipes! 828.464.1611. Look for the entire line of Kentucky kernel products in the flour, corn meal, batter mix and baking mix sections of your supermarket.  Certified 100% recycled paperboard.</t>
        </is>
      </c>
      <c r="S471" t="inlineStr">
        <is>
          <t>https://media-prod-use-1.mirakl.net/SOURCE/9c3be347c4fa443bb6f7d30b0189e3c2</t>
        </is>
      </c>
      <c r="T471" t="inlineStr">
        <is>
          <t>https://media-prod-use-1.mirakl.net/SOURCE/21e4158fc9b9498db1f9b491a20f2089</t>
        </is>
      </c>
      <c r="U471" t="inlineStr">
        <is>
          <t>https://media-prod-use-1.mirakl.net/SOURCE/52ea340131b647f895773c26541f27e6</t>
        </is>
      </c>
      <c r="V471" t="inlineStr">
        <is>
          <t>https://media-prod-use-1.mirakl.net/SOURCE/08c834a06b41402da92a0a1255259e32</t>
        </is>
      </c>
      <c r="W471" t="inlineStr">
        <is>
          <t>https://media-prod-use-1.mirakl.net/SOURCE/cfdceadc81fa427396f230bad96c2614</t>
        </is>
      </c>
      <c r="Y471" t="inlineStr">
        <is>
          <t>KENTUC-070351180225-6-22.0</t>
        </is>
      </c>
      <c r="Z471" t="inlineStr">
        <is>
          <t>070351180225</t>
        </is>
      </c>
      <c r="AA471" t="inlineStr">
        <is>
          <t>6</t>
        </is>
      </c>
      <c r="AB471" t="inlineStr">
        <is>
          <t>22.0</t>
        </is>
      </c>
      <c r="AC471" t="inlineStr">
        <is>
          <t>OZ</t>
        </is>
      </c>
      <c r="AD471" t="inlineStr">
        <is>
          <t>07001008004</t>
        </is>
      </c>
      <c r="AG471" t="inlineStr">
        <is>
          <t>10:FOOD</t>
        </is>
      </c>
      <c r="AN471" t="inlineStr">
        <is>
          <t>D</t>
        </is>
      </c>
      <c r="AO471" t="inlineStr">
        <is>
          <t>EA</t>
        </is>
      </c>
      <c r="AP471" t="inlineStr">
        <is>
          <t>LB</t>
        </is>
      </c>
      <c r="BP471" t="inlineStr">
        <is>
          <t>12</t>
        </is>
      </c>
      <c r="BQ471" t="inlineStr">
        <is>
          <t>7.8</t>
        </is>
      </c>
      <c r="BR471" t="inlineStr">
        <is>
          <t>8.9</t>
        </is>
      </c>
      <c r="BS471" t="inlineStr">
        <is>
          <t>IN</t>
        </is>
      </c>
      <c r="BT471" t="inlineStr">
        <is>
          <t>9.7</t>
        </is>
      </c>
      <c r="DA471" t="inlineStr">
        <is>
          <t>FLOUR SEASONED 10 HERBS AND SPICES CASE OF 6 6 22 0 OZ</t>
        </is>
      </c>
      <c r="DB471" t="inlineStr">
        <is>
          <t>A019 Mirakl</t>
        </is>
      </c>
      <c r="DC471" s="16" t="inlineStr">
        <is>
          <t>10:FOOD</t>
        </is>
      </c>
      <c r="DD471" s="16" t="inlineStr">
        <is>
          <t>Vertex general food definition</t>
        </is>
      </c>
      <c r="DE471" s="16" t="inlineStr">
        <is>
          <t>High</t>
        </is>
      </c>
      <c r="DF471" s="16" t="inlineStr">
        <is>
          <t>No additional validation required based on the available category and product attributes.</t>
        </is>
      </c>
      <c r="DG471" s="16" t="inlineStr">
        <is>
          <t>Validated - no change</t>
        </is>
      </c>
      <c r="DI471" s="19" t="inlineStr">
        <is>
          <t>Need the product label/specification sheet to confirm intended use, physical form, preparation method, and attributes required by the leading Vertex candidates.</t>
        </is>
      </c>
    </row>
    <row r="472" hidden="1" ht="14.4" customHeight="1">
      <c r="A472" t="n">
        <v>2053</v>
      </c>
      <c r="B472" t="inlineStr">
        <is>
          <t>syy_cust_tax_soupsandchili</t>
        </is>
      </c>
      <c r="C472" t="inlineStr">
        <is>
          <t>KHE780707102114--6-1</t>
        </is>
      </c>
      <c r="D472" t="inlineStr">
        <is>
          <t>SOUP NOODLE RAMEN ORIGINAL FLAVOR CASE OF 6</t>
        </is>
      </c>
      <c r="E472" t="inlineStr">
        <is>
          <t>TAPATIO</t>
        </is>
      </c>
      <c r="F472" t="inlineStr">
        <is>
          <t>TAPATIO RAMEN</t>
        </is>
      </c>
      <c r="G472" t="inlineStr">
        <is>
          <t>New premium size. Hot. New bowl size.</t>
        </is>
      </c>
      <c r="S472" t="inlineStr">
        <is>
          <t>https://media-prod-use-1.mirakl.net/SOURCE/c95ac8ec39f64df7a549be49ec976e46</t>
        </is>
      </c>
      <c r="T472" t="inlineStr">
        <is>
          <t>https://media-prod-use-1.mirakl.net/SOURCE/20371c2133dc4c10b15bcf7bdcc5e19b</t>
        </is>
      </c>
      <c r="U472" t="inlineStr">
        <is>
          <t>https://media-prod-use-1.mirakl.net/SOURCE/2bbd49420af7409c92a39e50439ece16</t>
        </is>
      </c>
      <c r="V472" t="inlineStr">
        <is>
          <t>https://media-prod-use-1.mirakl.net/SOURCE/a411c5b2f0a642ae87e14622cb3b9736</t>
        </is>
      </c>
      <c r="W472" t="inlineStr">
        <is>
          <t>https://media-prod-use-1.mirakl.net/SOURCE/c0adc17ca29f4ab784116c7337dfa571</t>
        </is>
      </c>
      <c r="Y472" t="inlineStr">
        <is>
          <t>TAPATIO-780707102114-6-3.9</t>
        </is>
      </c>
      <c r="Z472" t="inlineStr">
        <is>
          <t>780707102114</t>
        </is>
      </c>
      <c r="AA472" t="inlineStr">
        <is>
          <t>6</t>
        </is>
      </c>
      <c r="AB472" t="inlineStr">
        <is>
          <t>3.9</t>
        </is>
      </c>
      <c r="AC472" t="inlineStr">
        <is>
          <t>OZ</t>
        </is>
      </c>
      <c r="AD472" t="inlineStr">
        <is>
          <t>07039001002</t>
        </is>
      </c>
      <c r="AG472" t="inlineStr">
        <is>
          <t>10:FOOD</t>
        </is>
      </c>
      <c r="AN472" t="inlineStr">
        <is>
          <t>D</t>
        </is>
      </c>
      <c r="AO472" t="inlineStr">
        <is>
          <t>EA</t>
        </is>
      </c>
      <c r="AP472" t="inlineStr">
        <is>
          <t>LB</t>
        </is>
      </c>
      <c r="BP472" t="inlineStr">
        <is>
          <t>17</t>
        </is>
      </c>
      <c r="BQ472" t="inlineStr">
        <is>
          <t>11.3</t>
        </is>
      </c>
      <c r="BR472" t="inlineStr">
        <is>
          <t>4.3</t>
        </is>
      </c>
      <c r="BS472" t="inlineStr">
        <is>
          <t>IN</t>
        </is>
      </c>
      <c r="BT472" t="inlineStr">
        <is>
          <t>2.7</t>
        </is>
      </c>
      <c r="DA472" t="inlineStr">
        <is>
          <t>SOUP NOODLE RAMEN ORIGINAL FLAVOR CASE OF 6 6 3 9 OZ</t>
        </is>
      </c>
      <c r="DB472" t="inlineStr">
        <is>
          <t>A019 Mirakl</t>
        </is>
      </c>
      <c r="DC472" s="16" t="inlineStr">
        <is>
          <t>10:FOOD</t>
        </is>
      </c>
      <c r="DD472" s="16" t="inlineStr">
        <is>
          <t>Vertex general food: packaged soup or chili is an edible grocery product.</t>
        </is>
      </c>
      <c r="DE472" s="16" t="inlineStr">
        <is>
          <t>High</t>
        </is>
      </c>
      <c r="DF472" s="16" t="inlineStr">
        <is>
          <t>No additional validation required. The populated Marketplace category and product title identify the Vertex product group.</t>
        </is>
      </c>
      <c r="DG472" s="16" t="inlineStr">
        <is>
          <t>Validated - no change</t>
        </is>
      </c>
      <c r="DI472" s="19" t="inlineStr">
        <is>
          <t>Need the product label/specification sheet to confirm intended use, physical form, preparation method, and attributes required by the leading Vertex candidates.</t>
        </is>
      </c>
    </row>
    <row r="473" hidden="1" ht="14.4" customHeight="1">
      <c r="A473" t="n">
        <v>2053</v>
      </c>
      <c r="B473" t="inlineStr">
        <is>
          <t>syy_cust_tax_spreads</t>
        </is>
      </c>
      <c r="C473" t="inlineStr">
        <is>
          <t>KHE072368426938--6-1</t>
        </is>
      </c>
      <c r="D473" t="inlineStr">
        <is>
          <t>SAUCE PESTO  SUN-DRIED TOMATO, BASIL AND CHEESE CASE OF 6</t>
        </is>
      </c>
      <c r="E473" t="inlineStr">
        <is>
          <t>DELALL</t>
        </is>
      </c>
      <c r="F473" t="inlineStr">
        <is>
          <t>DELALLO</t>
        </is>
      </c>
      <c r="G473" t="inlineStr">
        <is>
          <t>DeLallo Sun-Dried Tomato Basil Cheese Pesto combines sun-dried tomatoes, basil, and cheese into a flavorful, ready-to-use pesto for pasta, sandwiches, or flatbreads. It's an easy way to add bold flavor to a quick meal. Each jar is 6.4 oz.</t>
        </is>
      </c>
      <c r="S473" t="inlineStr">
        <is>
          <t>https://media-prod-use-1.mirakl.net/SOURCE/7aff34db3da6410ab0c2cb67c428a240</t>
        </is>
      </c>
      <c r="T473" t="inlineStr">
        <is>
          <t>https://media-prod-use-1.mirakl.net/SOURCE/66ff96015fd940859528c22500223a73</t>
        </is>
      </c>
      <c r="U473" t="inlineStr">
        <is>
          <t>https://media-prod-use-1.mirakl.net/SOURCE/742c166ce51443a8991a0365142ecd86</t>
        </is>
      </c>
      <c r="V473" t="inlineStr">
        <is>
          <t>https://media-prod-use-1.mirakl.net/SOURCE/1dfaf4e3658b4f2d942d8bc164fb01dc</t>
        </is>
      </c>
      <c r="W473" t="inlineStr">
        <is>
          <t>https://media-prod-use-1.mirakl.net/SOURCE/77d8c197d0604927a21928bdd617a50c</t>
        </is>
      </c>
      <c r="Y473" t="inlineStr">
        <is>
          <t>DELALL-072368426938-6-6.4</t>
        </is>
      </c>
      <c r="Z473" t="inlineStr">
        <is>
          <t>072368426938</t>
        </is>
      </c>
      <c r="AA473" t="inlineStr">
        <is>
          <t>6</t>
        </is>
      </c>
      <c r="AB473" t="inlineStr">
        <is>
          <t>6.4</t>
        </is>
      </c>
      <c r="AC473" t="inlineStr">
        <is>
          <t>OZ</t>
        </is>
      </c>
      <c r="AD473" t="inlineStr">
        <is>
          <t>07044025003</t>
        </is>
      </c>
      <c r="AG473" t="inlineStr">
        <is>
          <t>10:FOOD</t>
        </is>
      </c>
      <c r="AN473" t="inlineStr">
        <is>
          <t>D</t>
        </is>
      </c>
      <c r="AO473" t="inlineStr">
        <is>
          <t>EA</t>
        </is>
      </c>
      <c r="AP473" t="inlineStr">
        <is>
          <t>LB</t>
        </is>
      </c>
      <c r="BP473" t="inlineStr">
        <is>
          <t>5</t>
        </is>
      </c>
      <c r="BQ473" t="inlineStr">
        <is>
          <t>8.5</t>
        </is>
      </c>
      <c r="BR473" t="inlineStr">
        <is>
          <t>3.5</t>
        </is>
      </c>
      <c r="BS473" t="inlineStr">
        <is>
          <t>IN</t>
        </is>
      </c>
      <c r="BT473" t="inlineStr">
        <is>
          <t>4.5</t>
        </is>
      </c>
      <c r="DA473" t="inlineStr">
        <is>
          <t>SAUCE PESTO  SUN DRIED TOMATO  BASIL AND CHEESE CASE OF 6 6 6 4 OZ</t>
        </is>
      </c>
      <c r="DB473" t="inlineStr">
        <is>
          <t>A019 Mirakl</t>
        </is>
      </c>
      <c r="DC473" s="16" t="inlineStr">
        <is>
          <t>10:FOOD</t>
        </is>
      </c>
      <c r="DD473" s="16" t="inlineStr">
        <is>
          <t>Vertex general food: the Marketplace category identifies an edible food product and no more specific Vertex class is required.</t>
        </is>
      </c>
      <c r="DE473" s="16" t="inlineStr">
        <is>
          <t>High</t>
        </is>
      </c>
      <c r="DF473" s="16" t="inlineStr">
        <is>
          <t>No additional validation required. The populated Marketplace category and product title identify the Vertex product group.</t>
        </is>
      </c>
      <c r="DG473" s="16" t="inlineStr">
        <is>
          <t>Validated - no change</t>
        </is>
      </c>
      <c r="DI473" s="19" t="inlineStr">
        <is>
          <t>Need the product label/specification sheet to confirm intended use, physical form, preparation method, and attributes required by the leading Vertex candidates.</t>
        </is>
      </c>
    </row>
    <row r="474" hidden="1" ht="14.4" customHeight="1">
      <c r="A474" t="n">
        <v>2053</v>
      </c>
      <c r="B474" t="inlineStr">
        <is>
          <t>syy_cust_tax_syrup_L2</t>
        </is>
      </c>
      <c r="C474" t="inlineStr">
        <is>
          <t>KHE852913003551--8-1</t>
        </is>
      </c>
      <c r="D474" t="inlineStr">
        <is>
          <t>SYRUP MAPLE CINNAMON INFUSED CASE OF 8</t>
        </is>
      </c>
      <c r="E474" t="inlineStr">
        <is>
          <t>CRWNMPL</t>
        </is>
      </c>
      <c r="F474" t="inlineStr">
        <is>
          <t>CROWN MAPLE</t>
        </is>
      </c>
      <c r="G474" t="inlineStr">
        <is>
          <t>Ltd Edition. Made with organic maple syrup - Dutchess County, NY. USDA Organic. Organic. Certified Organic by NOFA-NY, LLC. Estate-produced maple syrup infused with sweet &amp; spicy cinnamon. Artisan quality. Robust flavor. Select quality. Estd 2010. state produced, artisan quality. www.crownmaple.com.</t>
        </is>
      </c>
      <c r="S474" t="inlineStr">
        <is>
          <t>https://media-prod-use-1.mirakl.net/SOURCE/ab88f955e782466bac34778c8dc4ebd7</t>
        </is>
      </c>
      <c r="T474" t="inlineStr">
        <is>
          <t>https://media-prod-use-1.mirakl.net/SOURCE/98db073769054f63b8bbf8dd96202387</t>
        </is>
      </c>
      <c r="U474" t="inlineStr">
        <is>
          <t>https://media-prod-use-1.mirakl.net/SOURCE/264ab071257e4f1c9478a85f03403382</t>
        </is>
      </c>
      <c r="Y474" t="inlineStr">
        <is>
          <t>CRWNMPL-852913003551-8-8.5</t>
        </is>
      </c>
      <c r="Z474" t="inlineStr">
        <is>
          <t>852913003551</t>
        </is>
      </c>
      <c r="AA474" t="inlineStr">
        <is>
          <t>8</t>
        </is>
      </c>
      <c r="AB474" t="inlineStr">
        <is>
          <t>8.5</t>
        </is>
      </c>
      <c r="AC474" t="inlineStr">
        <is>
          <t>FOZ</t>
        </is>
      </c>
      <c r="AD474" t="inlineStr">
        <is>
          <t>07041099099</t>
        </is>
      </c>
      <c r="AG474" t="inlineStr">
        <is>
          <t>1C:FLVR ADDTV (BEV SYR)</t>
        </is>
      </c>
      <c r="AN474" t="inlineStr">
        <is>
          <t>D</t>
        </is>
      </c>
      <c r="AO474" t="inlineStr">
        <is>
          <t>EA</t>
        </is>
      </c>
      <c r="AP474" t="inlineStr">
        <is>
          <t>LB</t>
        </is>
      </c>
      <c r="BP474" t="inlineStr">
        <is>
          <t>10</t>
        </is>
      </c>
      <c r="BQ474" t="inlineStr">
        <is>
          <t>7.3</t>
        </is>
      </c>
      <c r="BR474" t="inlineStr">
        <is>
          <t>8.0</t>
        </is>
      </c>
      <c r="BS474" t="inlineStr">
        <is>
          <t>IN</t>
        </is>
      </c>
      <c r="BT474" t="inlineStr">
        <is>
          <t>13.5</t>
        </is>
      </c>
      <c r="DA474" t="inlineStr">
        <is>
          <t>SYRUP MAPLE CINNAMON INFUSED CASE OF 8 8 8 5 FOZ</t>
        </is>
      </c>
      <c r="DB474" t="inlineStr">
        <is>
          <t>A019 Mirakl</t>
        </is>
      </c>
      <c r="DC474" s="16" t="inlineStr">
        <is>
          <t>1C:FLVR ADDTV (BEV SYR)</t>
        </is>
      </c>
      <c r="DD474" s="16" t="inlineStr">
        <is>
          <t>Vertex beverage syrup/flavor additive</t>
        </is>
      </c>
      <c r="DE474" s="16" t="inlineStr">
        <is>
          <t>High</t>
        </is>
      </c>
      <c r="DF474" s="16" t="inlineStr">
        <is>
          <t>No additional validation required based on the available category and product attributes.</t>
        </is>
      </c>
      <c r="DG474" s="16" t="inlineStr">
        <is>
          <t>Review code change</t>
        </is>
      </c>
      <c r="DI474" s="19" t="inlineStr">
        <is>
          <t>Need the product label/specification sheet to confirm intended use, physical form, preparation method, and attributes required by the leading Vertex candidates.</t>
        </is>
      </c>
    </row>
    <row r="475" hidden="1" ht="14.4" customHeight="1">
      <c r="A475" t="n">
        <v>2053</v>
      </c>
      <c r="B475" t="inlineStr">
        <is>
          <t>syy_cust_tax_candy</t>
        </is>
      </c>
      <c r="C475" t="inlineStr">
        <is>
          <t>KHE866206000240--12-1</t>
        </is>
      </c>
      <c r="D475" t="inlineStr">
        <is>
          <t>SNACK QUINOA DARK CHOCOLATE + POMEGRANATE CASE OF 12</t>
        </is>
      </c>
      <c r="E475" t="inlineStr">
        <is>
          <t>UNDERC</t>
        </is>
      </c>
      <c r="F475" t="inlineStr">
        <is>
          <t>UNDERCOVER QUIN</t>
        </is>
      </c>
      <c r="G475" t="inlineStr">
        <is>
          <t>Crispy quinoa. Lightly chocolate covered! Discover the perfect snack! Discover undercover! An irresistibly satisfying incredibly delicious crazy-crunchy chocolate snack made from simple, better-for-you ingredients! Premium chocolate + Crispy quinoa + Pomegranate. Enjoy! Shhh - there's healthy ingredients Undercover. Rainforest Alliance Certified: 100% cocoa. Certified WBENC: Women's Business Enterprise.</t>
        </is>
      </c>
      <c r="S475" t="inlineStr">
        <is>
          <t>https://media-prod-use-1.mirakl.net/SOURCE/0f967c44993f41f1b40b1320ae851b81</t>
        </is>
      </c>
      <c r="T475" t="inlineStr">
        <is>
          <t>https://media-prod-use-1.mirakl.net/SOURCE/3c523c3692354fa4a8c6b4f91b11916e</t>
        </is>
      </c>
      <c r="U475" t="inlineStr">
        <is>
          <t>https://media-prod-use-1.mirakl.net/SOURCE/b1e5b0840ee14462b75fc9cb7565b4b3</t>
        </is>
      </c>
      <c r="V475" t="inlineStr">
        <is>
          <t>https://media-prod-use-1.mirakl.net/SOURCE/530a005e023143cf8afc688d12398092</t>
        </is>
      </c>
      <c r="W475" t="inlineStr">
        <is>
          <t>https://media-prod-use-1.mirakl.net/SOURCE/dea57c0770d343f496109a346d56c2bf</t>
        </is>
      </c>
      <c r="Y475" t="inlineStr">
        <is>
          <t>UNDERC-866206000240-12-2.0</t>
        </is>
      </c>
      <c r="Z475" t="inlineStr">
        <is>
          <t>866206000240</t>
        </is>
      </c>
      <c r="AA475" t="inlineStr">
        <is>
          <t>12</t>
        </is>
      </c>
      <c r="AB475" t="inlineStr">
        <is>
          <t>2.0</t>
        </is>
      </c>
      <c r="AC475" t="inlineStr">
        <is>
          <t>OZ</t>
        </is>
      </c>
      <c r="AD475" t="inlineStr">
        <is>
          <t>07038099099</t>
        </is>
      </c>
      <c r="AG475" t="inlineStr">
        <is>
          <t>13:COCOA</t>
        </is>
      </c>
      <c r="AN475" t="inlineStr">
        <is>
          <t>D</t>
        </is>
      </c>
      <c r="AO475" t="inlineStr">
        <is>
          <t>EA</t>
        </is>
      </c>
      <c r="AP475" t="inlineStr">
        <is>
          <t>LB</t>
        </is>
      </c>
      <c r="BP475" t="inlineStr">
        <is>
          <t>10</t>
        </is>
      </c>
      <c r="BQ475" t="inlineStr">
        <is>
          <t>9.0</t>
        </is>
      </c>
      <c r="BR475" t="inlineStr">
        <is>
          <t>8.0</t>
        </is>
      </c>
      <c r="BS475" t="inlineStr">
        <is>
          <t>IN</t>
        </is>
      </c>
      <c r="BT475" t="inlineStr">
        <is>
          <t>2.5</t>
        </is>
      </c>
      <c r="DA475" t="inlineStr">
        <is>
          <t>SNACK QUINOA DARK CHOCOLATE   POMEGRANATE CASE OF 12 12 2 0 OZ</t>
        </is>
      </c>
      <c r="DB475" t="inlineStr">
        <is>
          <t>A019 Mirakl</t>
        </is>
      </c>
      <c r="DC475" s="16" t="inlineStr">
        <is>
          <t>13:COCOA</t>
        </is>
      </c>
      <c r="DD475" s="16" t="inlineStr">
        <is>
          <t>Vertex cocoa category</t>
        </is>
      </c>
      <c r="DE475" s="16" t="inlineStr">
        <is>
          <t>High</t>
        </is>
      </c>
      <c r="DF475" s="16" t="inlineStr">
        <is>
          <t>No additional validation required based on the available category and product attributes.</t>
        </is>
      </c>
      <c r="DG475" s="16" t="inlineStr">
        <is>
          <t>Review code change</t>
        </is>
      </c>
      <c r="DI475" s="19" t="inlineStr">
        <is>
          <t>Need the product label/specification sheet to confirm intended use, physical form, preparation method, and attributes required by the leading Vertex candidates.</t>
        </is>
      </c>
    </row>
    <row r="476" hidden="1" ht="14.4" customHeight="1">
      <c r="A476" t="n">
        <v>2053</v>
      </c>
      <c r="B476" t="inlineStr">
        <is>
          <t>syy_cust_tax_coldcereal</t>
        </is>
      </c>
      <c r="C476" t="inlineStr">
        <is>
          <t>KHE899101002101--6-1</t>
        </is>
      </c>
      <c r="D476" t="inlineStr">
        <is>
          <t>CEREAL GRANOLA ORIGINAL NUT CASE OF 6</t>
        </is>
      </c>
      <c r="E476" t="inlineStr">
        <is>
          <t>OTHER</t>
        </is>
      </c>
      <c r="F476" t="inlineStr">
        <is>
          <t>OLD MAN GRANOLA</t>
        </is>
      </c>
      <c r="G476" t="inlineStr">
        <is>
          <t>Gluten-free. All natural. Where health &amp; flavor meet. Born from the rainforest shadows of mountainous Central Africa. This natural, homemade granola provided our family with abundant nutritious breakfast many years ago. The raw beauty of the African wild offered an appropriate birthplace to a superb-tasting granola. Refined and developed over the years, this olde yet nutritious granola journeyed across the sea and emerged in the mountains of Colorado. This granola became such a hit that we incorporated our passionate centers in America's Heart land Ohio, Our family deserves. Where health + flavor meet. www.oldemangranola.com. Homegrown in the Ituri Forest. Handmade in Denver Colorado.</t>
        </is>
      </c>
      <c r="S476" t="inlineStr">
        <is>
          <t>https://media-prod-use-1.mirakl.net/SOURCE/bef00cd4669745aead9c1673da63a57d</t>
        </is>
      </c>
      <c r="T476" t="inlineStr">
        <is>
          <t>https://media-prod-use-1.mirakl.net/SOURCE/d060bf5e02454168b3eeb56b78a9d301</t>
        </is>
      </c>
      <c r="U476" t="inlineStr">
        <is>
          <t>https://media-prod-use-1.mirakl.net/SOURCE/e8a6bc3f263946a4b5c507ccfc91958f</t>
        </is>
      </c>
      <c r="V476" t="inlineStr">
        <is>
          <t>https://media-prod-use-1.mirakl.net/SOURCE/1c8b743cf79447cab395eb66b6a689e9</t>
        </is>
      </c>
      <c r="W476" t="inlineStr">
        <is>
          <t>https://media-prod-use-1.mirakl.net/SOURCE/a0e156d2b4674f86af85bbe25f521f96</t>
        </is>
      </c>
      <c r="Y476" t="inlineStr">
        <is>
          <t>OLD MAN GRANOLA-899101002101-6-12.0</t>
        </is>
      </c>
      <c r="Z476" t="inlineStr">
        <is>
          <t>899101002101</t>
        </is>
      </c>
      <c r="AA476" t="inlineStr">
        <is>
          <t>6</t>
        </is>
      </c>
      <c r="AB476" t="inlineStr">
        <is>
          <t>12.0</t>
        </is>
      </c>
      <c r="AC476" t="inlineStr">
        <is>
          <t>OZ</t>
        </is>
      </c>
      <c r="AD476" t="inlineStr">
        <is>
          <t>07003002002</t>
        </is>
      </c>
      <c r="AG476" t="inlineStr">
        <is>
          <t>10:FOOD</t>
        </is>
      </c>
      <c r="AN476" t="inlineStr">
        <is>
          <t>D</t>
        </is>
      </c>
      <c r="AO476" t="inlineStr">
        <is>
          <t>EA</t>
        </is>
      </c>
      <c r="AP476" t="inlineStr">
        <is>
          <t>LB</t>
        </is>
      </c>
      <c r="BP476" t="inlineStr">
        <is>
          <t>12</t>
        </is>
      </c>
      <c r="BQ476" t="inlineStr">
        <is>
          <t>9.0</t>
        </is>
      </c>
      <c r="BR476" t="inlineStr">
        <is>
          <t>6.0</t>
        </is>
      </c>
      <c r="BS476" t="inlineStr">
        <is>
          <t>IN</t>
        </is>
      </c>
      <c r="BT476" t="inlineStr">
        <is>
          <t>4.9</t>
        </is>
      </c>
      <c r="DA476" t="inlineStr">
        <is>
          <t>CEREAL GRANOLA ORIGINAL NUT CASE OF 6 6 12 0 OZ</t>
        </is>
      </c>
      <c r="DB476" t="inlineStr">
        <is>
          <t>A019 Mirakl</t>
        </is>
      </c>
      <c r="DC476" s="16" t="inlineStr">
        <is>
          <t>10:FOOD</t>
        </is>
      </c>
      <c r="DD476" s="16" t="inlineStr">
        <is>
          <t>Vertex general food definition</t>
        </is>
      </c>
      <c r="DE476" s="16" t="inlineStr">
        <is>
          <t>High</t>
        </is>
      </c>
      <c r="DF476" s="16" t="inlineStr">
        <is>
          <t>No additional validation required based on the available category and product attributes.</t>
        </is>
      </c>
      <c r="DG476" s="16" t="inlineStr">
        <is>
          <t>Validated - no change</t>
        </is>
      </c>
      <c r="DI476" s="19" t="inlineStr">
        <is>
          <t>Need the product label/specification sheet to confirm intended use, physical form, preparation method, and attributes required by the leading Vertex candidates.</t>
        </is>
      </c>
    </row>
    <row r="477" hidden="1" ht="14.4" customHeight="1">
      <c r="A477" t="n">
        <v>2053</v>
      </c>
      <c r="B477" t="inlineStr">
        <is>
          <t>syy_cust_tax_healthandpersonalcare</t>
        </is>
      </c>
      <c r="C477" t="inlineStr">
        <is>
          <t>HG3033404</t>
        </is>
      </c>
      <c r="D477" t="inlineStr">
        <is>
          <t>SUPPLEMENT CAPSULE DIGESTIVE ENZYMES, DAIRY + GLUTEN CASE OF 1</t>
        </is>
      </c>
      <c r="E477" t="inlineStr">
        <is>
          <t>OTHER</t>
        </is>
      </c>
      <c r="F477" t="inlineStr">
        <is>
          <t>HILMA</t>
        </is>
      </c>
      <c r="G477" t="inlineStr">
        <is>
          <t>This Digestive Aid delivers a blend of digestive enzymes formulated to help support the breakdown of dairy and gluten. The easy-to-swallow capsules make it simple to take alongside meals.</t>
        </is>
      </c>
      <c r="S477" t="inlineStr">
        <is>
          <t>https://media-prod-use-1.mirakl.net/SOURCE/6c6203445f6344db8df5dce3d9374b22</t>
        </is>
      </c>
      <c r="T477" t="inlineStr">
        <is>
          <t>https://media-prod-use-1.mirakl.net/SOURCE/f8a7f812643946c1aa27370f1ffb7b48</t>
        </is>
      </c>
      <c r="U477" t="inlineStr">
        <is>
          <t>https://media-prod-use-1.mirakl.net/SOURCE/920804bed0be4e6eb84b1858fb3a993a</t>
        </is>
      </c>
      <c r="Y477" t="inlineStr">
        <is>
          <t>HILMA-850023615138-1-30</t>
        </is>
      </c>
      <c r="Z477" t="inlineStr">
        <is>
          <t>850023615138</t>
        </is>
      </c>
      <c r="AA477" t="inlineStr">
        <is>
          <t>1</t>
        </is>
      </c>
      <c r="AB477" t="inlineStr">
        <is>
          <t>30</t>
        </is>
      </c>
      <c r="AC477" t="inlineStr">
        <is>
          <t>CT</t>
        </is>
      </c>
      <c r="AD477" t="inlineStr">
        <is>
          <t>01025001020</t>
        </is>
      </c>
      <c r="AG477" t="inlineStr">
        <is>
          <t>18:DIETARY SUPPLEMENTS</t>
        </is>
      </c>
      <c r="AN477" t="inlineStr">
        <is>
          <t>D</t>
        </is>
      </c>
      <c r="AO477" t="inlineStr">
        <is>
          <t>EA</t>
        </is>
      </c>
      <c r="AP477" t="inlineStr">
        <is>
          <t>LB</t>
        </is>
      </c>
      <c r="BP477" t="inlineStr">
        <is>
          <t>2.6</t>
        </is>
      </c>
      <c r="BQ477" t="inlineStr">
        <is>
          <t>2.6</t>
        </is>
      </c>
      <c r="BR477" t="inlineStr">
        <is>
          <t>5.3</t>
        </is>
      </c>
      <c r="BS477" t="inlineStr">
        <is>
          <t>IN</t>
        </is>
      </c>
      <c r="BT477" t="inlineStr">
        <is>
          <t>0.2</t>
        </is>
      </c>
      <c r="DA477" t="inlineStr">
        <is>
          <t>SUPPLEMENT CAPSULE DIGESTIVE ENZYMES  DAIRY   GLUTEN CASE OF 1 1 30 CT</t>
        </is>
      </c>
      <c r="DB477" t="inlineStr">
        <is>
          <t>A019 Mirakl</t>
        </is>
      </c>
      <c r="DC477" s="17" t="inlineStr">
        <is>
          <t>18:DIETARY SUPPLEMENTS</t>
        </is>
      </c>
      <c r="DD477" s="17" t="inlineStr">
        <is>
          <t>Vertex dietary supplement definition: the product title explicitly identifies a dietary supplement, vitamin, probiotic, or supplement ingredient.</t>
        </is>
      </c>
      <c r="DE477" s="17" t="inlineStr">
        <is>
          <t>High</t>
        </is>
      </c>
      <c r="DF477" s="17" t="inlineStr">
        <is>
          <t>No additional validation required; the product title explicitly identifies a dietary supplement rather than a general supply or OTC medicine.</t>
        </is>
      </c>
      <c r="DG477" s="17" t="inlineStr">
        <is>
          <t>Review code change</t>
        </is>
      </c>
      <c r="DI477" s="19" t="inlineStr">
        <is>
          <t>Need front and back labels to confirm Nutrition Facts versus Supplement Facts and any 'Meal Replacement' statement.</t>
        </is>
      </c>
    </row>
    <row r="478" hidden="1" ht="14.4" customHeight="1">
      <c r="A478" t="n">
        <v>2053</v>
      </c>
      <c r="B478" t="inlineStr">
        <is>
          <t>syy_cust_tax_cannedvegetables</t>
        </is>
      </c>
      <c r="C478" t="inlineStr">
        <is>
          <t>KHE071524020973--6-1</t>
        </is>
      </c>
      <c r="D478" t="inlineStr">
        <is>
          <t>HOMINY WHITE CANNED CORN POZOLE CASE OF 6</t>
        </is>
      </c>
      <c r="E478" t="inlineStr">
        <is>
          <t>LA PREF</t>
        </is>
      </c>
      <c r="F478" t="inlineStr">
        <is>
          <t>LA PREFERIDA</t>
        </is>
      </c>
      <c r="G478" t="inlineStr">
        <is>
          <t>La Preferida White Hominy features large, tender corn kernels that are a staple in pozole, soups, and Southern-style dishes. The 108 oz can is a generous size for feeding a crowd or stocking the pantry.</t>
        </is>
      </c>
      <c r="S478" t="inlineStr">
        <is>
          <t>https://media-prod-use-1.mirakl.net/SOURCE/92d93603ba814f7296baced85518520d</t>
        </is>
      </c>
      <c r="T478" t="inlineStr">
        <is>
          <t>https://media-prod-use-1.mirakl.net/SOURCE/ef03fe74b6894f038782bda8a831114d</t>
        </is>
      </c>
      <c r="U478" t="inlineStr">
        <is>
          <t>https://media-prod-use-1.mirakl.net/SOURCE/55754f7de2e343838a195cebbe7ba4d3</t>
        </is>
      </c>
      <c r="V478" t="inlineStr">
        <is>
          <t>https://media-prod-use-1.mirakl.net/SOURCE/ba6c4a7f030841638bea1e50ebaf810a</t>
        </is>
      </c>
      <c r="W478" t="inlineStr">
        <is>
          <t>https://media-prod-use-1.mirakl.net/SOURCE/5a3911f041914b6693af2657ba26c7c0</t>
        </is>
      </c>
      <c r="Y478" t="inlineStr">
        <is>
          <t>LA PREF-071524020973-6-108.0</t>
        </is>
      </c>
      <c r="Z478" t="inlineStr">
        <is>
          <t>071524020973</t>
        </is>
      </c>
      <c r="AA478" t="inlineStr">
        <is>
          <t>6</t>
        </is>
      </c>
      <c r="AB478" t="inlineStr">
        <is>
          <t>108.0</t>
        </is>
      </c>
      <c r="AC478" t="inlineStr">
        <is>
          <t>OZ</t>
        </is>
      </c>
      <c r="AD478" t="inlineStr">
        <is>
          <t>07042009003</t>
        </is>
      </c>
      <c r="AG478" t="inlineStr">
        <is>
          <t>10:FOOD</t>
        </is>
      </c>
      <c r="AN478" t="inlineStr">
        <is>
          <t>D</t>
        </is>
      </c>
      <c r="AO478" t="inlineStr">
        <is>
          <t>EA</t>
        </is>
      </c>
      <c r="AP478" t="inlineStr">
        <is>
          <t>LB</t>
        </is>
      </c>
      <c r="BP478" t="inlineStr">
        <is>
          <t>18</t>
        </is>
      </c>
      <c r="BQ478" t="inlineStr">
        <is>
          <t>12.3</t>
        </is>
      </c>
      <c r="BR478" t="inlineStr">
        <is>
          <t>7.0</t>
        </is>
      </c>
      <c r="BS478" t="inlineStr">
        <is>
          <t>IN</t>
        </is>
      </c>
      <c r="BT478" t="inlineStr">
        <is>
          <t>47.0</t>
        </is>
      </c>
      <c r="DA478" t="inlineStr">
        <is>
          <t>HOMINY WHITE CANNED CORN POZOLE CASE OF 6 6 108 0 OZ</t>
        </is>
      </c>
      <c r="DB478" t="inlineStr">
        <is>
          <t>A019 Mirakl</t>
        </is>
      </c>
      <c r="DC478" s="16" t="inlineStr">
        <is>
          <t>10:FOOD</t>
        </is>
      </c>
      <c r="DD478" s="16" t="inlineStr">
        <is>
          <t>Vertex general food definition</t>
        </is>
      </c>
      <c r="DE478" s="16" t="inlineStr">
        <is>
          <t>High</t>
        </is>
      </c>
      <c r="DF478" s="16" t="inlineStr">
        <is>
          <t>No additional validation required based on the available category and product attributes.</t>
        </is>
      </c>
      <c r="DG478" s="16" t="inlineStr">
        <is>
          <t>Validated - no change</t>
        </is>
      </c>
      <c r="DI478" s="19" t="inlineStr">
        <is>
          <t>Need the product label/specification sheet to confirm intended use, physical form, preparation method, and attributes required by the leading Vertex candidates.</t>
        </is>
      </c>
    </row>
    <row r="479" hidden="1" ht="14.4" customHeight="1">
      <c r="A479" t="n">
        <v>2053</v>
      </c>
      <c r="B479" t="inlineStr">
        <is>
          <t>syy_cust_tax_nutsandseeds</t>
        </is>
      </c>
      <c r="C479" t="inlineStr">
        <is>
          <t>KHE860009635081--10-1</t>
        </is>
      </c>
      <c r="D479" t="inlineStr">
        <is>
          <t>SNACK NUT COCONUT CARAMEL CASHEW CASE OF 10</t>
        </is>
      </c>
      <c r="E479" t="inlineStr">
        <is>
          <t>Earthside</t>
        </is>
      </c>
      <c r="F479" t="inlineStr">
        <is>
          <t>EARTHSIDE FARMS</t>
        </is>
      </c>
      <c r="G479" t="inlineStr">
        <is>
          <t>Earthside Farms Coconut Caramel Cashews coat rich cashews in a sweet caramel and coconut flavor for an indulgent snacking experience. The 4 oz bag is great for satisfying a sweet and salty craving.</t>
        </is>
      </c>
      <c r="S479" t="inlineStr">
        <is>
          <t>https://media-prod-use-1.mirakl.net/SOURCE/3ee885c6bf5f4b7eac71941206db7fb2</t>
        </is>
      </c>
      <c r="T479" t="inlineStr">
        <is>
          <t>https://media-prod-use-1.mirakl.net/SOURCE/90c7b67d01054e759ee85a929c30f150</t>
        </is>
      </c>
      <c r="U479" t="inlineStr">
        <is>
          <t>https://media-prod-use-1.mirakl.net/SOURCE/2b8c5208c4c24840a7f46cab657cfcb4</t>
        </is>
      </c>
      <c r="V479" t="inlineStr">
        <is>
          <t>https://media-prod-use-1.mirakl.net/SOURCE/a2f9048ab9b748e385ee96a50cd0f201</t>
        </is>
      </c>
      <c r="W479" t="inlineStr">
        <is>
          <t>https://media-prod-use-1.mirakl.net/SOURCE/8d8046d5765441299857f016795915ff</t>
        </is>
      </c>
      <c r="Y479" t="inlineStr">
        <is>
          <t>Earthside-860009635081-10-4.0</t>
        </is>
      </c>
      <c r="Z479" t="inlineStr">
        <is>
          <t>860009635081</t>
        </is>
      </c>
      <c r="AA479" t="inlineStr">
        <is>
          <t>10</t>
        </is>
      </c>
      <c r="AB479" t="inlineStr">
        <is>
          <t>4.0</t>
        </is>
      </c>
      <c r="AC479" t="inlineStr">
        <is>
          <t>OZ</t>
        </is>
      </c>
      <c r="AD479" t="inlineStr">
        <is>
          <t>07006002002</t>
        </is>
      </c>
      <c r="AG479" t="inlineStr">
        <is>
          <t>10:FOOD</t>
        </is>
      </c>
      <c r="AN479" t="inlineStr">
        <is>
          <t>D</t>
        </is>
      </c>
      <c r="AO479" t="inlineStr">
        <is>
          <t>EA</t>
        </is>
      </c>
      <c r="AP479" t="inlineStr">
        <is>
          <t>LB</t>
        </is>
      </c>
      <c r="BP479" t="inlineStr">
        <is>
          <t>10</t>
        </is>
      </c>
      <c r="BQ479" t="inlineStr">
        <is>
          <t>9.3</t>
        </is>
      </c>
      <c r="BR479" t="inlineStr">
        <is>
          <t>6.1</t>
        </is>
      </c>
      <c r="BS479" t="inlineStr">
        <is>
          <t>IN</t>
        </is>
      </c>
      <c r="BT479" t="inlineStr">
        <is>
          <t>3.2</t>
        </is>
      </c>
      <c r="DA479" t="inlineStr">
        <is>
          <t>SNACK NUT COCONUT CARAMEL CASHEW CASE OF 10 10 4 0 OZ</t>
        </is>
      </c>
      <c r="DB479" t="inlineStr">
        <is>
          <t>A019 Mirakl</t>
        </is>
      </c>
      <c r="DC479" s="16" t="inlineStr">
        <is>
          <t>10:FOOD</t>
        </is>
      </c>
      <c r="DD479" s="16" t="inlineStr">
        <is>
          <t>Vertex general food definition</t>
        </is>
      </c>
      <c r="DE479" s="16" t="inlineStr">
        <is>
          <t>High</t>
        </is>
      </c>
      <c r="DF479" s="16" t="inlineStr">
        <is>
          <t>No additional validation required based on the available category and product attributes.</t>
        </is>
      </c>
      <c r="DG479" s="16" t="inlineStr">
        <is>
          <t>Validated - no change</t>
        </is>
      </c>
      <c r="DI479" s="19" t="inlineStr">
        <is>
          <t>Need the product label/specification sheet to confirm intended use, physical form, preparation method, and attributes required by the leading Vertex candidates.</t>
        </is>
      </c>
    </row>
    <row r="480" hidden="1" ht="14.4" customHeight="1">
      <c r="A480" t="n">
        <v>2053</v>
      </c>
      <c r="B480" t="inlineStr">
        <is>
          <t>syy_cust_tax_soupsandchili</t>
        </is>
      </c>
      <c r="C480" t="inlineStr">
        <is>
          <t>KHE075131050170--24-1</t>
        </is>
      </c>
      <c r="D480" t="inlineStr">
        <is>
          <t>MIX ONION SOUP AND DIP CASE OF 24</t>
        </is>
      </c>
      <c r="E480" t="inlineStr">
        <is>
          <t>GOODMA</t>
        </is>
      </c>
      <c r="F480" t="inlineStr">
        <is>
          <t>GOODMANS</t>
        </is>
      </c>
      <c r="G480" t="inlineStr">
        <is>
          <t>Goodman's Onion Soup &amp; Dip Mix makes it easy to stir up a classic savory onion dip or soup base in minutes. It's a versatile pantry staple for party dips, casseroles, or quick soups.</t>
        </is>
      </c>
      <c r="S480" t="inlineStr">
        <is>
          <t>https://media-prod-use-1.mirakl.net/SOURCE/d5ee9a05e03b4dd686030d1da7f425e5</t>
        </is>
      </c>
      <c r="T480" t="inlineStr">
        <is>
          <t>https://media-prod-use-1.mirakl.net/SOURCE/079cf8fa5ace4998810a13de6bb6c418</t>
        </is>
      </c>
      <c r="U480" t="inlineStr">
        <is>
          <t>https://media-prod-use-1.mirakl.net/SOURCE/af5a309b67104ff682befa8b9a37dc5b</t>
        </is>
      </c>
      <c r="V480" t="inlineStr">
        <is>
          <t>https://media-prod-use-1.mirakl.net/SOURCE/1586e998499b407aa245d4368e7eb037</t>
        </is>
      </c>
      <c r="W480" t="inlineStr">
        <is>
          <t>https://media-prod-use-1.mirakl.net/SOURCE/7e75dd37cf8141989e8350f8840da93c</t>
        </is>
      </c>
      <c r="Y480" t="inlineStr">
        <is>
          <t>GOODMA-075131050170-24-2.8</t>
        </is>
      </c>
      <c r="Z480" t="inlineStr">
        <is>
          <t>075131050170</t>
        </is>
      </c>
      <c r="AA480" t="inlineStr">
        <is>
          <t>24</t>
        </is>
      </c>
      <c r="AB480" t="inlineStr">
        <is>
          <t>2.8</t>
        </is>
      </c>
      <c r="AC480" t="inlineStr">
        <is>
          <t>OZ</t>
        </is>
      </c>
      <c r="AD480" t="inlineStr">
        <is>
          <t>07039004099</t>
        </is>
      </c>
      <c r="AG480" t="inlineStr">
        <is>
          <t>10:FOOD</t>
        </is>
      </c>
      <c r="AN480" t="inlineStr">
        <is>
          <t>D</t>
        </is>
      </c>
      <c r="AO480" t="inlineStr">
        <is>
          <t>EA</t>
        </is>
      </c>
      <c r="AP480" t="inlineStr">
        <is>
          <t>LB</t>
        </is>
      </c>
      <c r="BP480" t="inlineStr">
        <is>
          <t>12</t>
        </is>
      </c>
      <c r="BQ480" t="inlineStr">
        <is>
          <t>6.5</t>
        </is>
      </c>
      <c r="BR480" t="inlineStr">
        <is>
          <t>12.5</t>
        </is>
      </c>
      <c r="BS480" t="inlineStr">
        <is>
          <t>IN</t>
        </is>
      </c>
      <c r="BT480" t="inlineStr">
        <is>
          <t>6.5</t>
        </is>
      </c>
      <c r="DA480" t="inlineStr">
        <is>
          <t>MIX ONION SOUP AND DIP CASE OF 24 24 2 8 OZ</t>
        </is>
      </c>
      <c r="DB480" t="inlineStr">
        <is>
          <t>A019 Mirakl</t>
        </is>
      </c>
      <c r="DC480" s="16" t="inlineStr">
        <is>
          <t>10:FOOD</t>
        </is>
      </c>
      <c r="DD480" s="16" t="inlineStr">
        <is>
          <t>Vertex general food: packaged soup or chili is an edible grocery product.</t>
        </is>
      </c>
      <c r="DE480" s="16" t="inlineStr">
        <is>
          <t>High</t>
        </is>
      </c>
      <c r="DF480" s="16" t="inlineStr">
        <is>
          <t>No additional validation required. The populated Marketplace category and product title identify the Vertex product group.</t>
        </is>
      </c>
      <c r="DG480" s="16" t="inlineStr">
        <is>
          <t>Validated - no change</t>
        </is>
      </c>
      <c r="DI480" s="19" t="inlineStr">
        <is>
          <t>Need the product label/specification sheet to confirm intended use, physical form, preparation method, and attributes required by the leading Vertex candidates.</t>
        </is>
      </c>
    </row>
    <row r="481" hidden="1" ht="14.4" customHeight="1">
      <c r="A481" t="n">
        <v>2053</v>
      </c>
      <c r="B481" t="inlineStr">
        <is>
          <t>syy_cust_tax_saucesandmarinades</t>
        </is>
      </c>
      <c r="C481" t="inlineStr">
        <is>
          <t>KHE850028070208--6-1</t>
        </is>
      </c>
      <c r="D481" t="inlineStr">
        <is>
          <t>SAUCE CHOCOLATE FUDGY CASE OF 6</t>
        </is>
      </c>
      <c r="E481" t="inlineStr">
        <is>
          <t>SUNNIGH</t>
        </is>
      </c>
      <c r="F481" t="inlineStr">
        <is>
          <t>SUNDAY NIGHT</t>
        </is>
      </c>
      <c r="G481" t="inlineStr">
        <is>
          <t>Sunday Night Vegan Chocolate Sauce is a rich, pourable chocolate topping for ice cream, desserts, or drizzling over pancakes, made without animal products. Each bottle is 10 oz.</t>
        </is>
      </c>
      <c r="S481" t="inlineStr">
        <is>
          <t>https://media-prod-use-1.mirakl.net/SOURCE/106b6b9efdb441e2befd5af0626303a5</t>
        </is>
      </c>
      <c r="T481" t="inlineStr">
        <is>
          <t>https://media-prod-use-1.mirakl.net/SOURCE/56f0ddbb13884790a3f7a91206a2ce65</t>
        </is>
      </c>
      <c r="U481" t="inlineStr">
        <is>
          <t>https://media-prod-use-1.mirakl.net/SOURCE/3be93752105d418fa5b7d9849e21920a</t>
        </is>
      </c>
      <c r="V481" t="inlineStr">
        <is>
          <t>https://media-prod-use-1.mirakl.net/SOURCE/c6d64b7268114c1bbb4c00e0a86a88b0</t>
        </is>
      </c>
      <c r="W481" t="inlineStr">
        <is>
          <t>https://media-prod-use-1.mirakl.net/SOURCE/17cedd75616c471d85699c4ea3f0f01a</t>
        </is>
      </c>
      <c r="Y481" t="inlineStr">
        <is>
          <t>SUNNIGH-850028070208-6-10.0</t>
        </is>
      </c>
      <c r="Z481" t="inlineStr">
        <is>
          <t>850028070208</t>
        </is>
      </c>
      <c r="AA481" t="inlineStr">
        <is>
          <t>6</t>
        </is>
      </c>
      <c r="AB481" t="inlineStr">
        <is>
          <t>10.0</t>
        </is>
      </c>
      <c r="AC481" t="inlineStr">
        <is>
          <t>OZ</t>
        </is>
      </c>
      <c r="AD481" t="inlineStr">
        <is>
          <t>07036099099</t>
        </is>
      </c>
      <c r="AG481" t="inlineStr">
        <is>
          <t>15:CONDIMENTS</t>
        </is>
      </c>
      <c r="AN481" t="inlineStr">
        <is>
          <t>D</t>
        </is>
      </c>
      <c r="AO481" t="inlineStr">
        <is>
          <t>EA</t>
        </is>
      </c>
      <c r="AP481" t="inlineStr">
        <is>
          <t>LB</t>
        </is>
      </c>
      <c r="BP481" t="inlineStr">
        <is>
          <t>9</t>
        </is>
      </c>
      <c r="BQ481" t="inlineStr">
        <is>
          <t>6.3</t>
        </is>
      </c>
      <c r="BR481" t="inlineStr">
        <is>
          <t>4.2</t>
        </is>
      </c>
      <c r="BS481" t="inlineStr">
        <is>
          <t>IN</t>
        </is>
      </c>
      <c r="BT481" t="inlineStr">
        <is>
          <t>6.7</t>
        </is>
      </c>
      <c r="DA481" t="inlineStr">
        <is>
          <t>SAUCE CHOCOLATE FUDGY CASE OF 6 6 10 0 OZ</t>
        </is>
      </c>
      <c r="DB481" t="inlineStr">
        <is>
          <t>A019 Mirakl</t>
        </is>
      </c>
      <c r="DC481" s="16" t="inlineStr">
        <is>
          <t>15:CONDIMENTS</t>
        </is>
      </c>
      <c r="DD481" s="16" t="inlineStr">
        <is>
          <t>Vertex condiment definition</t>
        </is>
      </c>
      <c r="DE481" s="16" t="inlineStr">
        <is>
          <t>High</t>
        </is>
      </c>
      <c r="DF481" s="16" t="inlineStr">
        <is>
          <t>No additional validation required; the Marketplace category identifies a condiment, sauce, dressing, pickle, ketchup, mustard, mayonnaise, or marinade.</t>
        </is>
      </c>
      <c r="DG481" s="16" t="inlineStr">
        <is>
          <t>Review code change</t>
        </is>
      </c>
      <c r="DI481" s="19" t="inlineStr">
        <is>
          <t>Need the product label/specification sheet to confirm intended use, physical form, preparation method, and attributes required by the leading Vertex candidates.</t>
        </is>
      </c>
    </row>
    <row r="482" hidden="1" ht="14.4" customHeight="1">
      <c r="A482" t="n">
        <v>2053</v>
      </c>
      <c r="B482" t="inlineStr">
        <is>
          <t>syy_cust_tax_soupsandchili</t>
        </is>
      </c>
      <c r="C482" t="inlineStr">
        <is>
          <t>KHE780707105498--6-1</t>
        </is>
      </c>
      <c r="D482" t="inlineStr">
        <is>
          <t>SOUP NOODLE BIRRIA FLAVOR CASE OF 6</t>
        </is>
      </c>
      <c r="E482" t="inlineStr">
        <is>
          <t>TAPATIO</t>
        </is>
      </c>
      <c r="F482" t="inlineStr">
        <is>
          <t>TAPATIO RAMEN</t>
        </is>
      </c>
      <c r="G482" t="inlineStr">
        <is>
          <t>Tapatio Ramen Birria Bowl delivers birria-inspired flavor in a quick, ready-to-prepare instant ramen bowl. Each bowl is 3.9 oz.</t>
        </is>
      </c>
      <c r="S482" t="inlineStr">
        <is>
          <t>https://media-prod-use-1.mirakl.net/SOURCE/e84313368ec24b85a7f9405fb9b7ab3a</t>
        </is>
      </c>
      <c r="T482" t="inlineStr">
        <is>
          <t>https://media-prod-use-1.mirakl.net/SOURCE/f7e8568f223340a786cf74dfc49d446a</t>
        </is>
      </c>
      <c r="U482" t="inlineStr">
        <is>
          <t>https://media-prod-use-1.mirakl.net/SOURCE/92e90075166b42378317911a008d820a</t>
        </is>
      </c>
      <c r="V482" t="inlineStr">
        <is>
          <t>https://media-prod-use-1.mirakl.net/SOURCE/6b0779bdd43b49de86c61eb649182029</t>
        </is>
      </c>
      <c r="W482" t="inlineStr">
        <is>
          <t>https://media-prod-use-1.mirakl.net/SOURCE/30a24476f953410f9fbbade44866945a</t>
        </is>
      </c>
      <c r="Y482" t="inlineStr">
        <is>
          <t>TAPATIO-780707105498-6-3.9</t>
        </is>
      </c>
      <c r="Z482" t="inlineStr">
        <is>
          <t>780707105498</t>
        </is>
      </c>
      <c r="AA482" t="inlineStr">
        <is>
          <t>6</t>
        </is>
      </c>
      <c r="AB482" t="inlineStr">
        <is>
          <t>3.9</t>
        </is>
      </c>
      <c r="AC482" t="inlineStr">
        <is>
          <t>OZ</t>
        </is>
      </c>
      <c r="AD482" t="inlineStr">
        <is>
          <t>07039001002</t>
        </is>
      </c>
      <c r="AG482" t="inlineStr">
        <is>
          <t>10:FOOD</t>
        </is>
      </c>
      <c r="AN482" t="inlineStr">
        <is>
          <t>D</t>
        </is>
      </c>
      <c r="AO482" t="inlineStr">
        <is>
          <t>EA</t>
        </is>
      </c>
      <c r="AP482" t="inlineStr">
        <is>
          <t>LB</t>
        </is>
      </c>
      <c r="BP482" t="inlineStr">
        <is>
          <t>17</t>
        </is>
      </c>
      <c r="BQ482" t="inlineStr">
        <is>
          <t>11.3</t>
        </is>
      </c>
      <c r="BR482" t="inlineStr">
        <is>
          <t>4.3</t>
        </is>
      </c>
      <c r="BS482" t="inlineStr">
        <is>
          <t>IN</t>
        </is>
      </c>
      <c r="BT482" t="inlineStr">
        <is>
          <t>2.7</t>
        </is>
      </c>
      <c r="DA482" t="inlineStr">
        <is>
          <t>SOUP NOODLE BIRRIA FLAVOR CASE OF 6 6 3 9 OZ</t>
        </is>
      </c>
      <c r="DB482" t="inlineStr">
        <is>
          <t>A019 Mirakl</t>
        </is>
      </c>
      <c r="DC482" s="16" t="inlineStr">
        <is>
          <t>10:FOOD</t>
        </is>
      </c>
      <c r="DD482" s="16" t="inlineStr">
        <is>
          <t>Vertex general food: packaged soup or chili is an edible grocery product.</t>
        </is>
      </c>
      <c r="DE482" s="16" t="inlineStr">
        <is>
          <t>High</t>
        </is>
      </c>
      <c r="DF482" s="16" t="inlineStr">
        <is>
          <t>No additional validation required. The populated Marketplace category and product title identify the Vertex product group.</t>
        </is>
      </c>
      <c r="DG482" s="16" t="inlineStr">
        <is>
          <t>Validated - no change</t>
        </is>
      </c>
      <c r="DI482" s="19" t="inlineStr">
        <is>
          <t>Need the product label/specification sheet to confirm intended use, physical form, preparation method, and attributes required by the leading Vertex candidates.</t>
        </is>
      </c>
    </row>
    <row r="483" hidden="1" ht="14.4" customHeight="1">
      <c r="A483" t="n">
        <v>2053</v>
      </c>
      <c r="B483" t="inlineStr">
        <is>
          <t>syy_cust_tax_coldcereal</t>
        </is>
      </c>
      <c r="C483" t="inlineStr">
        <is>
          <t>HG3192259</t>
        </is>
      </c>
      <c r="D483" t="inlineStr">
        <is>
          <t>CEREAL WHEAT BAKED WHOLE GRAIN BISCUITS CASE OF 8</t>
        </is>
      </c>
      <c r="E483" t="inlineStr">
        <is>
          <t>KASHI2</t>
        </is>
      </c>
      <c r="F483" t="inlineStr">
        <is>
          <t>KASHI</t>
        </is>
      </c>
      <c r="G483" t="inlineStr">
        <is>
          <t>Whole Grain Wheat*, Cane Sugar, Invert Cane Sugar*, Vanilla Bean*, Vanilla Extract*, Natural Flavor*. *Organic.</t>
        </is>
      </c>
      <c r="S483" t="inlineStr">
        <is>
          <t>https://media-prod-use-1.mirakl.net/SOURCE/eaa0dfb3924c44ffbf628fe4a9ce505c</t>
        </is>
      </c>
      <c r="T483" t="inlineStr">
        <is>
          <t>https://media-prod-use-1.mirakl.net/SOURCE/ab51a190e43f41b8b78f5d8a72ba79c5</t>
        </is>
      </c>
      <c r="U483" t="inlineStr">
        <is>
          <t>https://media-prod-use-1.mirakl.net/SOURCE/a3a3f36196fa454994d69eb5ba748a58</t>
        </is>
      </c>
      <c r="V483" t="inlineStr">
        <is>
          <t>https://media-prod-use-1.mirakl.net/SOURCE/f55f6aa3c9ed41a69f8df873b5334f9a</t>
        </is>
      </c>
      <c r="Y483" t="inlineStr">
        <is>
          <t>018627116097</t>
        </is>
      </c>
      <c r="Z483" t="inlineStr">
        <is>
          <t>018627116097</t>
        </is>
      </c>
      <c r="AA483" t="inlineStr">
        <is>
          <t>8</t>
        </is>
      </c>
      <c r="AB483" t="inlineStr">
        <is>
          <t>18</t>
        </is>
      </c>
      <c r="AC483" t="inlineStr">
        <is>
          <t>OZ</t>
        </is>
      </c>
      <c r="AD483" t="inlineStr">
        <is>
          <t>07003002002</t>
        </is>
      </c>
      <c r="AG483" t="inlineStr">
        <is>
          <t>10:FOOD</t>
        </is>
      </c>
      <c r="AN483" t="inlineStr">
        <is>
          <t>D</t>
        </is>
      </c>
      <c r="AO483" t="inlineStr">
        <is>
          <t>EA</t>
        </is>
      </c>
      <c r="AP483" t="inlineStr">
        <is>
          <t>LB</t>
        </is>
      </c>
      <c r="BP483" t="inlineStr">
        <is>
          <t>11.6</t>
        </is>
      </c>
      <c r="BQ483" t="inlineStr">
        <is>
          <t>9.7</t>
        </is>
      </c>
      <c r="BR483" t="inlineStr">
        <is>
          <t>16.0</t>
        </is>
      </c>
      <c r="BS483" t="inlineStr">
        <is>
          <t>IN</t>
        </is>
      </c>
      <c r="BT483" t="inlineStr">
        <is>
          <t>11.6</t>
        </is>
      </c>
      <c r="DA483" t="inlineStr">
        <is>
          <t>CEREAL WHEAT BAKED WHOLE GRAIN BISCUITS CASE OF 8 8 18 OZ</t>
        </is>
      </c>
      <c r="DB483" t="inlineStr">
        <is>
          <t>A019 Mirakl</t>
        </is>
      </c>
      <c r="DC483" s="16" t="inlineStr">
        <is>
          <t>10:FOOD</t>
        </is>
      </c>
      <c r="DD483" s="16" t="inlineStr">
        <is>
          <t>Vertex general food definition</t>
        </is>
      </c>
      <c r="DE483" s="16" t="inlineStr">
        <is>
          <t>High</t>
        </is>
      </c>
      <c r="DF483" s="16" t="inlineStr">
        <is>
          <t>No additional validation required based on the available category and product attributes.</t>
        </is>
      </c>
      <c r="DG483" s="16" t="inlineStr">
        <is>
          <t>Validated - no change</t>
        </is>
      </c>
      <c r="DI483" s="19" t="inlineStr">
        <is>
          <t>Need the product label/specification sheet to confirm intended use, physical form, preparation method, and attributes required by the leading Vertex candidates.</t>
        </is>
      </c>
    </row>
    <row r="484" hidden="1" ht="14.4" customHeight="1">
      <c r="A484" t="n">
        <v>2053</v>
      </c>
      <c r="B484" t="inlineStr">
        <is>
          <t>syy_cust_tax_snacks</t>
        </is>
      </c>
      <c r="C484" t="inlineStr">
        <is>
          <t>VISUQF27593_CS</t>
        </is>
      </c>
      <c r="D484" t="inlineStr">
        <is>
          <t>PRETZEL NUGGET SOFT FILLED BITES CASE OF 24</t>
        </is>
      </c>
      <c r="E484" t="inlineStr">
        <is>
          <t>OTHER</t>
        </is>
      </c>
      <c r="F484" t="inlineStr">
        <is>
          <t>HK Ander</t>
        </is>
      </c>
      <c r="G484" t="inlineStr">
        <is>
          <t>Long before our first trucks carried our pretzels out of Lancaster, Pennsylvania, H.K. Anderson's father twisted his first pretzel by hand. Since 1888, we've kept the same promise: To make quality snacks for everyone.</t>
        </is>
      </c>
      <c r="S484" t="inlineStr">
        <is>
          <t>https://media-prod-use-1.mirakl.net/SOURCE/bbf3410c70364ec8a279eae816533b10</t>
        </is>
      </c>
      <c r="T484" t="inlineStr">
        <is>
          <t>https://media-prod-use-1.mirakl.net/SOURCE/475872d4274b419f8cac792590c0b605</t>
        </is>
      </c>
      <c r="U484" t="inlineStr">
        <is>
          <t>https://media-prod-use-1.mirakl.net/SOURCE/fb42587743b84c2fa50224eaf4995d8a</t>
        </is>
      </c>
      <c r="V484" t="inlineStr">
        <is>
          <t>https://media-prod-use-1.mirakl.net/SOURCE/49648cce795b450cb37afa4b98c82211</t>
        </is>
      </c>
      <c r="W484" t="inlineStr">
        <is>
          <t>https://media-prod-use-1.mirakl.net/SOURCE/269162e0811140aba493a5114dcbcc5c</t>
        </is>
      </c>
      <c r="Y484" t="inlineStr">
        <is>
          <t>HK Ander-070271003789-24-2.5</t>
        </is>
      </c>
      <c r="Z484" t="inlineStr">
        <is>
          <t>070271003789</t>
        </is>
      </c>
      <c r="AA484" t="inlineStr">
        <is>
          <t>24</t>
        </is>
      </c>
      <c r="AB484" t="inlineStr">
        <is>
          <t>2.5</t>
        </is>
      </c>
      <c r="AC484" t="inlineStr">
        <is>
          <t>OZ</t>
        </is>
      </c>
      <c r="AD484" t="inlineStr">
        <is>
          <t>07038099099</t>
        </is>
      </c>
      <c r="AG484" t="inlineStr">
        <is>
          <t>11:SNACKS</t>
        </is>
      </c>
      <c r="AN484" t="inlineStr">
        <is>
          <t>D</t>
        </is>
      </c>
      <c r="AO484" t="inlineStr">
        <is>
          <t>EA</t>
        </is>
      </c>
      <c r="AP484" t="inlineStr">
        <is>
          <t>LB</t>
        </is>
      </c>
      <c r="BP484" t="inlineStr">
        <is>
          <t>1</t>
        </is>
      </c>
      <c r="BQ484" t="inlineStr">
        <is>
          <t>4.25</t>
        </is>
      </c>
      <c r="BR484" t="inlineStr">
        <is>
          <t>8.5</t>
        </is>
      </c>
      <c r="BS484" t="inlineStr">
        <is>
          <t>LB</t>
        </is>
      </c>
      <c r="BT484" t="inlineStr">
        <is>
          <t>3.75</t>
        </is>
      </c>
      <c r="DA484" t="inlineStr">
        <is>
          <t>PRETZEL NUGGET SOFT FILLED BITES CASE OF 24 24 2 5 OZ</t>
        </is>
      </c>
      <c r="DB484" t="inlineStr">
        <is>
          <t>A019 Mirakl</t>
        </is>
      </c>
      <c r="DC484" s="16" t="inlineStr">
        <is>
          <t>11:SNACKS</t>
        </is>
      </c>
      <c r="DD484" s="16" t="inlineStr">
        <is>
          <t>Vertex snack definition</t>
        </is>
      </c>
      <c r="DE484" s="16" t="inlineStr">
        <is>
          <t>High</t>
        </is>
      </c>
      <c r="DF484" s="16" t="inlineStr">
        <is>
          <t>No additional validation required based on the available category and product attributes.</t>
        </is>
      </c>
      <c r="DG484" s="16" t="inlineStr">
        <is>
          <t>Validated - no change</t>
        </is>
      </c>
      <c r="DI484" s="19" t="inlineStr">
        <is>
          <t>Need the product label/specification sheet to confirm intended use, physical form, preparation method, and attributes required by the leading Vertex candidates.</t>
        </is>
      </c>
    </row>
    <row r="485" hidden="1" ht="14.4" customHeight="1">
      <c r="A485" t="n">
        <v>2053</v>
      </c>
      <c r="B485" t="inlineStr">
        <is>
          <t>syy_cust_tax_healthandpersonalcare</t>
        </is>
      </c>
      <c r="C485" t="inlineStr">
        <is>
          <t>HG3168549</t>
        </is>
      </c>
      <c r="D485" t="inlineStr">
        <is>
          <t>SUPPLEMENT CAPSULE IMMUNE HEALTH CASE OF 1</t>
        </is>
      </c>
      <c r="E485" t="inlineStr">
        <is>
          <t>OTHER</t>
        </is>
      </c>
      <c r="F485" t="inlineStr">
        <is>
          <t>METAVO</t>
        </is>
      </c>
      <c r="G485" t="inlineStr">
        <is>
          <t>This 100% Natural Immune Health supplement comes in veggie capsules that are easy to add to a daily wellness routine. It offers a simple, no-fuss way to support everyday health habits. Keep the bottle handy for consistent daily use.</t>
        </is>
      </c>
      <c r="S485" t="inlineStr">
        <is>
          <t>https://media-prod-use-1.mirakl.net/SOURCE/de75678ef3c24e4581a66804022fa498</t>
        </is>
      </c>
      <c r="T485" t="inlineStr">
        <is>
          <t>https://media-prod-use-1.mirakl.net/SOURCE/8f93af74acb1469c894dde7b6cc5954f</t>
        </is>
      </c>
      <c r="U485" t="inlineStr">
        <is>
          <t>https://media-prod-use-1.mirakl.net/SOURCE/af15d14501984b6e95670101cd97f1b3</t>
        </is>
      </c>
      <c r="Y485" t="inlineStr">
        <is>
          <t>METAVO-627987301038-1-60</t>
        </is>
      </c>
      <c r="Z485" t="inlineStr">
        <is>
          <t>627987301038</t>
        </is>
      </c>
      <c r="AA485" t="inlineStr">
        <is>
          <t>1</t>
        </is>
      </c>
      <c r="AB485" t="inlineStr">
        <is>
          <t>60</t>
        </is>
      </c>
      <c r="AC485" t="inlineStr">
        <is>
          <t>CT</t>
        </is>
      </c>
      <c r="AD485" t="inlineStr">
        <is>
          <t>01025001020</t>
        </is>
      </c>
      <c r="AG485" t="inlineStr">
        <is>
          <t>18:DIETARY SUPPLEMENTS</t>
        </is>
      </c>
      <c r="AN485" t="inlineStr">
        <is>
          <t>D</t>
        </is>
      </c>
      <c r="AO485" t="inlineStr">
        <is>
          <t>EA</t>
        </is>
      </c>
      <c r="AP485" t="inlineStr">
        <is>
          <t>LB</t>
        </is>
      </c>
      <c r="BP485" t="inlineStr">
        <is>
          <t>2.65</t>
        </is>
      </c>
      <c r="BQ485" t="inlineStr">
        <is>
          <t>2.65</t>
        </is>
      </c>
      <c r="BR485" t="inlineStr">
        <is>
          <t>6</t>
        </is>
      </c>
      <c r="BS485" t="inlineStr">
        <is>
          <t>IN</t>
        </is>
      </c>
      <c r="BT485" t="inlineStr">
        <is>
          <t>0.3</t>
        </is>
      </c>
      <c r="DA485" t="inlineStr">
        <is>
          <t>SUPPLEMENT CAPSULE IMMUNE HEALTH CASE OF 1 1 60 CT</t>
        </is>
      </c>
      <c r="DB485" t="inlineStr">
        <is>
          <t>A019 Mirakl</t>
        </is>
      </c>
      <c r="DC485" s="17" t="inlineStr">
        <is>
          <t>18:DIETARY SUPPLEMENTS</t>
        </is>
      </c>
      <c r="DD485" s="17" t="inlineStr">
        <is>
          <t>Vertex dietary supplement definition: the product title explicitly identifies a dietary supplement, vitamin, probiotic, or supplement ingredient.</t>
        </is>
      </c>
      <c r="DE485" s="17" t="inlineStr">
        <is>
          <t>High</t>
        </is>
      </c>
      <c r="DF485" s="17" t="inlineStr">
        <is>
          <t>No additional validation required; the product title explicitly identifies a dietary supplement rather than a general supply or OTC medicine.</t>
        </is>
      </c>
      <c r="DG485" s="17" t="inlineStr">
        <is>
          <t>Review code change</t>
        </is>
      </c>
      <c r="DI485" s="19" t="inlineStr">
        <is>
          <t>Need front and back labels to confirm Nutrition Facts versus Supplement Facts and any 'Meal Replacement' statement.</t>
        </is>
      </c>
    </row>
    <row r="486" hidden="1" ht="14.4" customHeight="1">
      <c r="A486" t="n">
        <v>2053</v>
      </c>
      <c r="B486" t="inlineStr">
        <is>
          <t>syy_cust_tax_bakingingredients_L1</t>
        </is>
      </c>
      <c r="C486" t="inlineStr">
        <is>
          <t>KHE041642001048--6-1</t>
        </is>
      </c>
      <c r="D486" t="inlineStr">
        <is>
          <t>FILLING CHERRY CAKE PASTRY DESSERT FRUIT CASE OF 6</t>
        </is>
      </c>
      <c r="E486" t="inlineStr">
        <is>
          <t>SOLO1</t>
        </is>
      </c>
      <c r="F486" t="inlineStr">
        <is>
          <t>SOLO</t>
        </is>
      </c>
      <c r="G486" t="inlineStr">
        <is>
          <t>Cake &amp; pastry filling for incredible desserts! Gluten-free. Quality since 1895. Oatmeal fruit bars and kolacky thumb print cookies. 2 recipes inside this label. Quick &amp; easy. Making scrumptious desserts with Solo Fillings has never been easier. Along with all the classic recipes you love, we now have tempting quick &amp; easy deserts that you can make in no time flat.  www.solofoods.com. For more delicious recipes, log on to www.solofoods.com. We welcome your questions or comment. When writing, please include the code number on end of can. Please recycle. Product of U.S.A.</t>
        </is>
      </c>
      <c r="S486" t="inlineStr">
        <is>
          <t>https://media-prod-use-1.mirakl.net/SOURCE/d828bc0ba6224afaa8c11189d2550328</t>
        </is>
      </c>
      <c r="T486" t="inlineStr">
        <is>
          <t>https://media-prod-use-1.mirakl.net/SOURCE/dd9369c54ee048368a3f8e403e082151</t>
        </is>
      </c>
      <c r="U486" t="inlineStr">
        <is>
          <t>https://media-prod-use-1.mirakl.net/SOURCE/3a7f0e298422487ea65e9f544c770604</t>
        </is>
      </c>
      <c r="V486" t="inlineStr">
        <is>
          <t>https://media-prod-use-1.mirakl.net/SOURCE/28ee9ef8a3744621893338fb0df17dd0</t>
        </is>
      </c>
      <c r="W486" t="inlineStr">
        <is>
          <t>https://media-prod-use-1.mirakl.net/SOURCE/4733a4b59ab5475a81558a0a411acd6c</t>
        </is>
      </c>
      <c r="Y486" t="inlineStr">
        <is>
          <t>SOLO1-041642001048-6-12.0</t>
        </is>
      </c>
      <c r="Z486" t="inlineStr">
        <is>
          <t>041642001048</t>
        </is>
      </c>
      <c r="AA486" t="inlineStr">
        <is>
          <t>6</t>
        </is>
      </c>
      <c r="AB486" t="inlineStr">
        <is>
          <t>12.0</t>
        </is>
      </c>
      <c r="AC486" t="inlineStr">
        <is>
          <t>OZ</t>
        </is>
      </c>
      <c r="AD486" t="inlineStr">
        <is>
          <t>07044033001</t>
        </is>
      </c>
      <c r="AG486" t="inlineStr">
        <is>
          <t>10:FOOD</t>
        </is>
      </c>
      <c r="AN486" t="inlineStr">
        <is>
          <t>D</t>
        </is>
      </c>
      <c r="AO486" t="inlineStr">
        <is>
          <t>EA</t>
        </is>
      </c>
      <c r="AP486" t="inlineStr">
        <is>
          <t>LB</t>
        </is>
      </c>
      <c r="BP486" t="inlineStr">
        <is>
          <t>11</t>
        </is>
      </c>
      <c r="BQ486" t="inlineStr">
        <is>
          <t>8.5</t>
        </is>
      </c>
      <c r="BR486" t="inlineStr">
        <is>
          <t>4.5</t>
        </is>
      </c>
      <c r="BS486" t="inlineStr">
        <is>
          <t>IN</t>
        </is>
      </c>
      <c r="BT486" t="inlineStr">
        <is>
          <t>11.0</t>
        </is>
      </c>
      <c r="DA486" t="inlineStr">
        <is>
          <t>FILLING CHERRY CAKE PASTRY DESSERT FRUIT CASE OF 6 6 12 0 OZ</t>
        </is>
      </c>
      <c r="DB486" t="inlineStr">
        <is>
          <t>A019 Mirakl</t>
        </is>
      </c>
      <c r="DC486" s="16" t="inlineStr">
        <is>
          <t>10:FOOD</t>
        </is>
      </c>
      <c r="DD486" s="16" t="inlineStr">
        <is>
          <t>Vertex general food definition</t>
        </is>
      </c>
      <c r="DE486" s="16" t="inlineStr">
        <is>
          <t>High</t>
        </is>
      </c>
      <c r="DF486" s="16" t="inlineStr">
        <is>
          <t>No additional validation required based on the available category and product attributes.</t>
        </is>
      </c>
      <c r="DG486" s="16" t="inlineStr">
        <is>
          <t>Validated - no change</t>
        </is>
      </c>
      <c r="DI486" s="19" t="inlineStr">
        <is>
          <t>Need the product label/specification sheet to confirm intended use, physical form, preparation method, and attributes required by the leading Vertex candidates.</t>
        </is>
      </c>
    </row>
    <row r="487" hidden="1" ht="14.4" customHeight="1">
      <c r="A487" t="n">
        <v>2053</v>
      </c>
      <c r="B487" t="inlineStr">
        <is>
          <t>syy_cust_tax_healthandpersonalcare</t>
        </is>
      </c>
      <c r="C487" t="inlineStr">
        <is>
          <t>KHE852906004008</t>
        </is>
      </c>
      <c r="D487" t="inlineStr">
        <is>
          <t>SUPPLEMENT LIQ ELDERBERRY HONEY TONIC CASE OF 1</t>
        </is>
      </c>
      <c r="E487" t="inlineStr">
        <is>
          <t>OTHER</t>
        </is>
      </c>
      <c r="F487" t="inlineStr">
        <is>
          <t>MICKELBERRY GAR</t>
        </is>
      </c>
      <c r="G487" t="inlineStr">
        <is>
          <t>Mickelberry Gardens Elderberry Honey Tonic blends elderberry and honey into an easy-to-take daily tonic. It comes in a 4 fl oz bottle.</t>
        </is>
      </c>
      <c r="S487" t="inlineStr">
        <is>
          <t>https://media-prod-use-1.mirakl.net/SOURCE/7039041ff8b24726a531d5f63be0f8c8</t>
        </is>
      </c>
      <c r="T487" t="inlineStr">
        <is>
          <t>https://media-prod-use-1.mirakl.net/SOURCE/131acf65b30f4756b63c34d05c0b7464</t>
        </is>
      </c>
      <c r="U487" t="inlineStr">
        <is>
          <t>https://media-prod-use-1.mirakl.net/SOURCE/28db53df8c7d49a9a98c004feb7ae917</t>
        </is>
      </c>
      <c r="V487" t="inlineStr">
        <is>
          <t>https://media-prod-use-1.mirakl.net/SOURCE/c85feca2fdac4e05bdd2b350bb0abd76</t>
        </is>
      </c>
      <c r="Y487" t="inlineStr">
        <is>
          <t>MICKELBERRY GAR-852906004008-1-4.0</t>
        </is>
      </c>
      <c r="Z487" t="inlineStr">
        <is>
          <t>852906004008</t>
        </is>
      </c>
      <c r="AA487" t="inlineStr">
        <is>
          <t>1</t>
        </is>
      </c>
      <c r="AB487" t="inlineStr">
        <is>
          <t>4.0</t>
        </is>
      </c>
      <c r="AC487" t="inlineStr">
        <is>
          <t>FOZ</t>
        </is>
      </c>
      <c r="AD487" t="inlineStr">
        <is>
          <t>01025001020</t>
        </is>
      </c>
      <c r="AG487" t="inlineStr">
        <is>
          <t>18:DIETARY SUPPLEMENTS</t>
        </is>
      </c>
      <c r="AN487" t="inlineStr">
        <is>
          <t>D</t>
        </is>
      </c>
      <c r="AO487" t="inlineStr">
        <is>
          <t>EA</t>
        </is>
      </c>
      <c r="AP487" t="inlineStr">
        <is>
          <t>LB</t>
        </is>
      </c>
      <c r="BP487" t="inlineStr">
        <is>
          <t>12</t>
        </is>
      </c>
      <c r="BQ487" t="inlineStr">
        <is>
          <t>12.8</t>
        </is>
      </c>
      <c r="BR487" t="inlineStr">
        <is>
          <t>7.1</t>
        </is>
      </c>
      <c r="BS487" t="inlineStr">
        <is>
          <t>IN</t>
        </is>
      </c>
      <c r="BT487" t="inlineStr">
        <is>
          <t>23.1</t>
        </is>
      </c>
      <c r="DA487" t="inlineStr">
        <is>
          <t>SUPPLEMENT LIQ ELDERBERRY HONEY TONIC CASE OF 1 1 4 0 FOZ</t>
        </is>
      </c>
      <c r="DB487" t="inlineStr">
        <is>
          <t>A019 Mirakl</t>
        </is>
      </c>
      <c r="DC487" s="17" t="inlineStr">
        <is>
          <t>18:DIETARY SUPPLEMENTS</t>
        </is>
      </c>
      <c r="DD487" s="17" t="inlineStr">
        <is>
          <t>Vertex dietary supplement definition: the product title explicitly identifies a dietary supplement, vitamin, probiotic, or supplement ingredient.</t>
        </is>
      </c>
      <c r="DE487" s="17" t="inlineStr">
        <is>
          <t>High</t>
        </is>
      </c>
      <c r="DF487" s="17" t="inlineStr">
        <is>
          <t>No additional validation required; the product title explicitly identifies a dietary supplement rather than a general supply or OTC medicine.</t>
        </is>
      </c>
      <c r="DG487" s="17" t="inlineStr">
        <is>
          <t>Review code change</t>
        </is>
      </c>
      <c r="DI487" s="19" t="inlineStr">
        <is>
          <t>Need front and back labels to confirm Nutrition Facts versus Supplement Facts and any 'Meal Replacement' statement.</t>
        </is>
      </c>
    </row>
    <row r="488" hidden="1" ht="14.4" customHeight="1">
      <c r="A488" t="n">
        <v>2053</v>
      </c>
      <c r="B488" t="inlineStr">
        <is>
          <t>syy_cust_tax_bakingingredients</t>
        </is>
      </c>
      <c r="C488" t="inlineStr">
        <is>
          <t>KHE186905000083--6-1</t>
        </is>
      </c>
      <c r="D488" t="inlineStr">
        <is>
          <t>BREADING MIX FISH AND CHICKEN, SPICY CASE OF 6</t>
        </is>
      </c>
      <c r="E488" t="inlineStr">
        <is>
          <t>OTHER</t>
        </is>
      </c>
      <c r="F488" t="inlineStr">
        <is>
          <t>LEFTYS</t>
        </is>
      </c>
      <c r="G488" t="inlineStr">
        <is>
          <t>Lefty's Fish N' Chicken Mix is a wonderful blend of herbs and spices that will be sure to give your fish and poultry the special bold flavor you have always been longing for.</t>
        </is>
      </c>
      <c r="S488" t="inlineStr">
        <is>
          <t>https://media-prod-use-1.mirakl.net/SOURCE/67981f735220422a9dc430cbf6f12a3b</t>
        </is>
      </c>
      <c r="T488" t="inlineStr">
        <is>
          <t>https://media-prod-use-1.mirakl.net/SOURCE/42d65c75e85b425faf6f59ce5673c9f2</t>
        </is>
      </c>
      <c r="U488" t="inlineStr">
        <is>
          <t>https://media-prod-use-1.mirakl.net/SOURCE/253af84698434514b7eea940e5b129e6</t>
        </is>
      </c>
      <c r="V488" t="inlineStr">
        <is>
          <t>https://media-prod-use-1.mirakl.net/SOURCE/a863f0b52c6d48f8bd79f6f76096424d</t>
        </is>
      </c>
      <c r="W488" t="inlineStr">
        <is>
          <t>https://media-prod-use-1.mirakl.net/SOURCE/2f31bd0f6b4a425ba99ad72ced8c274b</t>
        </is>
      </c>
      <c r="Y488" t="inlineStr">
        <is>
          <t>LEFTYS-186905000083-6-1</t>
        </is>
      </c>
      <c r="Z488" t="inlineStr">
        <is>
          <t>186905000083</t>
        </is>
      </c>
      <c r="AA488" t="inlineStr">
        <is>
          <t>6</t>
        </is>
      </c>
      <c r="AB488" t="inlineStr">
        <is>
          <t>1</t>
        </is>
      </c>
      <c r="AC488" t="inlineStr">
        <is>
          <t>LB</t>
        </is>
      </c>
      <c r="AD488" t="inlineStr">
        <is>
          <t>07002002099</t>
        </is>
      </c>
      <c r="AG488" t="inlineStr">
        <is>
          <t>10:FOOD</t>
        </is>
      </c>
      <c r="AN488" t="inlineStr">
        <is>
          <t>D</t>
        </is>
      </c>
      <c r="AO488" t="inlineStr">
        <is>
          <t>EA</t>
        </is>
      </c>
      <c r="AP488" t="inlineStr">
        <is>
          <t>LB</t>
        </is>
      </c>
      <c r="BP488" t="inlineStr">
        <is>
          <t>8</t>
        </is>
      </c>
      <c r="BQ488" t="inlineStr">
        <is>
          <t>8.0</t>
        </is>
      </c>
      <c r="BR488" t="inlineStr">
        <is>
          <t>8.0</t>
        </is>
      </c>
      <c r="BS488" t="inlineStr">
        <is>
          <t>IN</t>
        </is>
      </c>
      <c r="BT488" t="inlineStr">
        <is>
          <t>7.8</t>
        </is>
      </c>
      <c r="DA488" t="inlineStr">
        <is>
          <t>BREADING MIX FISH AND CHICKEN  SPICY CASE OF 6 6 1 LB</t>
        </is>
      </c>
      <c r="DB488" t="inlineStr">
        <is>
          <t>A019 Mirakl</t>
        </is>
      </c>
      <c r="DC488" s="16" t="inlineStr">
        <is>
          <t>10:FOOD</t>
        </is>
      </c>
      <c r="DD488" s="16" t="inlineStr">
        <is>
          <t>Vertex general food definition</t>
        </is>
      </c>
      <c r="DE488" s="16" t="inlineStr">
        <is>
          <t>High</t>
        </is>
      </c>
      <c r="DF488" s="16" t="inlineStr">
        <is>
          <t>No additional validation required based on the available category and product attributes.</t>
        </is>
      </c>
      <c r="DG488" s="16" t="inlineStr">
        <is>
          <t>Validated - no change</t>
        </is>
      </c>
      <c r="DI488" s="19" t="inlineStr">
        <is>
          <t>Need the product label/specification sheet to confirm intended use, physical form, preparation method, and attributes required by the leading Vertex candidates.</t>
        </is>
      </c>
    </row>
    <row r="489" hidden="1" ht="14.4" customHeight="1">
      <c r="A489" t="n">
        <v>2053</v>
      </c>
      <c r="B489" t="inlineStr">
        <is>
          <t>syy_cust_tax_bakingingredients</t>
        </is>
      </c>
      <c r="C489" t="inlineStr">
        <is>
          <t>KHE022825024702--6-1</t>
        </is>
      </c>
      <c r="D489" t="inlineStr">
        <is>
          <t>MIX MUFFIN LEMON CASE OF 6</t>
        </is>
      </c>
      <c r="E489" t="inlineStr">
        <is>
          <t>OTHER</t>
        </is>
      </c>
      <c r="F489" t="inlineStr">
        <is>
          <t>LEHI MILLS</t>
        </is>
      </c>
      <c r="G489" t="inlineStr">
        <is>
          <t>Lehi Mills Lemon Muffin Mix makes it easy to bake fresh lemon muffins at home with minimal measuring. It's a convenient shortcut for weekend baking or a quick breakfast treat. Each bag is 18 oz.</t>
        </is>
      </c>
      <c r="S489" t="inlineStr">
        <is>
          <t>https://media-prod-use-1.mirakl.net/SOURCE/b6329e0e5dd14c7b968be487bee0c942</t>
        </is>
      </c>
      <c r="U489" t="inlineStr">
        <is>
          <t>https://media-prod-use-1.mirakl.net/SOURCE/5e120f1d58704324bad2116007c25ec6</t>
        </is>
      </c>
      <c r="V489" t="inlineStr">
        <is>
          <t>https://media-prod-use-1.mirakl.net/SOURCE/90f5d08856e04a109affda04afdb172f</t>
        </is>
      </c>
      <c r="W489" t="inlineStr">
        <is>
          <t>https://media-prod-use-1.mirakl.net/SOURCE/a173642403cd48f693bfdee959899ff4</t>
        </is>
      </c>
      <c r="Y489" t="inlineStr">
        <is>
          <t>LEHI MILLS-022825024702-6-18</t>
        </is>
      </c>
      <c r="Z489" t="inlineStr">
        <is>
          <t>022825024702</t>
        </is>
      </c>
      <c r="AA489" t="inlineStr">
        <is>
          <t>6</t>
        </is>
      </c>
      <c r="AB489" t="inlineStr">
        <is>
          <t>18</t>
        </is>
      </c>
      <c r="AC489" t="inlineStr">
        <is>
          <t>OZ</t>
        </is>
      </c>
      <c r="AD489" t="inlineStr">
        <is>
          <t>07001006099</t>
        </is>
      </c>
      <c r="AG489" t="inlineStr">
        <is>
          <t>10:FOOD</t>
        </is>
      </c>
      <c r="AN489" t="inlineStr">
        <is>
          <t>D</t>
        </is>
      </c>
      <c r="AO489" t="inlineStr">
        <is>
          <t>EA</t>
        </is>
      </c>
      <c r="AP489" t="inlineStr">
        <is>
          <t>LB</t>
        </is>
      </c>
      <c r="BP489" t="inlineStr">
        <is>
          <t>11</t>
        </is>
      </c>
      <c r="BQ489" t="inlineStr">
        <is>
          <t>6.8</t>
        </is>
      </c>
      <c r="BR489" t="inlineStr">
        <is>
          <t>9.0</t>
        </is>
      </c>
      <c r="BS489" t="inlineStr">
        <is>
          <t>IN</t>
        </is>
      </c>
      <c r="BT489" t="inlineStr">
        <is>
          <t>7.1</t>
        </is>
      </c>
      <c r="DA489" t="inlineStr">
        <is>
          <t>MIX MUFFIN LEMON CASE OF 6 6 18 OZ</t>
        </is>
      </c>
      <c r="DB489" t="inlineStr">
        <is>
          <t>A019 Mirakl</t>
        </is>
      </c>
      <c r="DC489" s="16" t="inlineStr">
        <is>
          <t>10:FOOD</t>
        </is>
      </c>
      <c r="DD489" s="16" t="inlineStr">
        <is>
          <t>Vertex general food definition</t>
        </is>
      </c>
      <c r="DE489" s="16" t="inlineStr">
        <is>
          <t>High</t>
        </is>
      </c>
      <c r="DF489" s="16" t="inlineStr">
        <is>
          <t>No additional validation required based on the available category and product attributes.</t>
        </is>
      </c>
      <c r="DG489" s="16" t="inlineStr">
        <is>
          <t>Validated - no change</t>
        </is>
      </c>
      <c r="DI489" s="19" t="inlineStr">
        <is>
          <t>Need the product label/specification sheet to confirm intended use, physical form, preparation method, and attributes required by the leading Vertex candidates.</t>
        </is>
      </c>
    </row>
    <row r="490" hidden="1" ht="14.4" customHeight="1">
      <c r="A490" t="n">
        <v>2053</v>
      </c>
      <c r="B490" t="inlineStr">
        <is>
          <t>syy_cust_tax_snacks</t>
        </is>
      </c>
      <c r="C490" t="inlineStr">
        <is>
          <t>KHE017082014344--12-1</t>
        </is>
      </c>
      <c r="D490" t="inlineStr">
        <is>
          <t>BEEF STICK HEAT SEEKER JALAPENO CASE OF 12</t>
        </is>
      </c>
      <c r="E490" t="inlineStr">
        <is>
          <t>OTHER</t>
        </is>
      </c>
      <c r="F490" t="inlineStr">
        <is>
          <t>LORISSAS KITCHE</t>
        </is>
      </c>
      <c r="G490" t="inlineStr">
        <is>
          <t>Lorissa's Kitchen Jalapeño Beef Sticks offer a spicy, protein-packed snack that's easy to toss in a bag or lunchbox for an on-the-go bite. They're a convenient option for satisfying a savory craving between meals. Each stick is 1 oz.</t>
        </is>
      </c>
      <c r="S490" t="inlineStr">
        <is>
          <t>https://media-prod-use-1.mirakl.net/SOURCE/01fdd70c3696421da5e651846b7e6ca8</t>
        </is>
      </c>
      <c r="T490" t="inlineStr">
        <is>
          <t>https://media-prod-use-1.mirakl.net/SOURCE/a693280753334b8cbe06ed8611d11b6d</t>
        </is>
      </c>
      <c r="U490" t="inlineStr">
        <is>
          <t>https://media-prod-use-1.mirakl.net/SOURCE/41852452a5a3414d8994fa70899e1216</t>
        </is>
      </c>
      <c r="V490" t="inlineStr">
        <is>
          <t>https://media-prod-use-1.mirakl.net/SOURCE/ef4a52f08d1c441fae54710fe1070872</t>
        </is>
      </c>
      <c r="W490" t="inlineStr">
        <is>
          <t>https://media-prod-use-1.mirakl.net/SOURCE/3692f538d22440dcb26840e985eb7974</t>
        </is>
      </c>
      <c r="Y490" t="inlineStr">
        <is>
          <t>LORISSAS KITCHE-017082014344-12-1.0</t>
        </is>
      </c>
      <c r="Z490" t="inlineStr">
        <is>
          <t>017082014344</t>
        </is>
      </c>
      <c r="AA490" t="inlineStr">
        <is>
          <t>12</t>
        </is>
      </c>
      <c r="AB490" t="inlineStr">
        <is>
          <t>1.0</t>
        </is>
      </c>
      <c r="AC490" t="inlineStr">
        <is>
          <t>OZ</t>
        </is>
      </c>
      <c r="AD490" t="inlineStr">
        <is>
          <t>07038099099</t>
        </is>
      </c>
      <c r="AG490" t="inlineStr">
        <is>
          <t>11:SNACKS</t>
        </is>
      </c>
      <c r="AN490" t="inlineStr">
        <is>
          <t>D</t>
        </is>
      </c>
      <c r="AO490" t="inlineStr">
        <is>
          <t>EA</t>
        </is>
      </c>
      <c r="AP490" t="inlineStr">
        <is>
          <t>LB</t>
        </is>
      </c>
      <c r="BP490" t="inlineStr">
        <is>
          <t>12</t>
        </is>
      </c>
      <c r="BQ490" t="inlineStr">
        <is>
          <t>5.6</t>
        </is>
      </c>
      <c r="BR490" t="inlineStr">
        <is>
          <t>9.8</t>
        </is>
      </c>
      <c r="BS490" t="inlineStr">
        <is>
          <t>IN</t>
        </is>
      </c>
      <c r="BT490" t="inlineStr">
        <is>
          <t>6.2</t>
        </is>
      </c>
      <c r="DA490" t="inlineStr">
        <is>
          <t>BEEF STICK HEAT SEEKER JALAPENO CASE OF 12 12 1 0 OZ</t>
        </is>
      </c>
      <c r="DB490" t="inlineStr">
        <is>
          <t>A019 Mirakl</t>
        </is>
      </c>
      <c r="DC490" s="16" t="inlineStr">
        <is>
          <t>11:SNACKS</t>
        </is>
      </c>
      <c r="DD490" s="16" t="inlineStr">
        <is>
          <t>Vertex snack definition</t>
        </is>
      </c>
      <c r="DE490" s="16" t="inlineStr">
        <is>
          <t>High</t>
        </is>
      </c>
      <c r="DF490" s="16" t="inlineStr">
        <is>
          <t>No additional validation required based on the available category and product attributes.</t>
        </is>
      </c>
      <c r="DG490" s="16" t="inlineStr">
        <is>
          <t>Validated - no change</t>
        </is>
      </c>
      <c r="DI490" s="19" t="inlineStr">
        <is>
          <t>Need the product label/specification sheet to confirm intended use, physical form, preparation method, and attributes required by the leading Vertex candidates.</t>
        </is>
      </c>
    </row>
    <row r="491" hidden="1" ht="14.4" customHeight="1">
      <c r="A491" t="n">
        <v>2053</v>
      </c>
      <c r="B491" t="inlineStr">
        <is>
          <t>syy_cust_tax_snacks</t>
        </is>
      </c>
      <c r="C491" t="inlineStr">
        <is>
          <t>KHE855654004047--12-1</t>
        </is>
      </c>
      <c r="D491" t="inlineStr">
        <is>
          <t>RICE CAKE ORIGINAL MULTIGRAIN POP CASE OF 12</t>
        </is>
      </c>
      <c r="E491" t="inlineStr">
        <is>
          <t>OTHER</t>
        </is>
      </c>
      <c r="F491" t="inlineStr">
        <is>
          <t>PURE BITES</t>
        </is>
      </c>
      <c r="G491" t="inlineStr">
        <is>
          <t>PureBites Original Pop Cake is a soft, bite-sized cake snack that's easy to grab for a quick treat any time of day. Each package is 2.6 oz.</t>
        </is>
      </c>
      <c r="S491" t="inlineStr">
        <is>
          <t>https://media-prod-use-1.mirakl.net/SOURCE/ed13801910914d27ba693fbdd0a05471</t>
        </is>
      </c>
      <c r="T491" t="inlineStr">
        <is>
          <t>https://media-prod-use-1.mirakl.net/SOURCE/b1fbe9e1a1a14562b0db4a62f6d39d91</t>
        </is>
      </c>
      <c r="U491" t="inlineStr">
        <is>
          <t>https://media-prod-use-1.mirakl.net/SOURCE/1ec0043cb2cb4abd9644461bc91a0a0c</t>
        </is>
      </c>
      <c r="V491" t="inlineStr">
        <is>
          <t>https://media-prod-use-1.mirakl.net/SOURCE/530c13c131804b38b3b375ef8626a4cb</t>
        </is>
      </c>
      <c r="W491" t="inlineStr">
        <is>
          <t>https://media-prod-use-1.mirakl.net/SOURCE/a2551b8379534e37aecb87a7e05bf9ba</t>
        </is>
      </c>
      <c r="Y491" t="inlineStr">
        <is>
          <t>PURE BITES-855654004047-12-2.6</t>
        </is>
      </c>
      <c r="Z491" t="inlineStr">
        <is>
          <t>855654004047</t>
        </is>
      </c>
      <c r="AA491" t="inlineStr">
        <is>
          <t>12</t>
        </is>
      </c>
      <c r="AB491" t="inlineStr">
        <is>
          <t>2.6</t>
        </is>
      </c>
      <c r="AC491" t="inlineStr">
        <is>
          <t>OZ</t>
        </is>
      </c>
      <c r="AD491" t="inlineStr">
        <is>
          <t>07038006099</t>
        </is>
      </c>
      <c r="AG491" t="inlineStr">
        <is>
          <t>11:SNACKS</t>
        </is>
      </c>
      <c r="AN491" t="inlineStr">
        <is>
          <t>D</t>
        </is>
      </c>
      <c r="AO491" t="inlineStr">
        <is>
          <t>EA</t>
        </is>
      </c>
      <c r="AP491" t="inlineStr">
        <is>
          <t>LB</t>
        </is>
      </c>
      <c r="BP491" t="inlineStr">
        <is>
          <t>19</t>
        </is>
      </c>
      <c r="BQ491" t="inlineStr">
        <is>
          <t>13.3</t>
        </is>
      </c>
      <c r="BR491" t="inlineStr">
        <is>
          <t>16.5</t>
        </is>
      </c>
      <c r="BS491" t="inlineStr">
        <is>
          <t>IN</t>
        </is>
      </c>
      <c r="BT491" t="inlineStr">
        <is>
          <t>3.6</t>
        </is>
      </c>
      <c r="DA491" t="inlineStr">
        <is>
          <t>RICE CAKE ORIGINAL MULTIGRAIN POP CASE OF 12 12 2 6 OZ</t>
        </is>
      </c>
      <c r="DB491" t="inlineStr">
        <is>
          <t>A019 Mirakl</t>
        </is>
      </c>
      <c r="DC491" s="16" t="inlineStr">
        <is>
          <t>11:SNACKS</t>
        </is>
      </c>
      <c r="DD491" s="16" t="inlineStr">
        <is>
          <t>Vertex snack definition</t>
        </is>
      </c>
      <c r="DE491" s="16" t="inlineStr">
        <is>
          <t>High</t>
        </is>
      </c>
      <c r="DF491" s="16" t="inlineStr">
        <is>
          <t>No additional validation required based on the available category and product attributes.</t>
        </is>
      </c>
      <c r="DG491" s="16" t="inlineStr">
        <is>
          <t>Validated - no change</t>
        </is>
      </c>
      <c r="DI491" s="19" t="inlineStr">
        <is>
          <t>Need the product label/specification sheet to confirm intended use, physical form, preparation method, and attributes required by the leading Vertex candidates.</t>
        </is>
      </c>
    </row>
    <row r="492" hidden="1" ht="14.4" customHeight="1">
      <c r="A492" t="n">
        <v>2053</v>
      </c>
      <c r="B492" t="inlineStr">
        <is>
          <t>syy_cust_tax_healthandpersonalcare</t>
        </is>
      </c>
      <c r="C492" t="inlineStr">
        <is>
          <t>KHE856210008943</t>
        </is>
      </c>
      <c r="D492" t="inlineStr">
        <is>
          <t>SUPPLEMENT POWDER MATCHA LATTE BLEND CASE OF 1</t>
        </is>
      </c>
      <c r="E492" t="inlineStr">
        <is>
          <t>OM MUSHROO</t>
        </is>
      </c>
      <c r="F492" t="inlineStr">
        <is>
          <t>OM MUSHROOMS</t>
        </is>
      </c>
      <c r="G492" t="inlineStr">
        <is>
          <t>Dietary Supplement Powder Green tea matcha blend with lion's mane, reishi, chaga, turkey tail &amp; tulsi. USDA Organic. Certified Organic by Organic Certifiers. Gluten free. Vegan. 2,000 mg per serving Om grown mushrooms. Total caffeine content per 10-pack container = 10 x 26 mg = 260 mg. Each serving of Om Mushroom Powered Matcha Latte Blend contains 2,000 mg of certified 100% organic whole food mushroom powder with a full spectrum of nutrients. OM grown mushrooms. Mushroom superfood. Mix. Stir. Ommm. Focus. De-stress. Balance. Powerful superfoods. Organic Matcha Green Tea from the heart of Nishio, Japan, where the finest ceremonial grade green tea has been grown for over 800 years. Combined with organic lion's mane, reishi, turkey tail and chaga superfood mushrooms, plus tulsi for balance and vibrant health. Lion's Mane - The Smart Mushroom: Helps support memory, focus, nerve health, creativity and mood.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Turkey Tail - Your Immune Defense: A vegan mushroom with immune supporting benefits. One of the most researched functional mushrooms for its powerful polysaccharides. Tulsi - Adaptogen: Tulsi, also known as holy basil is an herb commonly used in ayurvedic medicine that originated in India. Tulsi is thought to act as an adaptogen and has been used for many years to help promote resistance to occasional stress and anxiousness. Ommushrooms.com. More ideas (at)ommushrooms. (These statements have not been evaluated by the FDA. This product is not intended to diagnose, treat or prevent any disease.) Grown in the USA.</t>
        </is>
      </c>
      <c r="S492" t="inlineStr">
        <is>
          <t>https://media-prod-use-1.mirakl.net/SOURCE/b18147589f3341899f9d2ae644605953</t>
        </is>
      </c>
      <c r="T492" t="inlineStr">
        <is>
          <t>https://media-prod-use-1.mirakl.net/SOURCE/f56ee6f452ff4c9c852ab97c53ae1027</t>
        </is>
      </c>
      <c r="U492" t="inlineStr">
        <is>
          <t>https://media-prod-use-1.mirakl.net/SOURCE/ff652ee30e0740f8a456863644eb8c2c</t>
        </is>
      </c>
      <c r="V492" t="inlineStr">
        <is>
          <t>https://media-prod-use-1.mirakl.net/SOURCE/88c72439e181421fa4fe88d05a3cba4d</t>
        </is>
      </c>
      <c r="Y492" t="inlineStr">
        <is>
          <t>OM MUSHROO-856210008943-1-2.8</t>
        </is>
      </c>
      <c r="Z492" t="inlineStr">
        <is>
          <t>856210008943</t>
        </is>
      </c>
      <c r="AA492" t="inlineStr">
        <is>
          <t>1</t>
        </is>
      </c>
      <c r="AB492" t="inlineStr">
        <is>
          <t>2.8</t>
        </is>
      </c>
      <c r="AC492" t="inlineStr">
        <is>
          <t>OZ</t>
        </is>
      </c>
      <c r="AD492" t="inlineStr">
        <is>
          <t>01025001020</t>
        </is>
      </c>
      <c r="AG492" t="inlineStr">
        <is>
          <t>18:DIETARY SUPPLEMENTS</t>
        </is>
      </c>
      <c r="AN492" t="inlineStr">
        <is>
          <t>D</t>
        </is>
      </c>
      <c r="AO492" t="inlineStr">
        <is>
          <t>EA</t>
        </is>
      </c>
      <c r="AP492" t="inlineStr">
        <is>
          <t>LB</t>
        </is>
      </c>
      <c r="BP492" t="inlineStr">
        <is>
          <t>11</t>
        </is>
      </c>
      <c r="BQ492" t="inlineStr">
        <is>
          <t>7.0</t>
        </is>
      </c>
      <c r="BR492" t="inlineStr">
        <is>
          <t>5.3</t>
        </is>
      </c>
      <c r="BS492" t="inlineStr">
        <is>
          <t>IN</t>
        </is>
      </c>
      <c r="BT492" t="inlineStr">
        <is>
          <t>1.5</t>
        </is>
      </c>
      <c r="DA492" t="inlineStr">
        <is>
          <t>SUPPLEMENT POWDER MATCHA LATTE BLEND CASE OF 1 1 2 8 OZ</t>
        </is>
      </c>
      <c r="DB492" t="inlineStr">
        <is>
          <t>A019 Mirakl</t>
        </is>
      </c>
      <c r="DC492" s="17" t="inlineStr">
        <is>
          <t>18:DIETARY SUPPLEMENTS</t>
        </is>
      </c>
      <c r="DD492" s="17" t="inlineStr">
        <is>
          <t>Vertex dietary supplement definition: the product title explicitly identifies a dietary supplement, vitamin, probiotic, or supplement ingredient.</t>
        </is>
      </c>
      <c r="DE492" s="17" t="inlineStr">
        <is>
          <t>High</t>
        </is>
      </c>
      <c r="DF492" s="17" t="inlineStr">
        <is>
          <t>No additional validation required; the product title explicitly identifies a dietary supplement rather than a general supply or OTC medicine.</t>
        </is>
      </c>
      <c r="DG492" s="17" t="inlineStr">
        <is>
          <t>Review code change</t>
        </is>
      </c>
      <c r="DI492" s="19" t="inlineStr">
        <is>
          <t>Need preparation directions / final beverage type, carbonation status, juice percentage, ready-to-drink versus concentrate status.</t>
        </is>
      </c>
    </row>
    <row r="493" hidden="1" ht="14.4" customHeight="1">
      <c r="A493" t="n">
        <v>2053</v>
      </c>
      <c r="B493" t="inlineStr">
        <is>
          <t>syy_cust_tax_healthandpersonalcare</t>
        </is>
      </c>
      <c r="C493" t="inlineStr">
        <is>
          <t>HG3033412</t>
        </is>
      </c>
      <c r="D493" t="inlineStr">
        <is>
          <t>SUPPLEMENT CAPSULE GAS + BLOAT RELIEF CASE OF 1</t>
        </is>
      </c>
      <c r="E493" t="inlineStr">
        <is>
          <t>OTHER</t>
        </is>
      </c>
      <c r="F493" t="inlineStr">
        <is>
          <t>HILMA</t>
        </is>
      </c>
      <c r="G493" t="inlineStr">
        <is>
          <t>Drug free. Natural relief from gas and bloating. Natural remedies backed by science. Natural remedies that actually work. Take for: Relief from gas and bloating. Plant based. Gas + bloating are natural. The solution should be, too. Made without: drugs, artificial colors, flavors or sweeteners or preservatives.  Plastic neutral. Clean Label Project Certified. Carbon Offset: Carbonfree Project. carbonfree.org.</t>
        </is>
      </c>
      <c r="S493" t="inlineStr">
        <is>
          <t>https://media-prod-use-1.mirakl.net/SOURCE/dd374543e9f04ec8ba2b34c8dc2cadc0</t>
        </is>
      </c>
      <c r="T493" t="inlineStr">
        <is>
          <t>https://media-prod-use-1.mirakl.net/SOURCE/f8364694809e48538344bad7440d1c8d</t>
        </is>
      </c>
      <c r="U493" t="inlineStr">
        <is>
          <t>https://media-prod-use-1.mirakl.net/SOURCE/2b3a8b22841e4f3e919eab7da66b6d72</t>
        </is>
      </c>
      <c r="Y493" t="inlineStr">
        <is>
          <t>HILMA-850023615039-1-28</t>
        </is>
      </c>
      <c r="Z493" t="inlineStr">
        <is>
          <t>850023615039</t>
        </is>
      </c>
      <c r="AA493" t="inlineStr">
        <is>
          <t>1</t>
        </is>
      </c>
      <c r="AB493" t="inlineStr">
        <is>
          <t>28</t>
        </is>
      </c>
      <c r="AC493" t="inlineStr">
        <is>
          <t>CT</t>
        </is>
      </c>
      <c r="AD493" t="inlineStr">
        <is>
          <t>01025001020</t>
        </is>
      </c>
      <c r="AG493" t="inlineStr">
        <is>
          <t>18:DIETARY SUPPLEMENTS</t>
        </is>
      </c>
      <c r="AN493" t="inlineStr">
        <is>
          <t>D</t>
        </is>
      </c>
      <c r="AO493" t="inlineStr">
        <is>
          <t>EA</t>
        </is>
      </c>
      <c r="AP493" t="inlineStr">
        <is>
          <t>LB</t>
        </is>
      </c>
      <c r="BP493" t="inlineStr">
        <is>
          <t>2</t>
        </is>
      </c>
      <c r="BQ493" t="inlineStr">
        <is>
          <t>2</t>
        </is>
      </c>
      <c r="BR493" t="inlineStr">
        <is>
          <t>5</t>
        </is>
      </c>
      <c r="BS493" t="inlineStr">
        <is>
          <t>IN</t>
        </is>
      </c>
      <c r="BT493" t="inlineStr">
        <is>
          <t>0.2</t>
        </is>
      </c>
      <c r="DA493" t="inlineStr">
        <is>
          <t>SUPPLEMENT CAPSULE GAS   BLOAT RELIEF CASE OF 1 1 28 CT</t>
        </is>
      </c>
      <c r="DB493" t="inlineStr">
        <is>
          <t>A019 Mirakl</t>
        </is>
      </c>
      <c r="DC493" s="17" t="inlineStr">
        <is>
          <t>18:DIETARY SUPPLEMENTS</t>
        </is>
      </c>
      <c r="DD493" s="17" t="inlineStr">
        <is>
          <t>Vertex dietary supplement definition: the product title explicitly identifies a dietary supplement, vitamin, probiotic, or supplement ingredient.</t>
        </is>
      </c>
      <c r="DE493" s="17" t="inlineStr">
        <is>
          <t>High</t>
        </is>
      </c>
      <c r="DF493" s="17" t="inlineStr">
        <is>
          <t>No additional validation required; the product title explicitly identifies a dietary supplement rather than a general supply or OTC medicine.</t>
        </is>
      </c>
      <c r="DG493" s="17" t="inlineStr">
        <is>
          <t>Review code change</t>
        </is>
      </c>
      <c r="DI493" s="19" t="inlineStr">
        <is>
          <t>Need front and back labels to confirm Nutrition Facts versus Supplement Facts and any 'Meal Replacement' statement.</t>
        </is>
      </c>
    </row>
    <row r="494" hidden="1" ht="14.4" customHeight="1">
      <c r="A494" t="n">
        <v>2053</v>
      </c>
      <c r="B494" t="inlineStr">
        <is>
          <t>syy_cust_tax_syrups_L2</t>
        </is>
      </c>
      <c r="C494" t="inlineStr">
        <is>
          <t>KHE089036311434--6-1</t>
        </is>
      </c>
      <c r="D494" t="inlineStr">
        <is>
          <t>SYRUP CARAMEL COFFEE FLAVORING SWEET CASE OF 6</t>
        </is>
      </c>
      <c r="E494" t="inlineStr">
        <is>
          <t>TORANI1</t>
        </is>
      </c>
      <c r="F494" t="inlineStr">
        <is>
          <t>TORANI</t>
        </is>
      </c>
      <c r="G494" t="inlineStr">
        <is>
          <t>Torani Caramel Syrup adds rich, buttery caramel sweetness to coffee, lattes, and desserts with just a splash. The 25.4 fl oz bottle keeps a cafe favorite on hand for everyday drinks at home.</t>
        </is>
      </c>
      <c r="S494" t="inlineStr">
        <is>
          <t>https://media-prod-use-1.mirakl.net/SOURCE/aae03649242946bdb174c141eb9c46af</t>
        </is>
      </c>
      <c r="T494" t="inlineStr">
        <is>
          <t>https://media-prod-use-1.mirakl.net/SOURCE/78cba71ba8e74ae09579c16e9085235d</t>
        </is>
      </c>
      <c r="U494" t="inlineStr">
        <is>
          <t>https://media-prod-use-1.mirakl.net/SOURCE/42255babc46547dfb0e8cfbbf5bac0d7</t>
        </is>
      </c>
      <c r="V494" t="inlineStr">
        <is>
          <t>https://media-prod-use-1.mirakl.net/SOURCE/ffe629eeacfa41b88337a65cf1c33958</t>
        </is>
      </c>
      <c r="W494" t="inlineStr">
        <is>
          <t>https://media-prod-use-1.mirakl.net/SOURCE/5115c57f3c3f4297824c5440e77e1a87</t>
        </is>
      </c>
      <c r="Y494" t="inlineStr">
        <is>
          <t>TORANI1-089036311434-6-25.4</t>
        </is>
      </c>
      <c r="Z494" t="inlineStr">
        <is>
          <t>089036311434</t>
        </is>
      </c>
      <c r="AA494" t="inlineStr">
        <is>
          <t>6</t>
        </is>
      </c>
      <c r="AB494" t="inlineStr">
        <is>
          <t>25.4</t>
        </is>
      </c>
      <c r="AC494" t="inlineStr">
        <is>
          <t>FOZ</t>
        </is>
      </c>
      <c r="AD494" t="inlineStr">
        <is>
          <t>07046004001</t>
        </is>
      </c>
      <c r="AG494" t="inlineStr">
        <is>
          <t>1C:FLVR ADDTV (BEV SYR)</t>
        </is>
      </c>
      <c r="AN494" t="inlineStr">
        <is>
          <t>D</t>
        </is>
      </c>
      <c r="AO494" t="inlineStr">
        <is>
          <t>EA</t>
        </is>
      </c>
      <c r="AP494" t="inlineStr">
        <is>
          <t>LB</t>
        </is>
      </c>
      <c r="BD494" t="inlineStr">
        <is>
          <t>GLASS</t>
        </is>
      </c>
      <c r="BE494" t="inlineStr">
        <is>
          <t>25.4</t>
        </is>
      </c>
      <c r="BF494" t="inlineStr">
        <is>
          <t>FO</t>
        </is>
      </c>
      <c r="BG494" t="inlineStr">
        <is>
          <t>6</t>
        </is>
      </c>
      <c r="BH494" t="inlineStr">
        <is>
          <t>EA</t>
        </is>
      </c>
      <c r="BP494" t="inlineStr">
        <is>
          <t>13</t>
        </is>
      </c>
      <c r="BQ494" t="inlineStr">
        <is>
          <t>10.0</t>
        </is>
      </c>
      <c r="BR494" t="inlineStr">
        <is>
          <t>12.0</t>
        </is>
      </c>
      <c r="BS494" t="inlineStr">
        <is>
          <t>IN</t>
        </is>
      </c>
      <c r="BT494" t="inlineStr">
        <is>
          <t>39.0</t>
        </is>
      </c>
      <c r="BY494" t="inlineStr">
        <is>
          <t>19</t>
        </is>
      </c>
      <c r="CP494" t="inlineStr">
        <is>
          <t>1560</t>
        </is>
      </c>
      <c r="CR494" t="inlineStr">
        <is>
          <t>Syrup</t>
        </is>
      </c>
      <c r="CS494" t="inlineStr">
        <is>
          <t>Non-carbonated</t>
        </is>
      </c>
      <c r="CT494" t="inlineStr">
        <is>
          <t>80</t>
        </is>
      </c>
      <c r="CU494" t="inlineStr">
        <is>
          <t>152.4</t>
        </is>
      </c>
      <c r="CW494" t="inlineStr">
        <is>
          <t>0</t>
        </is>
      </c>
      <c r="CX494" t="inlineStr">
        <is>
          <t>1</t>
        </is>
      </c>
      <c r="DA494" t="inlineStr">
        <is>
          <t>SYRUP CARAMEL COFFEE FLAVORING SWEET CASE OF 6 6 25 4 FOZ</t>
        </is>
      </c>
      <c r="DB494" t="inlineStr">
        <is>
          <t>A019 Mirakl</t>
        </is>
      </c>
      <c r="DC494" s="16" t="inlineStr">
        <is>
          <t>1C:FLVR ADDTV (BEV SYR)</t>
        </is>
      </c>
      <c r="DD494" s="16" t="inlineStr">
        <is>
          <t>Vertex beverage syrup/flavor additive</t>
        </is>
      </c>
      <c r="DE494" s="16" t="inlineStr">
        <is>
          <t>High</t>
        </is>
      </c>
      <c r="DF494" s="16" t="inlineStr">
        <is>
          <t>No additional validation required based on the available category and product attributes.</t>
        </is>
      </c>
      <c r="DG494" s="16" t="inlineStr">
        <is>
          <t>Review code change</t>
        </is>
      </c>
      <c r="DI494" s="19" t="inlineStr">
        <is>
          <t>Need the product label/specification sheet to confirm intended use, physical form, preparation method, and attributes required by the leading Vertex candidates.</t>
        </is>
      </c>
    </row>
    <row r="495" hidden="1" ht="14.4" customHeight="1">
      <c r="A495" t="n">
        <v>2053</v>
      </c>
      <c r="B495" t="inlineStr">
        <is>
          <t>syy_cust_tax_saucesandmarinades</t>
        </is>
      </c>
      <c r="C495" t="inlineStr">
        <is>
          <t>KHE073214008988--6-1</t>
        </is>
      </c>
      <c r="D495" t="inlineStr">
        <is>
          <t>SAUCE MARINARA NO ADDED SUGAR, NO PRESERVATIVES CASE OF 6</t>
        </is>
      </c>
      <c r="E495" t="inlineStr">
        <is>
          <t>OTHER</t>
        </is>
      </c>
      <c r="F495" t="inlineStr">
        <is>
          <t>MEZZETTA</t>
        </is>
      </c>
      <c r="G495" t="inlineStr">
        <is>
          <t>Mezzetta Marinara Sauce brings classic Italian tomato flavor to pasta night with a simple, ready-to-heat jar. Each jar is 32 oz.</t>
        </is>
      </c>
      <c r="S495" t="inlineStr">
        <is>
          <t>https://media-prod-use-1.mirakl.net/SOURCE/37e6a499cf1347b68cd630a501e116a4</t>
        </is>
      </c>
      <c r="T495" t="inlineStr">
        <is>
          <t>https://media-prod-use-1.mirakl.net/SOURCE/d609277a608c438fb010a3974429fad4</t>
        </is>
      </c>
      <c r="U495" t="inlineStr">
        <is>
          <t>https://media-prod-use-1.mirakl.net/SOURCE/07e59f7ba49c420c83e9cda37a339122</t>
        </is>
      </c>
      <c r="V495" t="inlineStr">
        <is>
          <t>https://media-prod-use-1.mirakl.net/SOURCE/827021ea8d59452bb20bd5f34a5f6304</t>
        </is>
      </c>
      <c r="W495" t="inlineStr">
        <is>
          <t>https://media-prod-use-1.mirakl.net/SOURCE/5db4955caabd4bd4aeda924468b2da7c</t>
        </is>
      </c>
      <c r="Y495" t="inlineStr">
        <is>
          <t>MEZZETTA-073214008988-6-32.0</t>
        </is>
      </c>
      <c r="Z495" t="inlineStr">
        <is>
          <t>073214008988</t>
        </is>
      </c>
      <c r="AA495" t="inlineStr">
        <is>
          <t>6</t>
        </is>
      </c>
      <c r="AB495" t="inlineStr">
        <is>
          <t>32.0</t>
        </is>
      </c>
      <c r="AC495" t="inlineStr">
        <is>
          <t>OZ</t>
        </is>
      </c>
      <c r="AD495" t="inlineStr">
        <is>
          <t>07036017099</t>
        </is>
      </c>
      <c r="AG495" t="inlineStr">
        <is>
          <t>15:CONDIMENTS</t>
        </is>
      </c>
      <c r="AN495" t="inlineStr">
        <is>
          <t>D</t>
        </is>
      </c>
      <c r="AO495" t="inlineStr">
        <is>
          <t>EA</t>
        </is>
      </c>
      <c r="AP495" t="inlineStr">
        <is>
          <t>LB</t>
        </is>
      </c>
      <c r="BP495" t="inlineStr">
        <is>
          <t>11</t>
        </is>
      </c>
      <c r="BQ495" t="inlineStr">
        <is>
          <t>7.5</t>
        </is>
      </c>
      <c r="BR495" t="inlineStr">
        <is>
          <t>7.0</t>
        </is>
      </c>
      <c r="BS495" t="inlineStr">
        <is>
          <t>IN</t>
        </is>
      </c>
      <c r="BT495" t="inlineStr">
        <is>
          <t>18.0</t>
        </is>
      </c>
      <c r="DA495" t="inlineStr">
        <is>
          <t>SAUCE MARINARA NO ADDED SUGAR  NO PRESERVATIVES CASE OF 6 6 32 0 OZ</t>
        </is>
      </c>
      <c r="DB495" t="inlineStr">
        <is>
          <t>A019 Mirakl</t>
        </is>
      </c>
      <c r="DC495" s="16" t="inlineStr">
        <is>
          <t>15:CONDIMENTS</t>
        </is>
      </c>
      <c r="DD495" s="16" t="inlineStr">
        <is>
          <t>Vertex condiment definition</t>
        </is>
      </c>
      <c r="DE495" s="16" t="inlineStr">
        <is>
          <t>High</t>
        </is>
      </c>
      <c r="DF495" s="16" t="inlineStr">
        <is>
          <t>No additional validation required; the Marketplace category identifies a condiment, sauce, dressing, pickle, ketchup, mustard, mayonnaise, or marinade.</t>
        </is>
      </c>
      <c r="DG495" s="16" t="inlineStr">
        <is>
          <t>Review code change</t>
        </is>
      </c>
      <c r="DI495" s="19" t="inlineStr">
        <is>
          <t>Need the product label/specification sheet to confirm intended use, physical form, preparation method, and attributes required by the leading Vertex candidates.</t>
        </is>
      </c>
    </row>
    <row r="496" hidden="1" ht="14.4" customHeight="1">
      <c r="A496" t="n">
        <v>2053</v>
      </c>
      <c r="B496" t="inlineStr">
        <is>
          <t>syy_cust_tax_healthandpersonalcare</t>
        </is>
      </c>
      <c r="C496" t="inlineStr">
        <is>
          <t>KHE840160200618</t>
        </is>
      </c>
      <c r="D496" t="inlineStr">
        <is>
          <t>SUPPLEMENT TABLET KIDS SLEEP RAZZZBERRY CASE OF 1</t>
        </is>
      </c>
      <c r="E496" t="inlineStr">
        <is>
          <t>OLLY</t>
        </is>
      </c>
      <c r="F496" t="inlineStr">
        <is>
          <t>OLLY</t>
        </is>
      </c>
      <c r="G496" t="inlineStr">
        <is>
          <t>OLLY Kids Razzzberry Sleep Gummies offer a fruity chewable designed to be part of a child's nighttime routine. They're an easy way to help wind down before bed. The 70-count bottle keeps a supply on hand for regular nightly use.</t>
        </is>
      </c>
      <c r="S496" t="inlineStr">
        <is>
          <t>https://media-prod-use-1.mirakl.net/SOURCE/84890eb82ac94976bc8e60720988e711</t>
        </is>
      </c>
      <c r="T496" t="inlineStr">
        <is>
          <t>https://media-prod-use-1.mirakl.net/SOURCE/a3711befb29b46c0a2973b40e20b9d31</t>
        </is>
      </c>
      <c r="U496" t="inlineStr">
        <is>
          <t>https://media-prod-use-1.mirakl.net/SOURCE/80d4a73b78fd4ca0ae4f35367ee360ec</t>
        </is>
      </c>
      <c r="V496" t="inlineStr">
        <is>
          <t>https://media-prod-use-1.mirakl.net/SOURCE/3ac41e95a12c4a0b9a89e07541f25f18</t>
        </is>
      </c>
      <c r="Y496" t="inlineStr">
        <is>
          <t>OLLY-840160200618-1-70.0</t>
        </is>
      </c>
      <c r="Z496" t="inlineStr">
        <is>
          <t>840160200618</t>
        </is>
      </c>
      <c r="AA496" t="inlineStr">
        <is>
          <t>1</t>
        </is>
      </c>
      <c r="AB496" t="inlineStr">
        <is>
          <t>70.0</t>
        </is>
      </c>
      <c r="AC496" t="inlineStr">
        <is>
          <t>CT</t>
        </is>
      </c>
      <c r="AD496" t="inlineStr">
        <is>
          <t>01021025094</t>
        </is>
      </c>
      <c r="AG496" t="inlineStr">
        <is>
          <t>18:DIETARY SUPPLEMENTS</t>
        </is>
      </c>
      <c r="AN496" t="inlineStr">
        <is>
          <t>D</t>
        </is>
      </c>
      <c r="AO496" t="inlineStr">
        <is>
          <t>EA</t>
        </is>
      </c>
      <c r="AP496" t="inlineStr">
        <is>
          <t>LB</t>
        </is>
      </c>
      <c r="BP496" t="inlineStr">
        <is>
          <t>11</t>
        </is>
      </c>
      <c r="BQ496" t="inlineStr">
        <is>
          <t>9.1</t>
        </is>
      </c>
      <c r="BR496" t="inlineStr">
        <is>
          <t>5.9</t>
        </is>
      </c>
      <c r="BS496" t="inlineStr">
        <is>
          <t>IN</t>
        </is>
      </c>
      <c r="BT496" t="inlineStr">
        <is>
          <t>6.4</t>
        </is>
      </c>
      <c r="DA496" t="inlineStr">
        <is>
          <t>SUPPLEMENT TABLET KIDS SLEEP RAZZZBERRY CASE OF 1 1 70 0 CT</t>
        </is>
      </c>
      <c r="DB496" t="inlineStr">
        <is>
          <t>A019 Mirakl</t>
        </is>
      </c>
      <c r="DC496" s="17" t="inlineStr">
        <is>
          <t>18:DIETARY SUPPLEMENTS</t>
        </is>
      </c>
      <c r="DD496" s="17" t="inlineStr">
        <is>
          <t>Vertex dietary supplement definition: the product title explicitly identifies a dietary supplement, vitamin, probiotic, or supplement ingredient.</t>
        </is>
      </c>
      <c r="DE496" s="17" t="inlineStr">
        <is>
          <t>High</t>
        </is>
      </c>
      <c r="DF496" s="17" t="inlineStr">
        <is>
          <t>No additional validation required; the product title explicitly identifies a dietary supplement rather than a general supply or OTC medicine.</t>
        </is>
      </c>
      <c r="DG496" s="17" t="inlineStr">
        <is>
          <t>Review code change</t>
        </is>
      </c>
      <c r="DI496" s="19" t="inlineStr">
        <is>
          <t>Need front and back labels to confirm Nutrition Facts versus Supplement Facts and any 'Meal Replacement' statement.</t>
        </is>
      </c>
    </row>
    <row r="497" hidden="1" ht="14.4" customHeight="1">
      <c r="A497" t="n">
        <v>2053</v>
      </c>
      <c r="B497" t="inlineStr">
        <is>
          <t>syy_cust_tax_pastaandrice</t>
        </is>
      </c>
      <c r="C497" t="inlineStr">
        <is>
          <t>KHE883298626400--8-1</t>
        </is>
      </c>
      <c r="D497" t="inlineStr">
        <is>
          <t>MEAL KIT HOT SPICY TOPOKKI CASE OF 8</t>
        </is>
      </c>
      <c r="E497" t="inlineStr">
        <is>
          <t>OTHER</t>
        </is>
      </c>
      <c r="F497" t="inlineStr">
        <is>
          <t>DONG WON</t>
        </is>
      </c>
      <c r="G497" t="inlineStr">
        <is>
          <t>Dong Won Hot Spicy Topokki brings the popular Korean chewy rice cake dish to your kitchen with a bold, spicy sauce. The 4.23 oz package makes it simple to enjoy this street food favorite at home.</t>
        </is>
      </c>
      <c r="S497" t="inlineStr">
        <is>
          <t>https://media-prod-use-1.mirakl.net/SOURCE/00ab7b83b1ac46408def9751b2415b9a</t>
        </is>
      </c>
      <c r="T497" t="inlineStr">
        <is>
          <t>https://media-prod-use-1.mirakl.net/SOURCE/9b5fa528859e440a9a857d80ef324379</t>
        </is>
      </c>
      <c r="U497" t="inlineStr">
        <is>
          <t>https://media-prod-use-1.mirakl.net/SOURCE/879dac36c0fd4500ad9dff581f167b58</t>
        </is>
      </c>
      <c r="V497" t="inlineStr">
        <is>
          <t>https://media-prod-use-1.mirakl.net/SOURCE/f3461515eb1e4bff87af1676a3e44a11</t>
        </is>
      </c>
      <c r="W497" t="inlineStr">
        <is>
          <t>https://media-prod-use-1.mirakl.net/SOURCE/5d041e01f45a45318c75034218783be5</t>
        </is>
      </c>
      <c r="Y497" t="inlineStr">
        <is>
          <t>DONG WON-883298626400-8-4.2</t>
        </is>
      </c>
      <c r="Z497" t="inlineStr">
        <is>
          <t>883298626400</t>
        </is>
      </c>
      <c r="AA497" t="inlineStr">
        <is>
          <t>8</t>
        </is>
      </c>
      <c r="AB497" t="inlineStr">
        <is>
          <t>4.2</t>
        </is>
      </c>
      <c r="AC497" t="inlineStr">
        <is>
          <t>OZ</t>
        </is>
      </c>
      <c r="AD497" t="inlineStr">
        <is>
          <t>07033001003</t>
        </is>
      </c>
      <c r="AG497" t="inlineStr">
        <is>
          <t>10:FOOD</t>
        </is>
      </c>
      <c r="AN497" t="inlineStr">
        <is>
          <t>D</t>
        </is>
      </c>
      <c r="AO497" t="inlineStr">
        <is>
          <t>EA</t>
        </is>
      </c>
      <c r="AP497" t="inlineStr">
        <is>
          <t>LB</t>
        </is>
      </c>
      <c r="BP497" t="inlineStr">
        <is>
          <t>6</t>
        </is>
      </c>
      <c r="BQ497" t="inlineStr">
        <is>
          <t>10.5</t>
        </is>
      </c>
      <c r="BR497" t="inlineStr">
        <is>
          <t>20.0</t>
        </is>
      </c>
      <c r="BS497" t="inlineStr">
        <is>
          <t>IN</t>
        </is>
      </c>
      <c r="BT497" t="inlineStr">
        <is>
          <t>3.3</t>
        </is>
      </c>
      <c r="DA497" t="inlineStr">
        <is>
          <t>MEAL KIT HOT SPICY TOPOKKI CASE OF 8 8 4 2 OZ</t>
        </is>
      </c>
      <c r="DB497" t="inlineStr">
        <is>
          <t>A019 Mirakl</t>
        </is>
      </c>
      <c r="DC497" s="16" t="inlineStr">
        <is>
          <t>10:FOOD</t>
        </is>
      </c>
      <c r="DD497" s="16" t="inlineStr">
        <is>
          <t>Vertex general food definition</t>
        </is>
      </c>
      <c r="DE497" s="16" t="inlineStr">
        <is>
          <t>High</t>
        </is>
      </c>
      <c r="DF497" s="16" t="inlineStr">
        <is>
          <t>No additional validation required based on the available category and product attributes.</t>
        </is>
      </c>
      <c r="DG497" s="16" t="inlineStr">
        <is>
          <t>Validated - no change</t>
        </is>
      </c>
      <c r="DI497" s="19" t="inlineStr">
        <is>
          <t>Need the product label/specification sheet to confirm intended use, physical form, preparation method, and attributes required by the leading Vertex candidates.</t>
        </is>
      </c>
    </row>
    <row r="498" hidden="1" ht="14.4" customHeight="1">
      <c r="A498" t="n">
        <v>2053</v>
      </c>
      <c r="B498" t="inlineStr">
        <is>
          <t>syy_cust_tax_snacks</t>
        </is>
      </c>
      <c r="C498" t="inlineStr">
        <is>
          <t>KHE853555006719--24-1</t>
        </is>
      </c>
      <c r="D498" t="inlineStr">
        <is>
          <t>SNACK BAR COCONUT + ALMOND BUTTER + CHOCOLATE CHIPS CASE OF 24</t>
        </is>
      </c>
      <c r="E498" t="inlineStr">
        <is>
          <t>Gomacro</t>
        </is>
      </c>
      <c r="F498" t="inlineStr">
        <is>
          <t>GOMACRO</t>
        </is>
      </c>
      <c r="G498" t="inlineStr">
        <is>
          <t>GoMacro MacroBar® Minis combine the flavors you love and the organic plant-based ingredients you crave into a smaller, “just-right” sized snack. Like our full-sized bars, all MacroBar Minis are Certified Organic, Vegan, Gluten-Free, Kosher, Non-GMO, C.L.E.A.N., FODMAP Friendly, and Soy-Free. With 100-110 calories of pocket-sized energy in every bar, MacroBar Minis are a healthy way to keep hunger away! This mini version of our Everlasting Joy MacroBar brings just that with each bite of coconut, chocolate chips and almond butter goodness. With 4 grams of plant-based protein and only 110 calories, it’s the perfect snack.</t>
        </is>
      </c>
      <c r="S498" t="inlineStr">
        <is>
          <t>https://media-prod-use-1.mirakl.net/SOURCE/a3f898469523447b949d222f9b779cb1</t>
        </is>
      </c>
      <c r="T498" t="inlineStr">
        <is>
          <t>https://media-prod-use-1.mirakl.net/SOURCE/641d1de4c60a47b0bcf47e79cd03eecb</t>
        </is>
      </c>
      <c r="U498" t="inlineStr">
        <is>
          <t>https://media-prod-use-1.mirakl.net/SOURCE/243875cf8a984457b005c1d39d653764</t>
        </is>
      </c>
      <c r="V498" t="inlineStr">
        <is>
          <t>https://media-prod-use-1.mirakl.net/SOURCE/c41b8b900c2c4002908d65791a5faf37</t>
        </is>
      </c>
      <c r="W498" t="inlineStr">
        <is>
          <t>https://media-prod-use-1.mirakl.net/SOURCE/9b944090d3d44a3199ee4552e9aef972</t>
        </is>
      </c>
      <c r="Y498" t="inlineStr">
        <is>
          <t>Gomacro-853555006719-24-0.9</t>
        </is>
      </c>
      <c r="Z498" t="inlineStr">
        <is>
          <t>853555006719</t>
        </is>
      </c>
      <c r="AA498" t="inlineStr">
        <is>
          <t>24</t>
        </is>
      </c>
      <c r="AB498" t="inlineStr">
        <is>
          <t>0.9</t>
        </is>
      </c>
      <c r="AC498" t="inlineStr">
        <is>
          <t>OZ</t>
        </is>
      </c>
      <c r="AD498" t="inlineStr">
        <is>
          <t>07038007099</t>
        </is>
      </c>
      <c r="AG498" t="inlineStr">
        <is>
          <t>11:SNACKS</t>
        </is>
      </c>
      <c r="AN498" t="inlineStr">
        <is>
          <t>D</t>
        </is>
      </c>
      <c r="AO498" t="inlineStr">
        <is>
          <t>EA</t>
        </is>
      </c>
      <c r="AP498" t="inlineStr">
        <is>
          <t>LB</t>
        </is>
      </c>
      <c r="BP498" t="inlineStr">
        <is>
          <t>13</t>
        </is>
      </c>
      <c r="BQ498" t="inlineStr">
        <is>
          <t>9.8</t>
        </is>
      </c>
      <c r="BR498" t="inlineStr">
        <is>
          <t>9.5</t>
        </is>
      </c>
      <c r="BS498" t="inlineStr">
        <is>
          <t>IN</t>
        </is>
      </c>
      <c r="BT498" t="inlineStr">
        <is>
          <t>17</t>
        </is>
      </c>
      <c r="DA498" t="inlineStr">
        <is>
          <t>SNACK BAR COCONUT   ALMOND BUTTER   CHOCOLATE CHIPS CASE OF 24 24 0 9 OZ</t>
        </is>
      </c>
      <c r="DB498" t="inlineStr">
        <is>
          <t>A019 Mirakl</t>
        </is>
      </c>
      <c r="DC498" s="16" t="inlineStr">
        <is>
          <t>11:SNACKS</t>
        </is>
      </c>
      <c r="DD498" s="16" t="inlineStr">
        <is>
          <t>Vertex snack definition</t>
        </is>
      </c>
      <c r="DE498" s="16" t="inlineStr">
        <is>
          <t>High</t>
        </is>
      </c>
      <c r="DF498" s="16" t="inlineStr">
        <is>
          <t>No additional validation required based on the available category and product attributes.</t>
        </is>
      </c>
      <c r="DG498" s="16" t="inlineStr">
        <is>
          <t>Validated - no change</t>
        </is>
      </c>
      <c r="DI498" s="19" t="inlineStr">
        <is>
          <t>Need the product label/specification sheet to confirm intended use, physical form, preparation method, and attributes required by the leading Vertex candidates.</t>
        </is>
      </c>
    </row>
    <row r="499" hidden="1" ht="14.4" customHeight="1">
      <c r="A499" t="n">
        <v>2053</v>
      </c>
      <c r="B499" t="inlineStr">
        <is>
          <t>syy_cust_tax_syrups_L2</t>
        </is>
      </c>
      <c r="C499" t="inlineStr">
        <is>
          <t>KHE860011940029--6-1</t>
        </is>
      </c>
      <c r="D499" t="inlineStr">
        <is>
          <t>COCKTAIL MIX SOUTHSIDE MOJITO CASE OF 6</t>
        </is>
      </c>
      <c r="E499" t="inlineStr">
        <is>
          <t>OTHER</t>
        </is>
      </c>
      <c r="F499" t="inlineStr">
        <is>
          <t>BLIND TIGER</t>
        </is>
      </c>
      <c r="G499" t="inlineStr">
        <is>
          <t>Blind Tiger Mojito delivers the refreshing mint-lime taste of a classic mojito without the alcohol, ready to pour and enjoy. Each bottle is 33.6 fl oz.</t>
        </is>
      </c>
      <c r="S499" t="inlineStr">
        <is>
          <t>https://media-prod-use-1.mirakl.net/SOURCE/cd17c7b585ed4702a459e6da9f2f1c4a</t>
        </is>
      </c>
      <c r="T499" t="inlineStr">
        <is>
          <t>https://media-prod-use-1.mirakl.net/SOURCE/37b3606824c84ac0a495680410c2e23f</t>
        </is>
      </c>
      <c r="U499" t="inlineStr">
        <is>
          <t>https://media-prod-use-1.mirakl.net/SOURCE/1f035988e126412987b22b96ab9eaf47</t>
        </is>
      </c>
      <c r="V499" t="inlineStr">
        <is>
          <t>https://media-prod-use-1.mirakl.net/SOURCE/629e3bf3e23848159884a5dc40b4cac3</t>
        </is>
      </c>
      <c r="W499" t="inlineStr">
        <is>
          <t>https://media-prod-use-1.mirakl.net/SOURCE/ed0e71b60c9840c4b1d9203b838f9428</t>
        </is>
      </c>
      <c r="Y499" t="inlineStr">
        <is>
          <t>BLIND TIGER-860011940029-6-33.6</t>
        </is>
      </c>
      <c r="Z499" t="inlineStr">
        <is>
          <t>860011940029</t>
        </is>
      </c>
      <c r="AA499" t="inlineStr">
        <is>
          <t>6</t>
        </is>
      </c>
      <c r="AB499" t="inlineStr">
        <is>
          <t>33.6</t>
        </is>
      </c>
      <c r="AC499" t="inlineStr">
        <is>
          <t>FOZ</t>
        </is>
      </c>
      <c r="AD499" t="inlineStr">
        <is>
          <t>07017099099</t>
        </is>
      </c>
      <c r="AG499" t="inlineStr">
        <is>
          <t>56:BAR MIXES</t>
        </is>
      </c>
      <c r="AN499" t="inlineStr">
        <is>
          <t>D</t>
        </is>
      </c>
      <c r="AO499" t="inlineStr">
        <is>
          <t>EA</t>
        </is>
      </c>
      <c r="AP499" t="inlineStr">
        <is>
          <t>LB</t>
        </is>
      </c>
      <c r="BD499" t="inlineStr">
        <is>
          <t>ALUM</t>
        </is>
      </c>
      <c r="BE499" t="inlineStr">
        <is>
          <t>33.6</t>
        </is>
      </c>
      <c r="BF499" t="inlineStr">
        <is>
          <t>FO</t>
        </is>
      </c>
      <c r="BG499" t="inlineStr">
        <is>
          <t>6</t>
        </is>
      </c>
      <c r="BH499" t="inlineStr">
        <is>
          <t>EA</t>
        </is>
      </c>
      <c r="BP499" t="inlineStr">
        <is>
          <t>14</t>
        </is>
      </c>
      <c r="BQ499" t="inlineStr">
        <is>
          <t>9.4</t>
        </is>
      </c>
      <c r="BR499" t="inlineStr">
        <is>
          <t>4.5</t>
        </is>
      </c>
      <c r="BS499" t="inlineStr">
        <is>
          <t>IN</t>
        </is>
      </c>
      <c r="BT499" t="inlineStr">
        <is>
          <t>19.5</t>
        </is>
      </c>
      <c r="BY499" t="inlineStr">
        <is>
          <t>12</t>
        </is>
      </c>
      <c r="CP499" t="inlineStr">
        <is>
          <t>592.2</t>
        </is>
      </c>
      <c r="CR499" t="inlineStr">
        <is>
          <t>Readytodrink</t>
        </is>
      </c>
      <c r="CS499" t="inlineStr">
        <is>
          <t>Carbonated</t>
        </is>
      </c>
      <c r="CT499" t="inlineStr">
        <is>
          <t>5.71</t>
        </is>
      </c>
      <c r="CU499" t="inlineStr">
        <is>
          <t>201.6</t>
        </is>
      </c>
      <c r="CW499" t="inlineStr">
        <is>
          <t>0</t>
        </is>
      </c>
      <c r="CX499" t="inlineStr">
        <is>
          <t>8</t>
        </is>
      </c>
      <c r="DA499" t="inlineStr">
        <is>
          <t>COCKTAIL MIX SOUTHSIDE MOJITO CASE OF 6 6 33 6 FOZ</t>
        </is>
      </c>
      <c r="DB499" t="inlineStr">
        <is>
          <t>A019 Mirakl</t>
        </is>
      </c>
      <c r="DC499" s="16" t="inlineStr">
        <is>
          <t>56:BAR MIXES</t>
        </is>
      </c>
      <c r="DD499" s="16" t="inlineStr">
        <is>
          <t>Vertex bar mix definition</t>
        </is>
      </c>
      <c r="DE499" s="16" t="inlineStr">
        <is>
          <t>High</t>
        </is>
      </c>
      <c r="DF499" s="16" t="inlineStr">
        <is>
          <t>No additional validation required based on the available category and product attributes.</t>
        </is>
      </c>
      <c r="DG499" s="16" t="inlineStr">
        <is>
          <t>Review code change</t>
        </is>
      </c>
      <c r="DI499" s="19" t="inlineStr">
        <is>
          <t>Need preparation directions and product-form information to confirm whether the item is a bar mix, ready-to-drink product, concentrate, or general food/beverage item.</t>
        </is>
      </c>
    </row>
    <row r="500" hidden="1" ht="14.4" customHeight="1">
      <c r="A500" t="n">
        <v>2053</v>
      </c>
      <c r="B500" t="inlineStr">
        <is>
          <t>syy_cust_tax_pastaandrice</t>
        </is>
      </c>
      <c r="C500" t="inlineStr">
        <is>
          <t>KHE073490128455--6-1</t>
        </is>
      </c>
      <c r="D500" t="inlineStr">
        <is>
          <t>PASTA GNOCCHI POTATO DUMPLINGS, SHLISHKES CASE OF 6</t>
        </is>
      </c>
      <c r="E500" t="inlineStr">
        <is>
          <t>BARTENURA</t>
        </is>
      </c>
      <c r="F500" t="inlineStr">
        <is>
          <t>BARTENURA</t>
        </is>
      </c>
      <c r="G500" t="inlineStr">
        <is>
          <t>Bartenura Potato Gnocchi are soft Italian-style potato dumplings that cook up quickly for a comforting dinner with your favorite sauce. They're an easy pantry staple for a fast weeknight meal. It comes in a 16 oz pack.</t>
        </is>
      </c>
      <c r="S500" t="inlineStr">
        <is>
          <t>https://media-prod-use-1.mirakl.net/SOURCE/51d6dbc3ee474a4a8418bcf339c6da2c</t>
        </is>
      </c>
      <c r="T500" t="inlineStr">
        <is>
          <t>https://media-prod-use-1.mirakl.net/SOURCE/f7be7ec104f14a4180248ce8f4cb86d0</t>
        </is>
      </c>
      <c r="U500" t="inlineStr">
        <is>
          <t>https://media-prod-use-1.mirakl.net/SOURCE/10a540c9155d4a3aa42bf9f58e0dc301</t>
        </is>
      </c>
      <c r="V500" t="inlineStr">
        <is>
          <t>https://media-prod-use-1.mirakl.net/SOURCE/53ce4a5ffb004ca3b3cb4cc89d77b729</t>
        </is>
      </c>
      <c r="W500" t="inlineStr">
        <is>
          <t>https://media-prod-use-1.mirakl.net/SOURCE/236472e2172341eab279244d74dd0f81</t>
        </is>
      </c>
      <c r="Y500" t="inlineStr">
        <is>
          <t>BARTENURA-073490128455-6-16.0</t>
        </is>
      </c>
      <c r="Z500" t="inlineStr">
        <is>
          <t>073490128455</t>
        </is>
      </c>
      <c r="AA500" t="inlineStr">
        <is>
          <t>6</t>
        </is>
      </c>
      <c r="AB500" t="inlineStr">
        <is>
          <t>16.0</t>
        </is>
      </c>
      <c r="AC500" t="inlineStr">
        <is>
          <t>OZ</t>
        </is>
      </c>
      <c r="AD500" t="inlineStr">
        <is>
          <t>07026009099</t>
        </is>
      </c>
      <c r="AG500" t="inlineStr">
        <is>
          <t>10:FOOD</t>
        </is>
      </c>
      <c r="AN500" t="inlineStr">
        <is>
          <t>D</t>
        </is>
      </c>
      <c r="AO500" t="inlineStr">
        <is>
          <t>EA</t>
        </is>
      </c>
      <c r="AP500" t="inlineStr">
        <is>
          <t>LB</t>
        </is>
      </c>
      <c r="BP500" t="inlineStr">
        <is>
          <t>7</t>
        </is>
      </c>
      <c r="BQ500" t="inlineStr">
        <is>
          <t>7.9</t>
        </is>
      </c>
      <c r="BR500" t="inlineStr">
        <is>
          <t>6.1</t>
        </is>
      </c>
      <c r="BS500" t="inlineStr">
        <is>
          <t>IN</t>
        </is>
      </c>
      <c r="BT500" t="inlineStr">
        <is>
          <t>6</t>
        </is>
      </c>
      <c r="DA500" t="inlineStr">
        <is>
          <t>PASTA GNOCCHI POTATO DUMPLINGS  SHLISHKES CASE OF 6 6 16 0 OZ</t>
        </is>
      </c>
      <c r="DB500" t="inlineStr">
        <is>
          <t>A019 Mirakl</t>
        </is>
      </c>
      <c r="DC500" s="16" t="inlineStr">
        <is>
          <t>10:FOOD</t>
        </is>
      </c>
      <c r="DD500" s="16" t="inlineStr">
        <is>
          <t>Vertex general food definition</t>
        </is>
      </c>
      <c r="DE500" s="16" t="inlineStr">
        <is>
          <t>High</t>
        </is>
      </c>
      <c r="DF500" s="16" t="inlineStr">
        <is>
          <t>No additional validation required based on the available category and product attributes.</t>
        </is>
      </c>
      <c r="DG500" s="16" t="inlineStr">
        <is>
          <t>Validated - no change</t>
        </is>
      </c>
      <c r="DI500" s="19" t="inlineStr">
        <is>
          <t>Need the product label/specification sheet to confirm intended use, physical form, preparation method, and attributes required by the leading Vertex candidates.</t>
        </is>
      </c>
    </row>
    <row r="501" hidden="1" ht="14.4" customHeight="1">
      <c r="A501" t="n">
        <v>2053</v>
      </c>
      <c r="B501" t="inlineStr">
        <is>
          <t>syy_cust_tax_snacks</t>
        </is>
      </c>
      <c r="C501" t="inlineStr">
        <is>
          <t>KHE810104460392--6-1</t>
        </is>
      </c>
      <c r="D501" t="inlineStr">
        <is>
          <t>BAR ENERGY DOUBLE CHOCOLATE CASE OF 6</t>
        </is>
      </c>
      <c r="E501" t="inlineStr">
        <is>
          <t>MAGICSS</t>
        </is>
      </c>
      <c r="F501" t="inlineStr">
        <is>
          <t>MAGIC SPOON</t>
        </is>
      </c>
      <c r="G501" t="inlineStr">
        <is>
          <t>Magic Spoon Double Chocolate Treats offer a rich chocolate take on the cereal treat bar, packaged four to a box for easy snacking. They're a fun lunchbox addition or sweet snack any time of day. It comes in a 5.6 oz box of four treats.</t>
        </is>
      </c>
      <c r="S501" t="inlineStr">
        <is>
          <t>https://media-prod-use-1.mirakl.net/SOURCE/b81294275e0e4de28acc498878f3e8ab</t>
        </is>
      </c>
      <c r="T501" t="inlineStr">
        <is>
          <t>https://media-prod-use-1.mirakl.net/SOURCE/747df6d94fa54836af648045c3d70bed</t>
        </is>
      </c>
      <c r="U501" t="inlineStr">
        <is>
          <t>https://media-prod-use-1.mirakl.net/SOURCE/c737fdc24fcf4e54a9ec5e90f13143f4</t>
        </is>
      </c>
      <c r="V501" t="inlineStr">
        <is>
          <t>https://media-prod-use-1.mirakl.net/SOURCE/7c8872c71e5e4bc6b661b1f761b2357b</t>
        </is>
      </c>
      <c r="W501" t="inlineStr">
        <is>
          <t>https://media-prod-use-1.mirakl.net/SOURCE/3e0eb996c21b436b990d95726c0f7ae1</t>
        </is>
      </c>
      <c r="Y501" t="inlineStr">
        <is>
          <t>MAGICSS-810104460392-6-5.6</t>
        </is>
      </c>
      <c r="Z501" t="inlineStr">
        <is>
          <t>810104460392</t>
        </is>
      </c>
      <c r="AA501" t="inlineStr">
        <is>
          <t>6</t>
        </is>
      </c>
      <c r="AB501" t="inlineStr">
        <is>
          <t>5.6</t>
        </is>
      </c>
      <c r="AC501" t="inlineStr">
        <is>
          <t>OZ</t>
        </is>
      </c>
      <c r="AD501" t="inlineStr">
        <is>
          <t>07038007099</t>
        </is>
      </c>
      <c r="AG501" t="inlineStr">
        <is>
          <t>11:SNACKS</t>
        </is>
      </c>
      <c r="AN501" t="inlineStr">
        <is>
          <t>D</t>
        </is>
      </c>
      <c r="AO501" t="inlineStr">
        <is>
          <t>EA</t>
        </is>
      </c>
      <c r="AP501" t="inlineStr">
        <is>
          <t>LB</t>
        </is>
      </c>
      <c r="BP501" t="inlineStr">
        <is>
          <t>11</t>
        </is>
      </c>
      <c r="BQ501" t="inlineStr">
        <is>
          <t>7.3</t>
        </is>
      </c>
      <c r="BR501" t="inlineStr">
        <is>
          <t>6.5</t>
        </is>
      </c>
      <c r="BS501" t="inlineStr">
        <is>
          <t>IN</t>
        </is>
      </c>
      <c r="BT501" t="inlineStr">
        <is>
          <t>2.9</t>
        </is>
      </c>
      <c r="DA501" t="inlineStr">
        <is>
          <t>BAR ENERGY DOUBLE CHOCOLATE CASE OF 6 6 5 6 OZ</t>
        </is>
      </c>
      <c r="DB501" t="inlineStr">
        <is>
          <t>A019 Mirakl</t>
        </is>
      </c>
      <c r="DC501" s="16" t="inlineStr">
        <is>
          <t>11:SNACKS</t>
        </is>
      </c>
      <c r="DD501" s="16" t="inlineStr">
        <is>
          <t>Vertex snack definition</t>
        </is>
      </c>
      <c r="DE501" s="16" t="inlineStr">
        <is>
          <t>High</t>
        </is>
      </c>
      <c r="DF501" s="16" t="inlineStr">
        <is>
          <t>No additional validation required based on the available category and product attributes.</t>
        </is>
      </c>
      <c r="DG501" s="16" t="inlineStr">
        <is>
          <t>Validated - no change</t>
        </is>
      </c>
      <c r="DI501" s="19" t="inlineStr">
        <is>
          <t>Need the product label/specification sheet to confirm intended use, physical form, preparation method, and attributes required by the leading Vertex candidates.</t>
        </is>
      </c>
    </row>
    <row r="502" hidden="1" ht="14.4" customHeight="1">
      <c r="A502" t="n">
        <v>2053</v>
      </c>
      <c r="B502" t="inlineStr">
        <is>
          <t>syy_cust_tax_olives</t>
        </is>
      </c>
      <c r="C502" t="inlineStr">
        <is>
          <t>KHE656285206172--6-1</t>
        </is>
      </c>
      <c r="D502" t="inlineStr">
        <is>
          <t>OLIVE SALAD MEDITERRANEAN CASE OF 6</t>
        </is>
      </c>
      <c r="E502" t="inlineStr">
        <is>
          <t>PARTANA</t>
        </is>
      </c>
      <c r="F502" t="inlineStr">
        <is>
          <t>PARTANNA</t>
        </is>
      </c>
      <c r="G502" t="inlineStr">
        <is>
          <t>Partanna Mediterranean Olive Salad offers a ready-to-serve blend of olives and Mediterranean flavors for snacking, sandwiches, or entertaining. Each jar is 19 oz.</t>
        </is>
      </c>
      <c r="S502" t="inlineStr">
        <is>
          <t>https://media-prod-use-1.mirakl.net/SOURCE/5dffd2fc319443d7acca6b7ac75db1d3</t>
        </is>
      </c>
      <c r="T502" t="inlineStr">
        <is>
          <t>https://media-prod-use-1.mirakl.net/SOURCE/13a04b9ec7af41d99bcd4fc55db82d6c</t>
        </is>
      </c>
      <c r="U502" t="inlineStr">
        <is>
          <t>https://media-prod-use-1.mirakl.net/SOURCE/77656a7a06544ff1ba245637054a59c4</t>
        </is>
      </c>
      <c r="V502" t="inlineStr">
        <is>
          <t>https://media-prod-use-1.mirakl.net/SOURCE/886daabca758406ea2deb1ff70e44fd8</t>
        </is>
      </c>
      <c r="W502" t="inlineStr">
        <is>
          <t>https://media-prod-use-1.mirakl.net/SOURCE/5cbf0bae64e6400989d2a72a6d589d05</t>
        </is>
      </c>
      <c r="Y502" t="inlineStr">
        <is>
          <t>PARTANA-656285206172-6-19.0</t>
        </is>
      </c>
      <c r="Z502" t="inlineStr">
        <is>
          <t>656285206172</t>
        </is>
      </c>
      <c r="AA502" t="inlineStr">
        <is>
          <t>6</t>
        </is>
      </c>
      <c r="AB502" t="inlineStr">
        <is>
          <t>19.0</t>
        </is>
      </c>
      <c r="AC502" t="inlineStr">
        <is>
          <t>OZ</t>
        </is>
      </c>
      <c r="AD502" t="inlineStr">
        <is>
          <t>07025099099</t>
        </is>
      </c>
      <c r="AG502" t="inlineStr">
        <is>
          <t>10:FOOD</t>
        </is>
      </c>
      <c r="AN502" t="inlineStr">
        <is>
          <t>D</t>
        </is>
      </c>
      <c r="AO502" t="inlineStr">
        <is>
          <t>EA</t>
        </is>
      </c>
      <c r="AP502" t="inlineStr">
        <is>
          <t>LB</t>
        </is>
      </c>
      <c r="BP502" t="inlineStr">
        <is>
          <t>9</t>
        </is>
      </c>
      <c r="BQ502" t="inlineStr">
        <is>
          <t>6.8</t>
        </is>
      </c>
      <c r="BR502" t="inlineStr">
        <is>
          <t>5.8</t>
        </is>
      </c>
      <c r="BS502" t="inlineStr">
        <is>
          <t>IN</t>
        </is>
      </c>
      <c r="BT502" t="inlineStr">
        <is>
          <t>11.3</t>
        </is>
      </c>
      <c r="DA502" t="inlineStr">
        <is>
          <t>OLIVE SALAD MEDITERRANEAN CASE OF 6 6 19 0 OZ</t>
        </is>
      </c>
      <c r="DB502" t="inlineStr">
        <is>
          <t>A019 Mirakl</t>
        </is>
      </c>
      <c r="DC502" s="16" t="inlineStr">
        <is>
          <t>10:FOOD</t>
        </is>
      </c>
      <c r="DD502" s="16" t="inlineStr">
        <is>
          <t>Vertex general food: the Marketplace category identifies an edible food product and no more specific Vertex class is required.</t>
        </is>
      </c>
      <c r="DE502" s="16" t="inlineStr">
        <is>
          <t>High</t>
        </is>
      </c>
      <c r="DF502" s="16" t="inlineStr">
        <is>
          <t>No additional validation required. The populated Marketplace category and product title identify the Vertex product group.</t>
        </is>
      </c>
      <c r="DG502" s="16" t="inlineStr">
        <is>
          <t>Validated - no change</t>
        </is>
      </c>
      <c r="DI502" s="19" t="inlineStr">
        <is>
          <t>Need the product label/specification sheet to confirm intended use, physical form, preparation method, and attributes required by the leading Vertex candidates.</t>
        </is>
      </c>
    </row>
    <row r="503" hidden="1" ht="14.4" customHeight="1">
      <c r="A503" t="n">
        <v>2053</v>
      </c>
      <c r="B503" t="inlineStr">
        <is>
          <t>syy_cust_tax_healthandpersonalcare</t>
        </is>
      </c>
      <c r="C503" t="inlineStr">
        <is>
          <t>KHE047469081720</t>
        </is>
      </c>
      <c r="D503" t="inlineStr">
        <is>
          <t>SUPPLEMENT TABLET STRAWBERRY SLEEP ADVANCED GUMMIES CASE OF 1</t>
        </is>
      </c>
      <c r="E503" t="inlineStr">
        <is>
          <t>OTHER</t>
        </is>
      </c>
      <c r="F503" t="inlineStr">
        <is>
          <t>NATROL</t>
        </is>
      </c>
      <c r="G503" t="inlineStr">
        <is>
          <t>Natrol Time Release Sleep Advanced Melatonin Gummies offer a strawberry-flavored chewable designed to support a full night's rest. The time release formula makes it a simple part of a nighttime wind-down routine. Each bottle holds 35 gummies for a few weeks of consistent bedtime use.</t>
        </is>
      </c>
      <c r="S503" t="inlineStr">
        <is>
          <t>https://media-prod-use-1.mirakl.net/SOURCE/9b24f0238efe498bbbfbedbba3a954cf</t>
        </is>
      </c>
      <c r="T503" t="inlineStr">
        <is>
          <t>https://media-prod-use-1.mirakl.net/SOURCE/8a57e5f760de46bcb587ff6af12e7001</t>
        </is>
      </c>
      <c r="U503" t="inlineStr">
        <is>
          <t>https://media-prod-use-1.mirakl.net/SOURCE/89514595c67a4622a9a4d0cef949680e</t>
        </is>
      </c>
      <c r="V503" t="inlineStr">
        <is>
          <t>https://media-prod-use-1.mirakl.net/SOURCE/6aae9882afef4465a9c0e9bc33d52d75</t>
        </is>
      </c>
      <c r="Y503" t="inlineStr">
        <is>
          <t>NATROL-047469081720-1-35.0</t>
        </is>
      </c>
      <c r="Z503" t="inlineStr">
        <is>
          <t>047469081720</t>
        </is>
      </c>
      <c r="AA503" t="inlineStr">
        <is>
          <t>1</t>
        </is>
      </c>
      <c r="AB503" t="inlineStr">
        <is>
          <t>35.0</t>
        </is>
      </c>
      <c r="AC503" t="inlineStr">
        <is>
          <t>CT</t>
        </is>
      </c>
      <c r="AD503" t="inlineStr">
        <is>
          <t>01025001020</t>
        </is>
      </c>
      <c r="AG503" t="inlineStr">
        <is>
          <t>18:DIETARY SUPPLEMENTS</t>
        </is>
      </c>
      <c r="AN503" t="inlineStr">
        <is>
          <t>D</t>
        </is>
      </c>
      <c r="AO503" t="inlineStr">
        <is>
          <t>EA</t>
        </is>
      </c>
      <c r="AP503" t="inlineStr">
        <is>
          <t>LB</t>
        </is>
      </c>
      <c r="BP503" t="inlineStr">
        <is>
          <t>12</t>
        </is>
      </c>
      <c r="BQ503" t="inlineStr">
        <is>
          <t>9.4</t>
        </is>
      </c>
      <c r="BR503" t="inlineStr">
        <is>
          <t>4.7</t>
        </is>
      </c>
      <c r="BS503" t="inlineStr">
        <is>
          <t>IN</t>
        </is>
      </c>
      <c r="BT503" t="inlineStr">
        <is>
          <t>4.2</t>
        </is>
      </c>
      <c r="DA503" t="inlineStr">
        <is>
          <t>SUPPLEMENT TABLET STRAWBERRY SLEEP ADVANCED GUMMIES CASE OF 1 1 35 0 CT</t>
        </is>
      </c>
      <c r="DB503" t="inlineStr">
        <is>
          <t>A019 Mirakl</t>
        </is>
      </c>
      <c r="DC503" s="17" t="inlineStr">
        <is>
          <t>18:DIETARY SUPPLEMENTS</t>
        </is>
      </c>
      <c r="DD503" s="17" t="inlineStr">
        <is>
          <t>Vertex dietary supplement definition: the product title explicitly identifies a dietary supplement, vitamin, probiotic, or supplement ingredient.</t>
        </is>
      </c>
      <c r="DE503" s="17" t="inlineStr">
        <is>
          <t>High</t>
        </is>
      </c>
      <c r="DF503" s="17" t="inlineStr">
        <is>
          <t>No additional validation required; the product title explicitly identifies a dietary supplement rather than a general supply or OTC medicine.</t>
        </is>
      </c>
      <c r="DG503" s="17" t="inlineStr">
        <is>
          <t>Review code change</t>
        </is>
      </c>
      <c r="DI503" s="19" t="inlineStr">
        <is>
          <t>Need front and back labels to confirm Nutrition Facts versus Supplement Facts and any 'Meal Replacement' statement.</t>
        </is>
      </c>
    </row>
    <row r="504" hidden="1" ht="14.4" customHeight="1">
      <c r="A504" t="n">
        <v>2053</v>
      </c>
      <c r="B504" t="inlineStr">
        <is>
          <t>syy_cust_tax_olives</t>
        </is>
      </c>
      <c r="C504" t="inlineStr">
        <is>
          <t>KHE860410000423--12-1</t>
        </is>
      </c>
      <c r="D504" t="inlineStr">
        <is>
          <t>PICKLE SLI HOMESTYLE CUCUMBER CASE OF 12</t>
        </is>
      </c>
      <c r="E504" t="inlineStr">
        <is>
          <t>OTHER</t>
        </is>
      </c>
      <c r="F504" t="inlineStr">
        <is>
          <t>BASIAS PICKLES</t>
        </is>
      </c>
      <c r="G504" t="inlineStr">
        <is>
          <t>Born in Detroit, perfected in Texas! Praised as being worth their weight in gold, Basia's Homestyle pickles are the best of all worlds - sweet, salty, garlicky and dilled. Whatever your preferred taste, we guarantee you will say these are absolutely delicious! Whether you're a bread and butter or classic dill lover, these unique gourmet slices will be your new favorite! Basia's Pickles started out as a present for friends and family. We are thrilled to share this gourmet gift with you today! Basia's Pickles believes delicious food is a blessing to be shared. A portion of all proceeds benefits various non-profits in Texas, Michigan and throughout America. Delicious. Go Texan. Central Texas Food Bank. Gleaners. Est 1927. Not tested on animals. Please recycle.</t>
        </is>
      </c>
      <c r="S504" t="inlineStr">
        <is>
          <t>https://media-prod-use-1.mirakl.net/SOURCE/2fcff5983e354b419d3680b9109f0eb9</t>
        </is>
      </c>
      <c r="T504" t="inlineStr">
        <is>
          <t>https://media-prod-use-1.mirakl.net/SOURCE/9614af57bfd14d44b878ba5fd36d8562</t>
        </is>
      </c>
      <c r="U504" t="inlineStr">
        <is>
          <t>https://media-prod-use-1.mirakl.net/SOURCE/4affa423ea3240a9a595ff54e9011d50</t>
        </is>
      </c>
      <c r="V504" t="inlineStr">
        <is>
          <t>https://media-prod-use-1.mirakl.net/SOURCE/7a13e6c2c8a04b3b9b11bcb80cb1267b</t>
        </is>
      </c>
      <c r="W504" t="inlineStr">
        <is>
          <t>https://media-prod-use-1.mirakl.net/SOURCE/9d618606e30e4364ab2a8991ec65d228</t>
        </is>
      </c>
      <c r="Y504" t="inlineStr">
        <is>
          <t>BASIAS PICKLES-860410000423-12-24.0</t>
        </is>
      </c>
      <c r="Z504" t="inlineStr">
        <is>
          <t>860410000423</t>
        </is>
      </c>
      <c r="AA504" t="inlineStr">
        <is>
          <t>12</t>
        </is>
      </c>
      <c r="AB504" t="inlineStr">
        <is>
          <t>24.0</t>
        </is>
      </c>
      <c r="AC504" t="inlineStr">
        <is>
          <t>OZ</t>
        </is>
      </c>
      <c r="AD504" t="inlineStr">
        <is>
          <t>07028001099</t>
        </is>
      </c>
      <c r="AG504" t="inlineStr">
        <is>
          <t>10:FOOD</t>
        </is>
      </c>
      <c r="AN504" t="inlineStr">
        <is>
          <t>D</t>
        </is>
      </c>
      <c r="AO504" t="inlineStr">
        <is>
          <t>EA</t>
        </is>
      </c>
      <c r="AP504" t="inlineStr">
        <is>
          <t>LB</t>
        </is>
      </c>
      <c r="BP504" t="inlineStr">
        <is>
          <t>11</t>
        </is>
      </c>
      <c r="BQ504" t="inlineStr">
        <is>
          <t>14.0</t>
        </is>
      </c>
      <c r="BR504" t="inlineStr">
        <is>
          <t>7.0</t>
        </is>
      </c>
      <c r="BS504" t="inlineStr">
        <is>
          <t>IN</t>
        </is>
      </c>
      <c r="BT504" t="inlineStr">
        <is>
          <t>30</t>
        </is>
      </c>
      <c r="DA504" t="inlineStr">
        <is>
          <t>PICKLE SLI HOMESTYLE CUCUMBER CASE OF 12 12 24 0 OZ</t>
        </is>
      </c>
      <c r="DB504" t="inlineStr">
        <is>
          <t>A019 Mirakl</t>
        </is>
      </c>
      <c r="DC504" s="16" t="inlineStr">
        <is>
          <t>10:FOOD</t>
        </is>
      </c>
      <c r="DD504" s="16" t="inlineStr">
        <is>
          <t>Vertex general food: the Marketplace category identifies an edible food product and no more specific Vertex class is required.</t>
        </is>
      </c>
      <c r="DE504" s="16" t="inlineStr">
        <is>
          <t>High</t>
        </is>
      </c>
      <c r="DF504" s="16" t="inlineStr">
        <is>
          <t>No additional validation required. The populated Marketplace category and product title identify the Vertex product group.</t>
        </is>
      </c>
      <c r="DG504" s="16" t="inlineStr">
        <is>
          <t>Validated - no change</t>
        </is>
      </c>
      <c r="DI504" s="19" t="inlineStr">
        <is>
          <t>Need the product label/specification sheet to confirm intended use, physical form, preparation method, and attributes required by the leading Vertex candidates.</t>
        </is>
      </c>
    </row>
    <row r="505" hidden="1" ht="14.4" customHeight="1">
      <c r="A505" t="n">
        <v>2053</v>
      </c>
      <c r="B505" t="inlineStr">
        <is>
          <t>syy_cust_tax_snacks</t>
        </is>
      </c>
      <c r="C505" t="inlineStr">
        <is>
          <t>HG3273455</t>
        </is>
      </c>
      <c r="D505" t="inlineStr">
        <is>
          <t>SNACK BAR SMART WHEELS, PINEAPPLE AND GREENS CASE OF 8</t>
        </is>
      </c>
      <c r="E505" t="inlineStr">
        <is>
          <t>ONCE UPON</t>
        </is>
      </c>
      <c r="F505" t="inlineStr">
        <is>
          <t>ONCE UPON A FARM</t>
        </is>
      </c>
      <c r="G505" t="inlineStr">
        <is>
          <t>Made for little ones, this organic soft-baked bar blends pineapple with leafy greens for a toddler-friendly bite with no added sugar. Its soft texture makes it easy for small hands to hold and easy for little mouths to enjoy as a snack or lunchbox addition.</t>
        </is>
      </c>
      <c r="S505" t="inlineStr">
        <is>
          <t>https://media-prod-use-1.mirakl.net/SOURCE/73da377dd68f45e7bcf844aa96b2d1c5</t>
        </is>
      </c>
      <c r="T505" t="inlineStr">
        <is>
          <t>https://media-prod-use-1.mirakl.net/SOURCE/8457a0a64e4c47a8a120a0c91ba74449</t>
        </is>
      </c>
      <c r="U505" t="inlineStr">
        <is>
          <t>https://media-prod-use-1.mirakl.net/SOURCE/47aa0adef7ee490eaea36385a6544ce8</t>
        </is>
      </c>
      <c r="Y505" t="inlineStr">
        <is>
          <t>ONCE UPON-810003512796-8-3.35</t>
        </is>
      </c>
      <c r="Z505" t="inlineStr">
        <is>
          <t>810003512796</t>
        </is>
      </c>
      <c r="AA505" t="inlineStr">
        <is>
          <t>8</t>
        </is>
      </c>
      <c r="AB505" t="inlineStr">
        <is>
          <t>3.35</t>
        </is>
      </c>
      <c r="AC505" t="inlineStr">
        <is>
          <t>OZ</t>
        </is>
      </c>
      <c r="AD505" t="inlineStr">
        <is>
          <t>07038099099</t>
        </is>
      </c>
      <c r="AG505" t="inlineStr">
        <is>
          <t>11:SNACKS</t>
        </is>
      </c>
      <c r="AN505" t="inlineStr">
        <is>
          <t>D</t>
        </is>
      </c>
      <c r="AO505" t="inlineStr">
        <is>
          <t>EA</t>
        </is>
      </c>
      <c r="AP505" t="inlineStr">
        <is>
          <t>LB</t>
        </is>
      </c>
      <c r="BP505" t="inlineStr">
        <is>
          <t>1.5</t>
        </is>
      </c>
      <c r="BQ505" t="inlineStr">
        <is>
          <t>5.6</t>
        </is>
      </c>
      <c r="BR505" t="inlineStr">
        <is>
          <t>5</t>
        </is>
      </c>
      <c r="BS505" t="inlineStr">
        <is>
          <t>IN</t>
        </is>
      </c>
      <c r="BT505" t="inlineStr">
        <is>
          <t>3.35</t>
        </is>
      </c>
      <c r="DA505" t="inlineStr">
        <is>
          <t>SNACK BAR SMART WHEELS  PINEAPPLE AND GREENS CASE OF 8 8 3 35 OZ</t>
        </is>
      </c>
      <c r="DB505" t="inlineStr">
        <is>
          <t>A019 Mirakl</t>
        </is>
      </c>
      <c r="DC505" s="16" t="inlineStr">
        <is>
          <t>11:SNACKS</t>
        </is>
      </c>
      <c r="DD505" s="16" t="inlineStr">
        <is>
          <t>Vertex snack definition</t>
        </is>
      </c>
      <c r="DE505" s="16" t="inlineStr">
        <is>
          <t>High</t>
        </is>
      </c>
      <c r="DF505" s="16" t="inlineStr">
        <is>
          <t>No additional validation required based on the available category and product attributes.</t>
        </is>
      </c>
      <c r="DG505" s="16" t="inlineStr">
        <is>
          <t>Validated - no change</t>
        </is>
      </c>
      <c r="DI505" s="19" t="inlineStr">
        <is>
          <t>Need the product label/specification sheet to confirm intended use, physical form, preparation method, and attributes required by the leading Vertex candidates.</t>
        </is>
      </c>
    </row>
    <row r="506" hidden="1" ht="14.4" customHeight="1">
      <c r="A506" t="n">
        <v>2053</v>
      </c>
      <c r="B506" t="inlineStr">
        <is>
          <t>syy_cust_tax_readytodrink_L1</t>
        </is>
      </c>
      <c r="C506" t="inlineStr">
        <is>
          <t>KHE854531000356--6-1</t>
        </is>
      </c>
      <c r="D506" t="inlineStr">
        <is>
          <t>BEVERAGE NONALCOHOLIC PINK G AND TONIC CASE OF 6</t>
        </is>
      </c>
      <c r="E506" t="inlineStr">
        <is>
          <t>OTHER</t>
        </is>
      </c>
      <c r="F506" t="inlineStr">
        <is>
          <t>CLEVER</t>
        </is>
      </c>
      <c r="G506" t="inlineStr">
        <is>
          <t>From botanical infusion distillate. Preservative-free. A refreshing and clever blend of distilled botanical extracts. Pink G &amp; tonic: Cardamon seeds; Juniper berries; A hint of blackcurrant flavor; Quinine; Coriander seeds. This mocktail has all the floral and herbal notes found in a classic gin and tonic. Plus a hint of blackcurrant flavor. Bringing it to the next level. A truly clever cocktail!</t>
        </is>
      </c>
      <c r="S506" t="inlineStr">
        <is>
          <t>https://media-prod-use-1.mirakl.net/SOURCE/f155cf7ff49d435fbbdeaaa7d4ea2065</t>
        </is>
      </c>
      <c r="T506" t="inlineStr">
        <is>
          <t>https://media-prod-use-1.mirakl.net/SOURCE/789abb155c2247239b49638949241146</t>
        </is>
      </c>
      <c r="U506" t="inlineStr">
        <is>
          <t>https://media-prod-use-1.mirakl.net/SOURCE/b0191673a300402d8818eb4a0474892e</t>
        </is>
      </c>
      <c r="V506" t="inlineStr">
        <is>
          <t>https://media-prod-use-1.mirakl.net/SOURCE/9a794ff787144ec89ffaeb23bb88b93e</t>
        </is>
      </c>
      <c r="W506" t="inlineStr">
        <is>
          <t>https://media-prod-use-1.mirakl.net/SOURCE/b18f1460c9434ea589900b6eb606b839</t>
        </is>
      </c>
      <c r="Y506" t="inlineStr">
        <is>
          <t>CLEVER-854531000356-6-48.0</t>
        </is>
      </c>
      <c r="Z506" t="inlineStr">
        <is>
          <t>854531000356</t>
        </is>
      </c>
      <c r="AA506" t="inlineStr">
        <is>
          <t>6</t>
        </is>
      </c>
      <c r="AB506" t="inlineStr">
        <is>
          <t>48.0</t>
        </is>
      </c>
      <c r="AC506" t="inlineStr">
        <is>
          <t>FOZ</t>
        </is>
      </c>
      <c r="AD506" t="inlineStr">
        <is>
          <t>07044031099</t>
        </is>
      </c>
      <c r="AG506" t="inlineStr">
        <is>
          <t>33:CRB &lt; 10% JCE</t>
        </is>
      </c>
      <c r="AN506" t="inlineStr">
        <is>
          <t>D</t>
        </is>
      </c>
      <c r="AO506" t="inlineStr">
        <is>
          <t>EA</t>
        </is>
      </c>
      <c r="AP506" t="inlineStr">
        <is>
          <t>LB</t>
        </is>
      </c>
      <c r="BD506" t="inlineStr">
        <is>
          <t>ALUM</t>
        </is>
      </c>
      <c r="BE506" t="inlineStr">
        <is>
          <t>48</t>
        </is>
      </c>
      <c r="BF506" t="inlineStr">
        <is>
          <t>FO</t>
        </is>
      </c>
      <c r="BG506" t="inlineStr">
        <is>
          <t>6</t>
        </is>
      </c>
      <c r="BH506" t="inlineStr">
        <is>
          <t>EA</t>
        </is>
      </c>
      <c r="BP506" t="inlineStr">
        <is>
          <t>13</t>
        </is>
      </c>
      <c r="BQ506" t="inlineStr">
        <is>
          <t>9.0</t>
        </is>
      </c>
      <c r="BR506" t="inlineStr">
        <is>
          <t>6.5</t>
        </is>
      </c>
      <c r="BS506" t="inlineStr">
        <is>
          <t>IN</t>
        </is>
      </c>
      <c r="BT506" t="inlineStr">
        <is>
          <t>21.0</t>
        </is>
      </c>
      <c r="BY506" t="inlineStr">
        <is>
          <t>20</t>
        </is>
      </c>
      <c r="CP506" t="inlineStr">
        <is>
          <t>760.5</t>
        </is>
      </c>
      <c r="CR506" t="inlineStr">
        <is>
          <t>Readytodrink</t>
        </is>
      </c>
      <c r="CS506" t="inlineStr">
        <is>
          <t>Carbonated</t>
        </is>
      </c>
      <c r="CT506" t="inlineStr">
        <is>
          <t>6.67</t>
        </is>
      </c>
      <c r="CU506" t="inlineStr">
        <is>
          <t>288</t>
        </is>
      </c>
      <c r="CW506" t="inlineStr">
        <is>
          <t>0</t>
        </is>
      </c>
      <c r="CX506" t="inlineStr">
        <is>
          <t>12</t>
        </is>
      </c>
      <c r="DA506" t="inlineStr">
        <is>
          <t>BEVERAGE NONALCOHOLIC PINK G AND TONIC CASE OF 6 6 48 0 FOZ</t>
        </is>
      </c>
      <c r="DB506" t="inlineStr">
        <is>
          <t>A019 Mirakl</t>
        </is>
      </c>
      <c r="DC506" s="16" t="inlineStr">
        <is>
          <t>33:CRB &lt; 10% JCE</t>
        </is>
      </c>
      <c r="DD506" s="16" t="inlineStr">
        <is>
          <t>Vertex carbonation and juice percentage matrix</t>
        </is>
      </c>
      <c r="DE506" s="16" t="inlineStr">
        <is>
          <t>High</t>
        </is>
      </c>
      <c r="DF506" s="16" t="inlineStr">
        <is>
          <t>No additional validation required based on the available category and product attributes.</t>
        </is>
      </c>
      <c r="DG506" s="16" t="inlineStr">
        <is>
          <t>Review code change</t>
        </is>
      </c>
      <c r="DI506" s="19" t="inlineStr">
        <is>
          <t>Need the product label/specification sheet to confirm intended use, physical form, preparation method, and attributes required by the leading Vertex candidates.</t>
        </is>
      </c>
    </row>
    <row r="507" hidden="1" ht="14.4" customHeight="1">
      <c r="A507" t="n">
        <v>2053</v>
      </c>
      <c r="B507" t="inlineStr">
        <is>
          <t>syy_cust_tax_candy</t>
        </is>
      </c>
      <c r="C507" t="inlineStr">
        <is>
          <t>KHE850042343180--12-1</t>
        </is>
      </c>
      <c r="D507" t="inlineStr">
        <is>
          <t>SNACK ASSORTED HOT COCOA WAFFLE CONE CASE OF 12</t>
        </is>
      </c>
      <c r="E507" t="inlineStr">
        <is>
          <t>MUDDY</t>
        </is>
      </c>
      <c r="F507" t="inlineStr">
        <is>
          <t>MUDDY BITES</t>
        </is>
      </c>
      <c r="G507" t="inlineStr">
        <is>
          <t>Muddy Bites Hot Chocolate Waffle Bites deliver a warm, chocolatey filling in a fun, bite-sized waffle snack. Each package is 2.3 oz.</t>
        </is>
      </c>
      <c r="S507" t="inlineStr">
        <is>
          <t>https://media-prod-use-1.mirakl.net/SOURCE/819e774dedc8443abb0620d2e9c1b33c</t>
        </is>
      </c>
      <c r="T507" t="inlineStr">
        <is>
          <t>https://media-prod-use-1.mirakl.net/SOURCE/522becafd95d46b28f0687c2d92baa57</t>
        </is>
      </c>
      <c r="U507" t="inlineStr">
        <is>
          <t>https://media-prod-use-1.mirakl.net/SOURCE/ce95d350426c4481a9bfaba9d2710d8c</t>
        </is>
      </c>
      <c r="V507" t="inlineStr">
        <is>
          <t>https://media-prod-use-1.mirakl.net/SOURCE/107cceb7cc75403786a36b19bf35d86c</t>
        </is>
      </c>
      <c r="W507" t="inlineStr">
        <is>
          <t>https://media-prod-use-1.mirakl.net/SOURCE/729d59d79670424ebcbc5df4b5103a9a</t>
        </is>
      </c>
      <c r="Y507" t="inlineStr">
        <is>
          <t>MUDDY-850042343180-12-2.3</t>
        </is>
      </c>
      <c r="Z507" t="inlineStr">
        <is>
          <t>850042343180</t>
        </is>
      </c>
      <c r="AA507" t="inlineStr">
        <is>
          <t>12</t>
        </is>
      </c>
      <c r="AB507" t="inlineStr">
        <is>
          <t>2.3</t>
        </is>
      </c>
      <c r="AC507" t="inlineStr">
        <is>
          <t>OZ</t>
        </is>
      </c>
      <c r="AD507" t="inlineStr">
        <is>
          <t>07006001099</t>
        </is>
      </c>
      <c r="AG507" t="inlineStr">
        <is>
          <t>13:COCOA</t>
        </is>
      </c>
      <c r="AN507" t="inlineStr">
        <is>
          <t>D</t>
        </is>
      </c>
      <c r="AO507" t="inlineStr">
        <is>
          <t>EA</t>
        </is>
      </c>
      <c r="AP507" t="inlineStr">
        <is>
          <t>LB</t>
        </is>
      </c>
      <c r="BP507" t="inlineStr">
        <is>
          <t>10</t>
        </is>
      </c>
      <c r="BQ507" t="inlineStr">
        <is>
          <t>6.8</t>
        </is>
      </c>
      <c r="BR507" t="inlineStr">
        <is>
          <t>7.1</t>
        </is>
      </c>
      <c r="BS507" t="inlineStr">
        <is>
          <t>IN</t>
        </is>
      </c>
      <c r="BT507" t="inlineStr">
        <is>
          <t>2.5</t>
        </is>
      </c>
      <c r="DA507" t="inlineStr">
        <is>
          <t>SNACK ASSORTED HOT COCOA WAFFLE CONE CASE OF 12 12 2 3 OZ</t>
        </is>
      </c>
      <c r="DB507" t="inlineStr">
        <is>
          <t>A019 Mirakl</t>
        </is>
      </c>
      <c r="DC507" s="16" t="inlineStr">
        <is>
          <t>13:COCOA</t>
        </is>
      </c>
      <c r="DD507" s="16" t="inlineStr">
        <is>
          <t>Vertex cocoa category</t>
        </is>
      </c>
      <c r="DE507" s="16" t="inlineStr">
        <is>
          <t>High</t>
        </is>
      </c>
      <c r="DF507" s="16" t="inlineStr">
        <is>
          <t>No additional validation required based on the available category and product attributes.</t>
        </is>
      </c>
      <c r="DG507" s="16" t="inlineStr">
        <is>
          <t>Review code change</t>
        </is>
      </c>
      <c r="DI507" s="19" t="inlineStr">
        <is>
          <t>Need the product label/specification sheet to confirm intended use, physical form, preparation method, and attributes required by the leading Vertex candidates.</t>
        </is>
      </c>
    </row>
    <row r="508" hidden="1" ht="14.4" customHeight="1">
      <c r="A508" t="n">
        <v>2053</v>
      </c>
      <c r="B508" t="inlineStr">
        <is>
          <t>syy_cust_tax_healthandpersonalcare</t>
        </is>
      </c>
      <c r="C508" t="inlineStr">
        <is>
          <t>KHE021888204243</t>
        </is>
      </c>
      <c r="D508" t="inlineStr">
        <is>
          <t>VITAMIN MULTI WOMEN'S ONE 50+ CASE OF 1</t>
        </is>
      </c>
      <c r="E508" t="inlineStr">
        <is>
          <t>OTHER</t>
        </is>
      </c>
      <c r="F508" t="inlineStr">
        <is>
          <t>RAINBOW LIGHT</t>
        </is>
      </c>
      <c r="G508" t="inlineStr">
        <is>
          <t>Rainbow Light Women's One 50 Plus Multivitamin is a high-potency daily supplement designed for women over 50. The vegetarian caplets make it easy to fit into a daily wellness routine alongside breakfast or lunch. It's a simple, convenient way to stay consistent with everyday supplementation.</t>
        </is>
      </c>
      <c r="S508" t="inlineStr">
        <is>
          <t>https://media-prod-use-1.mirakl.net/SOURCE/9657fd1b1c5d4dbabe00fee6347a7ccb</t>
        </is>
      </c>
      <c r="T508" t="inlineStr">
        <is>
          <t>https://media-prod-use-1.mirakl.net/SOURCE/53fc5a7e4a204e0099c1de68b49419db</t>
        </is>
      </c>
      <c r="U508" t="inlineStr">
        <is>
          <t>https://media-prod-use-1.mirakl.net/SOURCE/73d219fae3924c95bb343a1cdf5d9574</t>
        </is>
      </c>
      <c r="V508" t="inlineStr">
        <is>
          <t>https://media-prod-use-1.mirakl.net/SOURCE/107df5acdc6345759a0bdeec0d0cd4f6</t>
        </is>
      </c>
      <c r="Y508" t="inlineStr">
        <is>
          <t>RAINBOW LIGHT-021888204243-1-120.0</t>
        </is>
      </c>
      <c r="Z508" t="inlineStr">
        <is>
          <t>021888204243</t>
        </is>
      </c>
      <c r="AA508" t="inlineStr">
        <is>
          <t>1</t>
        </is>
      </c>
      <c r="AB508" t="inlineStr">
        <is>
          <t>120.0</t>
        </is>
      </c>
      <c r="AC508" t="inlineStr">
        <is>
          <t>CT</t>
        </is>
      </c>
      <c r="AD508" t="inlineStr">
        <is>
          <t>01021025094</t>
        </is>
      </c>
      <c r="AG508" t="inlineStr">
        <is>
          <t>18:DIETARY SUPPLEMENTS</t>
        </is>
      </c>
      <c r="AN508" t="inlineStr">
        <is>
          <t>D</t>
        </is>
      </c>
      <c r="AO508" t="inlineStr">
        <is>
          <t>EA</t>
        </is>
      </c>
      <c r="AP508" t="inlineStr">
        <is>
          <t>LB</t>
        </is>
      </c>
      <c r="BP508" t="inlineStr">
        <is>
          <t>10</t>
        </is>
      </c>
      <c r="BQ508" t="inlineStr">
        <is>
          <t>7.9</t>
        </is>
      </c>
      <c r="BR508" t="inlineStr">
        <is>
          <t>5.9</t>
        </is>
      </c>
      <c r="BS508" t="inlineStr">
        <is>
          <t>IN</t>
        </is>
      </c>
      <c r="BT508" t="inlineStr">
        <is>
          <t>6.6</t>
        </is>
      </c>
      <c r="DA508" t="inlineStr">
        <is>
          <t>VITAMIN MULTI WOMEN S ONE 50  CASE OF 1 1 120 0 CT</t>
        </is>
      </c>
      <c r="DB508" t="inlineStr">
        <is>
          <t>A019 Mirakl</t>
        </is>
      </c>
      <c r="DC508" s="17" t="inlineStr">
        <is>
          <t>18:DIETARY SUPPLEMENTS</t>
        </is>
      </c>
      <c r="DD508" s="17" t="inlineStr">
        <is>
          <t>Vertex dietary supplement definition: the product title explicitly identifies a dietary supplement, vitamin, probiotic, or supplement ingredient.</t>
        </is>
      </c>
      <c r="DE508" s="17" t="inlineStr">
        <is>
          <t>High</t>
        </is>
      </c>
      <c r="DF508" s="17" t="inlineStr">
        <is>
          <t>No additional validation required; the product title explicitly identifies a dietary supplement rather than a general supply or OTC medicine.</t>
        </is>
      </c>
      <c r="DG508" s="17" t="inlineStr">
        <is>
          <t>Review code change</t>
        </is>
      </c>
      <c r="DI508" s="19" t="inlineStr">
        <is>
          <t>Need the product label/specification sheet to confirm intended use, physical form, preparation method, and attributes required by the leading Vertex candidates.</t>
        </is>
      </c>
    </row>
    <row r="509" hidden="1" ht="14.4" customHeight="1">
      <c r="A509" t="n">
        <v>2053</v>
      </c>
      <c r="B509" t="inlineStr">
        <is>
          <t>syy_cust_tax_syrup_L2</t>
        </is>
      </c>
      <c r="C509" t="inlineStr">
        <is>
          <t>KHE051500042311--12-1</t>
        </is>
      </c>
      <c r="D509" t="inlineStr">
        <is>
          <t>SYRUP BREAKFAST PANCAKE WAFFLE SWEET TOPPING CASE OF 12</t>
        </is>
      </c>
      <c r="E509" t="inlineStr">
        <is>
          <t>OTHER</t>
        </is>
      </c>
      <c r="F509" t="inlineStr">
        <is>
          <t>SMUCKERS</t>
        </is>
      </c>
      <c r="G509" t="inlineStr">
        <is>
          <t>90% fewer calories than the leading brand regular syrup. Sweetened with Splenda. Per 1/4 Cup: 20 calories; 0 g sat fat (0% DV); 150 mg sodium (6% DV); 0 g sugars. With a name like Smucker's, it has to be good. Contains 20 calories per serving compared to 210 calories in the leading brand regular syrup. Call toll free with questions or comments 1-888-550-9555 M- F 9 am - 7 pm (EST). www.smuckers.com.</t>
        </is>
      </c>
      <c r="S509" t="inlineStr">
        <is>
          <t>https://media-prod-use-1.mirakl.net/SOURCE/749032f6cfb945bf88e1244727518a63</t>
        </is>
      </c>
      <c r="T509" t="inlineStr">
        <is>
          <t>https://media-prod-use-1.mirakl.net/SOURCE/db3b74d349eb42b38b379c24bb70f4c7</t>
        </is>
      </c>
      <c r="U509" t="inlineStr">
        <is>
          <t>https://media-prod-use-1.mirakl.net/SOURCE/097a92fec1db4e25bcdb2e5b091055e4</t>
        </is>
      </c>
      <c r="Y509" t="inlineStr">
        <is>
          <t>SMUCKERS-051500042311-12-14.5</t>
        </is>
      </c>
      <c r="Z509" t="inlineStr">
        <is>
          <t>051500042311</t>
        </is>
      </c>
      <c r="AA509" t="inlineStr">
        <is>
          <t>12</t>
        </is>
      </c>
      <c r="AB509" t="inlineStr">
        <is>
          <t>14.5</t>
        </is>
      </c>
      <c r="AC509" t="inlineStr">
        <is>
          <t>OZ</t>
        </is>
      </c>
      <c r="AD509" t="inlineStr">
        <is>
          <t>07041001099</t>
        </is>
      </c>
      <c r="AG509" t="inlineStr">
        <is>
          <t>1C:FLVR ADDTV (BEV SYR)</t>
        </is>
      </c>
      <c r="AN509" t="inlineStr">
        <is>
          <t>D</t>
        </is>
      </c>
      <c r="AO509" t="inlineStr">
        <is>
          <t>EA</t>
        </is>
      </c>
      <c r="AP509" t="inlineStr">
        <is>
          <t>LB</t>
        </is>
      </c>
      <c r="BP509" t="inlineStr">
        <is>
          <t>13</t>
        </is>
      </c>
      <c r="BQ509" t="inlineStr">
        <is>
          <t>8.0</t>
        </is>
      </c>
      <c r="BR509" t="inlineStr">
        <is>
          <t>9.0</t>
        </is>
      </c>
      <c r="BS509" t="inlineStr">
        <is>
          <t>IN</t>
        </is>
      </c>
      <c r="BT509" t="inlineStr">
        <is>
          <t>13.8</t>
        </is>
      </c>
      <c r="DA509" t="inlineStr">
        <is>
          <t>SYRUP BREAKFAST PANCAKE WAFFLE SWEET TOPPING CASE OF 12 12 14 5 OZ</t>
        </is>
      </c>
      <c r="DB509" t="inlineStr">
        <is>
          <t>A019 Mirakl</t>
        </is>
      </c>
      <c r="DC509" s="16" t="inlineStr">
        <is>
          <t>1C:FLVR ADDTV (BEV SYR)</t>
        </is>
      </c>
      <c r="DD509" s="16" t="inlineStr">
        <is>
          <t>Vertex beverage syrup/flavor additive</t>
        </is>
      </c>
      <c r="DE509" s="16" t="inlineStr">
        <is>
          <t>High</t>
        </is>
      </c>
      <c r="DF509" s="16" t="inlineStr">
        <is>
          <t>No additional validation required based on the available category and product attributes.</t>
        </is>
      </c>
      <c r="DG509" s="16" t="inlineStr">
        <is>
          <t>Review code change</t>
        </is>
      </c>
      <c r="DI509" s="19" t="inlineStr">
        <is>
          <t>Need the product label/specification sheet to confirm intended use, physical form, preparation method, and attributes required by the leading Vertex candidates.</t>
        </is>
      </c>
    </row>
    <row r="510" hidden="1" ht="14.4" customHeight="1">
      <c r="A510" t="n">
        <v>2053</v>
      </c>
      <c r="B510" t="inlineStr">
        <is>
          <t>syy_cust_tax_pastaandrice</t>
        </is>
      </c>
      <c r="C510" t="inlineStr">
        <is>
          <t>KHE036072470090--6-1</t>
        </is>
      </c>
      <c r="D510" t="inlineStr">
        <is>
          <t>RICE MIX AUTHENTIC CASE OF 6</t>
        </is>
      </c>
      <c r="E510" t="inlineStr">
        <is>
          <t>RAGCAJN</t>
        </is>
      </c>
      <c r="F510" t="inlineStr">
        <is>
          <t>RAGIN CAJUN</t>
        </is>
      </c>
      <c r="G510" t="inlineStr">
        <is>
          <t>Ragin' Cajun Authentic Rice Dressing Mix brings the bold, savory flavors of Louisiana cooking to your table with an easy stovetop mix. The 8 oz package is a simple way to add a Cajun-style side dish to dinner.</t>
        </is>
      </c>
      <c r="S510" t="inlineStr">
        <is>
          <t>https://media-prod-use-1.mirakl.net/SOURCE/dfd5155b4b6b4dd48e2a2cd80bfa6d0a</t>
        </is>
      </c>
      <c r="T510" t="inlineStr">
        <is>
          <t>https://media-prod-use-1.mirakl.net/SOURCE/ac71cce95b1e4408b2be8723f7d647e7</t>
        </is>
      </c>
      <c r="U510" t="inlineStr">
        <is>
          <t>https://media-prod-use-1.mirakl.net/SOURCE/2c5662c0c12c4401bdd86455e0a2d2c5</t>
        </is>
      </c>
      <c r="V510" t="inlineStr">
        <is>
          <t>https://media-prod-use-1.mirakl.net/SOURCE/ae9e25e63b894de38a718f25aa10dd9e</t>
        </is>
      </c>
      <c r="W510" t="inlineStr">
        <is>
          <t>https://media-prod-use-1.mirakl.net/SOURCE/19a2f2f548544e2fbf71d416bf1148ee</t>
        </is>
      </c>
      <c r="Y510" t="inlineStr">
        <is>
          <t>RAGCAJN-036072470090-6-8.0</t>
        </is>
      </c>
      <c r="Z510" t="inlineStr">
        <is>
          <t>036072470090</t>
        </is>
      </c>
      <c r="AA510" t="inlineStr">
        <is>
          <t>6</t>
        </is>
      </c>
      <c r="AB510" t="inlineStr">
        <is>
          <t>8.0</t>
        </is>
      </c>
      <c r="AC510" t="inlineStr">
        <is>
          <t>OZ</t>
        </is>
      </c>
      <c r="AD510" t="inlineStr">
        <is>
          <t>07033001005</t>
        </is>
      </c>
      <c r="AG510" t="inlineStr">
        <is>
          <t>10:FOOD</t>
        </is>
      </c>
      <c r="AN510" t="inlineStr">
        <is>
          <t>D</t>
        </is>
      </c>
      <c r="AO510" t="inlineStr">
        <is>
          <t>EA</t>
        </is>
      </c>
      <c r="AP510" t="inlineStr">
        <is>
          <t>LB</t>
        </is>
      </c>
      <c r="BP510" t="inlineStr">
        <is>
          <t>9</t>
        </is>
      </c>
      <c r="BQ510" t="inlineStr">
        <is>
          <t>5.0</t>
        </is>
      </c>
      <c r="BR510" t="inlineStr">
        <is>
          <t>7.1</t>
        </is>
      </c>
      <c r="BS510" t="inlineStr">
        <is>
          <t>IN</t>
        </is>
      </c>
      <c r="BT510" t="inlineStr">
        <is>
          <t>3.7</t>
        </is>
      </c>
      <c r="DA510" t="inlineStr">
        <is>
          <t>RICE MIX AUTHENTIC CASE OF 6 6 8 0 OZ</t>
        </is>
      </c>
      <c r="DB510" t="inlineStr">
        <is>
          <t>A019 Mirakl</t>
        </is>
      </c>
      <c r="DC510" s="16" t="inlineStr">
        <is>
          <t>10:FOOD</t>
        </is>
      </c>
      <c r="DD510" s="16" t="inlineStr">
        <is>
          <t>Vertex general food definition</t>
        </is>
      </c>
      <c r="DE510" s="16" t="inlineStr">
        <is>
          <t>High</t>
        </is>
      </c>
      <c r="DF510" s="16" t="inlineStr">
        <is>
          <t>No additional validation required based on the available category and product attributes.</t>
        </is>
      </c>
      <c r="DG510" s="16" t="inlineStr">
        <is>
          <t>Validated - no change</t>
        </is>
      </c>
      <c r="DI510" s="19" t="inlineStr">
        <is>
          <t>Need the product label/specification sheet to confirm intended use, physical form, preparation method, and attributes required by the leading Vertex candidates.</t>
        </is>
      </c>
    </row>
    <row r="511" hidden="1" ht="14.4" customHeight="1">
      <c r="A511" t="n">
        <v>2053</v>
      </c>
      <c r="B511" t="inlineStr">
        <is>
          <t>syy_cust_tax_healthandpersonalcare</t>
        </is>
      </c>
      <c r="C511" t="inlineStr">
        <is>
          <t>HG3012200</t>
        </is>
      </c>
      <c r="D511" t="inlineStr">
        <is>
          <t>SUPPLEMENT POWDER GREENS AND SUPERFOODS CASE OF 1</t>
        </is>
      </c>
      <c r="E511" t="inlineStr">
        <is>
          <t>OTHER</t>
        </is>
      </c>
      <c r="F511" t="inlineStr">
        <is>
          <t>PESCIENCE</t>
        </is>
      </c>
      <c r="G511" t="inlineStr">
        <is>
          <t>Pescience Premium Original Greens &amp; Superfoods Powder blends a mix of greens and superfood ingredients into an easy daily drink. The 6.98 oz container makes it simple to stir into water or a smoothie.</t>
        </is>
      </c>
      <c r="S511" t="inlineStr">
        <is>
          <t>https://media-prod-use-1.mirakl.net/SOURCE/e0cdab9ad60c41afa84b7de02fdda95a</t>
        </is>
      </c>
      <c r="T511" t="inlineStr">
        <is>
          <t>https://media-prod-use-1.mirakl.net/SOURCE/80d224486b884fe0a9101a8c89539c49</t>
        </is>
      </c>
      <c r="U511" t="inlineStr">
        <is>
          <t>https://media-prod-use-1.mirakl.net/SOURCE/2f2af5881bf94db18d26473969c90846</t>
        </is>
      </c>
      <c r="X511" t="inlineStr">
        <is>
          <t>00040232289095</t>
        </is>
      </c>
      <c r="Y511" t="inlineStr">
        <is>
          <t>00040232289095</t>
        </is>
      </c>
      <c r="Z511" t="inlineStr">
        <is>
          <t>040232289095</t>
        </is>
      </c>
      <c r="AA511" t="inlineStr">
        <is>
          <t>1</t>
        </is>
      </c>
      <c r="AB511" t="inlineStr">
        <is>
          <t>6.98</t>
        </is>
      </c>
      <c r="AC511" t="inlineStr">
        <is>
          <t>OZ</t>
        </is>
      </c>
      <c r="AD511" t="inlineStr">
        <is>
          <t>01025001020</t>
        </is>
      </c>
      <c r="AG511" t="inlineStr">
        <is>
          <t>18:DIETARY SUPPLEMENTS</t>
        </is>
      </c>
      <c r="AN511" t="inlineStr">
        <is>
          <t>D</t>
        </is>
      </c>
      <c r="AO511" t="inlineStr">
        <is>
          <t>EA</t>
        </is>
      </c>
      <c r="AP511" t="inlineStr">
        <is>
          <t>LB</t>
        </is>
      </c>
      <c r="BP511" t="inlineStr">
        <is>
          <t>12</t>
        </is>
      </c>
      <c r="BQ511" t="inlineStr">
        <is>
          <t>12</t>
        </is>
      </c>
      <c r="BR511" t="inlineStr">
        <is>
          <t>6</t>
        </is>
      </c>
      <c r="BS511" t="inlineStr">
        <is>
          <t>IN</t>
        </is>
      </c>
      <c r="BT511" t="inlineStr">
        <is>
          <t>0.6</t>
        </is>
      </c>
      <c r="DA511" t="inlineStr">
        <is>
          <t>SUPPLEMENT POWDER GREENS AND SUPERFOODS CASE OF 1 1 6 98 OZ</t>
        </is>
      </c>
      <c r="DB511" t="inlineStr">
        <is>
          <t>A019 Mirakl</t>
        </is>
      </c>
      <c r="DC511" s="17" t="inlineStr">
        <is>
          <t>18:DIETARY SUPPLEMENTS</t>
        </is>
      </c>
      <c r="DD511" s="17" t="inlineStr">
        <is>
          <t>Vertex dietary supplement definition: the product title explicitly identifies a dietary supplement, vitamin, probiotic, or supplement ingredient.</t>
        </is>
      </c>
      <c r="DE511" s="17" t="inlineStr">
        <is>
          <t>High</t>
        </is>
      </c>
      <c r="DF511" s="17" t="inlineStr">
        <is>
          <t>No additional validation required; the product title explicitly identifies a dietary supplement rather than a general supply or OTC medicine.</t>
        </is>
      </c>
      <c r="DG511" s="17" t="inlineStr">
        <is>
          <t>Review code change</t>
        </is>
      </c>
      <c r="DI511" s="19" t="inlineStr">
        <is>
          <t>Need preparation directions / final beverage type, carbonation status, juice percentage, ready-to-drink versus concentrate status.</t>
        </is>
      </c>
    </row>
    <row r="512" hidden="1" ht="14.4" customHeight="1">
      <c r="A512" t="n">
        <v>2053</v>
      </c>
      <c r="B512" t="inlineStr">
        <is>
          <t>syy_cust_tax_snacks</t>
        </is>
      </c>
      <c r="C512" t="inlineStr">
        <is>
          <t>KHE850060798009--10-1</t>
        </is>
      </c>
      <c r="D512" t="inlineStr">
        <is>
          <t>SNACK FRUIT PEACH CASE OF 10</t>
        </is>
      </c>
      <c r="E512" t="inlineStr">
        <is>
          <t>OTHER</t>
        </is>
      </c>
      <c r="F512" t="inlineStr">
        <is>
          <t>DALLY</t>
        </is>
      </c>
      <c r="G512" t="inlineStr">
        <is>
          <t>Dally's peach superfood gel is a convenient, squeezable pouch with a sweet peach flavor, great for a quick snack between meals or on the go. It's easy to pack for travel, school, or the gym. Each pouch is 5.1 fl oz.</t>
        </is>
      </c>
      <c r="S512" t="inlineStr">
        <is>
          <t>https://media-prod-use-1.mirakl.net/SOURCE/47d5093987144ba0ab0ab4576fcd5611</t>
        </is>
      </c>
      <c r="T512" t="inlineStr">
        <is>
          <t>https://media-prod-use-1.mirakl.net/SOURCE/8b4612bebe68489e8a2ca58b8226a4ca</t>
        </is>
      </c>
      <c r="U512" t="inlineStr">
        <is>
          <t>https://media-prod-use-1.mirakl.net/SOURCE/33abca7507584a6cb725078106d79880</t>
        </is>
      </c>
      <c r="V512" t="inlineStr">
        <is>
          <t>https://media-prod-use-1.mirakl.net/SOURCE/caf08255b86047aa95f82d5ee999af9f</t>
        </is>
      </c>
      <c r="W512" t="inlineStr">
        <is>
          <t>https://media-prod-use-1.mirakl.net/SOURCE/7e582027edfe40609936922e7fadf484</t>
        </is>
      </c>
      <c r="Y512" t="inlineStr">
        <is>
          <t>DALLY-850060798009-10-5.1</t>
        </is>
      </c>
      <c r="Z512" t="inlineStr">
        <is>
          <t>850060798009</t>
        </is>
      </c>
      <c r="AA512" t="inlineStr">
        <is>
          <t>10</t>
        </is>
      </c>
      <c r="AB512" t="inlineStr">
        <is>
          <t>5.1</t>
        </is>
      </c>
      <c r="AC512" t="inlineStr">
        <is>
          <t>FOZ</t>
        </is>
      </c>
      <c r="AD512" t="inlineStr">
        <is>
          <t>07038099099</t>
        </is>
      </c>
      <c r="AG512" t="inlineStr">
        <is>
          <t>11:SNACKS</t>
        </is>
      </c>
      <c r="AN512" t="inlineStr">
        <is>
          <t>D</t>
        </is>
      </c>
      <c r="AO512" t="inlineStr">
        <is>
          <t>EA</t>
        </is>
      </c>
      <c r="AP512" t="inlineStr">
        <is>
          <t>LB</t>
        </is>
      </c>
      <c r="BP512" t="inlineStr">
        <is>
          <t>8</t>
        </is>
      </c>
      <c r="BQ512" t="inlineStr">
        <is>
          <t>11.0</t>
        </is>
      </c>
      <c r="BR512" t="inlineStr">
        <is>
          <t>9.0</t>
        </is>
      </c>
      <c r="BS512" t="inlineStr">
        <is>
          <t>IN</t>
        </is>
      </c>
      <c r="BT512" t="inlineStr">
        <is>
          <t>8.3</t>
        </is>
      </c>
      <c r="DA512" t="inlineStr">
        <is>
          <t>SNACK FRUIT PEACH CASE OF 10 10 5 1 FOZ</t>
        </is>
      </c>
      <c r="DB512" t="inlineStr">
        <is>
          <t>A019 Mirakl</t>
        </is>
      </c>
      <c r="DC512" s="16" t="inlineStr">
        <is>
          <t>11:SNACKS</t>
        </is>
      </c>
      <c r="DD512" s="16" t="inlineStr">
        <is>
          <t>Vertex snack definition</t>
        </is>
      </c>
      <c r="DE512" s="16" t="inlineStr">
        <is>
          <t>High</t>
        </is>
      </c>
      <c r="DF512" s="16" t="inlineStr">
        <is>
          <t>No additional validation required based on the available category and product attributes.</t>
        </is>
      </c>
      <c r="DG512" s="16" t="inlineStr">
        <is>
          <t>Validated - no change</t>
        </is>
      </c>
      <c r="DI512" s="19" t="inlineStr">
        <is>
          <t>Need the product label/specification sheet to confirm intended use, physical form, preparation method, and attributes required by the leading Vertex candidates.</t>
        </is>
      </c>
    </row>
    <row r="513" hidden="1" ht="14.4" customHeight="1">
      <c r="A513" t="n">
        <v>2053</v>
      </c>
      <c r="B513" t="inlineStr">
        <is>
          <t>syy_cust_tax_candy</t>
        </is>
      </c>
      <c r="C513" t="inlineStr">
        <is>
          <t>VISLAS02827_CS</t>
        </is>
      </c>
      <c r="D513" t="inlineStr">
        <is>
          <t>SNACK CHOCOLATE 70% COCOA CASE OF 6</t>
        </is>
      </c>
      <c r="E513" t="inlineStr">
        <is>
          <t>LINDOR</t>
        </is>
      </c>
      <c r="F513" t="inlineStr">
        <is>
          <t>LindorTr</t>
        </is>
      </c>
      <c r="G513" t="inlineStr">
        <is>
          <t>Natural flavor. Irresistibly smooth. Lindt &amp; Sprungli master swiss chocolatier since 1845. When you break the chocolate shell of Lindor, the lusciously smooth center starts to melt and so will you. Enjoy Lindor, created by the Lindt Master Chocolatiers with passion and love for chocolate since 1845. The Lindt difference passion for chocolate at every step. Finest cocoa. Lindt &amp; Sprungli farming program. Cocoa. Roasting &amp; grinding. Lindt invention conching. Best ingredients. Finishing with perfection. From bean to bar. Quality guarantee. www.lindt.com. Look for Lindor bags at stores near you. Assorted chocolate. White chocolate. Milk chocolate. Lindt sustainability.</t>
        </is>
      </c>
      <c r="S513" t="inlineStr">
        <is>
          <t>https://media-prod-use-1.mirakl.net/SOURCE/1ff7ab8e40ee4e56a79b6e8415fbe668</t>
        </is>
      </c>
      <c r="T513" t="inlineStr">
        <is>
          <t>https://media-prod-use-1.mirakl.net/SOURCE/f0e79165d25b410b8a902693856c4aab</t>
        </is>
      </c>
      <c r="U513" t="inlineStr">
        <is>
          <t>https://media-prod-use-1.mirakl.net/SOURCE/03bdc88b1c20461089941ccdb7eac7f9</t>
        </is>
      </c>
      <c r="V513" t="inlineStr">
        <is>
          <t>https://media-prod-use-1.mirakl.net/SOURCE/48e320e3d22041d7b7f1ea07532ed472</t>
        </is>
      </c>
      <c r="W513" t="inlineStr">
        <is>
          <t>https://media-prod-use-1.mirakl.net/SOURCE/ef8b754d1ea14e22b2437978ab3105a2</t>
        </is>
      </c>
      <c r="Y513" t="inlineStr">
        <is>
          <t>LINDOR-009542009069-6-5.1</t>
        </is>
      </c>
      <c r="Z513" t="inlineStr">
        <is>
          <t>009542009069</t>
        </is>
      </c>
      <c r="AA513" t="inlineStr">
        <is>
          <t>6</t>
        </is>
      </c>
      <c r="AB513" t="inlineStr">
        <is>
          <t>5.1</t>
        </is>
      </c>
      <c r="AC513" t="inlineStr">
        <is>
          <t>OZ</t>
        </is>
      </c>
      <c r="AD513" t="inlineStr">
        <is>
          <t>07006001099</t>
        </is>
      </c>
      <c r="AG513" t="inlineStr">
        <is>
          <t>13:COCOA</t>
        </is>
      </c>
      <c r="AN513" t="inlineStr">
        <is>
          <t>D</t>
        </is>
      </c>
      <c r="AO513" t="inlineStr">
        <is>
          <t>EA</t>
        </is>
      </c>
      <c r="AP513" t="inlineStr">
        <is>
          <t>LB</t>
        </is>
      </c>
      <c r="BP513" t="inlineStr">
        <is>
          <t>2.15</t>
        </is>
      </c>
      <c r="BQ513" t="inlineStr">
        <is>
          <t>4</t>
        </is>
      </c>
      <c r="BR513" t="inlineStr">
        <is>
          <t>7.5</t>
        </is>
      </c>
      <c r="BS513" t="inlineStr">
        <is>
          <t>LB</t>
        </is>
      </c>
      <c r="BT513" t="inlineStr">
        <is>
          <t>2.55</t>
        </is>
      </c>
      <c r="DA513" t="inlineStr">
        <is>
          <t>SNACK CHOCOLATE 70  COCOA CASE OF 6 6 5 1 OZ</t>
        </is>
      </c>
      <c r="DB513" t="inlineStr">
        <is>
          <t>A019 Mirakl</t>
        </is>
      </c>
      <c r="DC513" s="16" t="inlineStr">
        <is>
          <t>13:COCOA</t>
        </is>
      </c>
      <c r="DD513" s="16" t="inlineStr">
        <is>
          <t>Vertex cocoa category</t>
        </is>
      </c>
      <c r="DE513" s="16" t="inlineStr">
        <is>
          <t>High</t>
        </is>
      </c>
      <c r="DF513" s="16" t="inlineStr">
        <is>
          <t>No additional validation required based on the available category and product attributes.</t>
        </is>
      </c>
      <c r="DG513" s="16" t="inlineStr">
        <is>
          <t>Review code change</t>
        </is>
      </c>
      <c r="DI513" s="19" t="inlineStr">
        <is>
          <t>Need the product label/specification sheet to confirm intended use, physical form, preparation method, and attributes required by the leading Vertex candidates.</t>
        </is>
      </c>
    </row>
    <row r="514" hidden="1" ht="14.4" customHeight="1">
      <c r="A514" t="n">
        <v>2053</v>
      </c>
      <c r="B514" t="inlineStr">
        <is>
          <t>syy_cust_tax_snacks</t>
        </is>
      </c>
      <c r="C514" t="inlineStr">
        <is>
          <t>VISHFG32289_CS</t>
        </is>
      </c>
      <c r="D514" t="inlineStr">
        <is>
          <t>SNACK STIX MILK CHOCOLATE CASE OF 6</t>
        </is>
      </c>
      <c r="E514" t="inlineStr">
        <is>
          <t>OTHER</t>
        </is>
      </c>
      <c r="F514" t="inlineStr">
        <is>
          <t>SensPrtn</t>
        </is>
      </c>
      <c r="G514" t="inlineStr">
        <is>
          <t>Zesty ranch seasoning coats these airy potato-and-vegetable straws with tangy, savory flavor. The crunch is light and the seasoning lingers on your fingers in the best way. Set the bag out for game day, tuck a handful into a lunch, or graze while you work. Ranch flavor, straw-shaped fun.</t>
        </is>
      </c>
      <c r="S514" t="inlineStr">
        <is>
          <t>https://media-prod-use-1.mirakl.net/SOURCE/7fdd3273c00a4079978170d5859cff8b</t>
        </is>
      </c>
      <c r="T514" t="inlineStr">
        <is>
          <t>https://media-prod-use-1.mirakl.net/SOURCE/cc7a4ddd467340ada399935dfcbf5949</t>
        </is>
      </c>
      <c r="U514" t="inlineStr">
        <is>
          <t>https://media-prod-use-1.mirakl.net/SOURCE/9ed28ef61ed64d69b27645d678dbfb43</t>
        </is>
      </c>
      <c r="V514" t="inlineStr">
        <is>
          <t>https://media-prod-use-1.mirakl.net/SOURCE/5e14d9a5bdca4bf7a67557adf27c52ce</t>
        </is>
      </c>
      <c r="W514" t="inlineStr">
        <is>
          <t>https://media-prod-use-1.mirakl.net/SOURCE/a07b49bd3c2b4d33903e46f2d4408669</t>
        </is>
      </c>
      <c r="Y514" t="inlineStr">
        <is>
          <t>SensPrtn-829515322892-6-2.25</t>
        </is>
      </c>
      <c r="Z514" t="inlineStr">
        <is>
          <t>829515322892</t>
        </is>
      </c>
      <c r="AA514" t="inlineStr">
        <is>
          <t>6</t>
        </is>
      </c>
      <c r="AB514" t="inlineStr">
        <is>
          <t>2.25</t>
        </is>
      </c>
      <c r="AC514" t="inlineStr">
        <is>
          <t>OZ</t>
        </is>
      </c>
      <c r="AD514" t="inlineStr">
        <is>
          <t>07038099099</t>
        </is>
      </c>
      <c r="AG514" t="inlineStr">
        <is>
          <t>11:SNACKS</t>
        </is>
      </c>
      <c r="AN514" t="inlineStr">
        <is>
          <t>D</t>
        </is>
      </c>
      <c r="AO514" t="inlineStr">
        <is>
          <t>EA</t>
        </is>
      </c>
      <c r="AP514" t="inlineStr">
        <is>
          <t>LB</t>
        </is>
      </c>
      <c r="BP514" t="inlineStr">
        <is>
          <t>1.45</t>
        </is>
      </c>
      <c r="BQ514" t="inlineStr">
        <is>
          <t>6.25</t>
        </is>
      </c>
      <c r="BR514" t="inlineStr">
        <is>
          <t>10</t>
        </is>
      </c>
      <c r="BS514" t="inlineStr">
        <is>
          <t>LB</t>
        </is>
      </c>
      <c r="BT514" t="inlineStr">
        <is>
          <t>1.03</t>
        </is>
      </c>
      <c r="BW514" t="inlineStr">
        <is>
          <t>POTATO STARCH, POTATO FLOUR, EXPELLER PRESSED CANOLA OIL AND/OR SAFFLOWER OIL AND/OR SUNFLOWER OIL, SPINACH POWDER, TOMATO PASTE, SALT, CANE SUGAR, CORN STARCH, POTASSIUM CHLORIDE, TURMERIC (COLOR), BEETROOT POWDER (COLOR), SEASONING (SALT, BUTTERMILK, NATURAL FLAVORS, COCONUT OIL, MALTODEXTRIN, GARLIC POWDER, YEAST EXTRACT, SOUR CREAM [CREAM, NONFAT MILK, CULTURES], DEXTROSE, ONION POWDER, TOMATO POWDER, CREAM, CITRIC ACID, CULTURED NONFAT MILK, SPICES [INCLUDING CELERY SEED], PAPRIKA, SUGAR, LACTIC ACID, MALIC ACID, VINEGAR, NONFAT MILK, SODIUM CASEINATE).</t>
        </is>
      </c>
      <c r="DA514" t="inlineStr">
        <is>
          <t>SNACK STIX MILK CHOCOLATE CASE OF 6 6 2 25 OZ</t>
        </is>
      </c>
      <c r="DB514" t="inlineStr">
        <is>
          <t>A019 Mirakl</t>
        </is>
      </c>
      <c r="DC514" s="16" t="inlineStr">
        <is>
          <t>11:SNACKS</t>
        </is>
      </c>
      <c r="DD514" s="16" t="inlineStr">
        <is>
          <t>Vertex snack definition</t>
        </is>
      </c>
      <c r="DE514" s="16" t="inlineStr">
        <is>
          <t>High</t>
        </is>
      </c>
      <c r="DF514" s="16" t="inlineStr">
        <is>
          <t>No additional validation required based on the available category and product attributes.</t>
        </is>
      </c>
      <c r="DG514" s="16" t="inlineStr">
        <is>
          <t>Validated - no change</t>
        </is>
      </c>
      <c r="DI514" s="19" t="inlineStr">
        <is>
          <t>Need the product label/specification sheet to confirm intended use, physical form, preparation method, and attributes required by the leading Vertex candidates.</t>
        </is>
      </c>
    </row>
    <row r="515" hidden="1" ht="14.4" customHeight="1">
      <c r="A515" t="n">
        <v>2053</v>
      </c>
      <c r="B515" t="inlineStr">
        <is>
          <t>syy_cust_tax_healthandpersonalcare</t>
        </is>
      </c>
      <c r="C515" t="inlineStr">
        <is>
          <t>HG2955797</t>
        </is>
      </c>
      <c r="D515" t="inlineStr">
        <is>
          <t>SUPPLEMENT CAPSULE SLEEP + IMMUNE, EXTRA STRENGTH CASE OF 1</t>
        </is>
      </c>
      <c r="E515" t="inlineStr">
        <is>
          <t>QUANTUM HE</t>
        </is>
      </c>
      <c r="F515" t="inlineStr">
        <is>
          <t>QUANTUM HEALTH</t>
        </is>
      </c>
      <c r="G515" t="inlineStr">
        <is>
          <t>Quantum Health Sleep + Immune Extra Strength pairs 5 mg of melatonin with immune support ingredients for a stronger nighttime formula. The 30 capsule bottle is sized for about a month of nightly use.</t>
        </is>
      </c>
      <c r="S515" t="inlineStr">
        <is>
          <t>https://media-prod-use-1.mirakl.net/SOURCE/0e4465a44e3d4a3aa5cdf9bc5a38bc59</t>
        </is>
      </c>
      <c r="T515" t="inlineStr">
        <is>
          <t>https://media-prod-use-1.mirakl.net/SOURCE/38b6268aa9c54d39a75bde75d9acd3a5</t>
        </is>
      </c>
      <c r="U515" t="inlineStr">
        <is>
          <t>https://media-prod-use-1.mirakl.net/SOURCE/3150b46fa6374c3b8f0c210da068cfcb</t>
        </is>
      </c>
      <c r="X515" t="inlineStr">
        <is>
          <t>00046985060561</t>
        </is>
      </c>
      <c r="Y515" t="inlineStr">
        <is>
          <t>00046985060561</t>
        </is>
      </c>
      <c r="Z515" t="inlineStr">
        <is>
          <t>046985060561</t>
        </is>
      </c>
      <c r="AA515" t="inlineStr">
        <is>
          <t>1</t>
        </is>
      </c>
      <c r="AB515" t="inlineStr">
        <is>
          <t>30</t>
        </is>
      </c>
      <c r="AC515" t="inlineStr">
        <is>
          <t>CT</t>
        </is>
      </c>
      <c r="AD515" t="inlineStr">
        <is>
          <t>01025001020</t>
        </is>
      </c>
      <c r="AG515" t="inlineStr">
        <is>
          <t>18:DIETARY SUPPLEMENTS</t>
        </is>
      </c>
      <c r="AN515" t="inlineStr">
        <is>
          <t>D</t>
        </is>
      </c>
      <c r="AO515" t="inlineStr">
        <is>
          <t>EA</t>
        </is>
      </c>
      <c r="AP515" t="inlineStr">
        <is>
          <t>LB</t>
        </is>
      </c>
      <c r="BP515" t="inlineStr">
        <is>
          <t>9</t>
        </is>
      </c>
      <c r="BQ515" t="inlineStr">
        <is>
          <t>4.5</t>
        </is>
      </c>
      <c r="BR515" t="inlineStr">
        <is>
          <t>7</t>
        </is>
      </c>
      <c r="BS515" t="inlineStr">
        <is>
          <t>IN</t>
        </is>
      </c>
      <c r="BT515" t="inlineStr">
        <is>
          <t>0.1</t>
        </is>
      </c>
      <c r="DA515" t="inlineStr">
        <is>
          <t>SUPPLEMENT CAPSULE SLEEP   IMMUNE  EXTRA STRENGTH CASE OF 1 1 30 CT</t>
        </is>
      </c>
      <c r="DB515" t="inlineStr">
        <is>
          <t>A019 Mirakl</t>
        </is>
      </c>
      <c r="DC515" s="17" t="inlineStr">
        <is>
          <t>18:DIETARY SUPPLEMENTS</t>
        </is>
      </c>
      <c r="DD515" s="17" t="inlineStr">
        <is>
          <t>Vertex dietary supplement definition: the product title explicitly identifies a dietary supplement, vitamin, probiotic, or supplement ingredient.</t>
        </is>
      </c>
      <c r="DE515" s="17" t="inlineStr">
        <is>
          <t>High</t>
        </is>
      </c>
      <c r="DF515" s="17" t="inlineStr">
        <is>
          <t>No additional validation required; the product title explicitly identifies a dietary supplement rather than a general supply or OTC medicine.</t>
        </is>
      </c>
      <c r="DG515" s="17" t="inlineStr">
        <is>
          <t>Review code change</t>
        </is>
      </c>
      <c r="DI515" s="19" t="inlineStr">
        <is>
          <t>Need front and back labels to confirm Nutrition Facts versus Supplement Facts and any 'Meal Replacement' statement.</t>
        </is>
      </c>
    </row>
    <row r="516" hidden="1" ht="14.4" customHeight="1">
      <c r="A516" t="n">
        <v>2053</v>
      </c>
      <c r="B516" t="inlineStr">
        <is>
          <t>syy_cust_tax_spicesandseasonings</t>
        </is>
      </c>
      <c r="C516" t="inlineStr">
        <is>
          <t>KHE085981312878--6-1</t>
        </is>
      </c>
      <c r="D516" t="inlineStr">
        <is>
          <t>SEASONING SPICE SRIRACHA SAVORY SWEET HEAT CASE OF 6</t>
        </is>
      </c>
      <c r="E516" t="inlineStr">
        <is>
          <t>RODELL</t>
        </is>
      </c>
      <c r="F516" t="inlineStr">
        <is>
          <t>RODELLE</t>
        </is>
      </c>
      <c r="G516" t="inlineStr">
        <is>
          <t>Rodelle Sriracha Seasoning adds a spicy kick to eggs, popcorn, and grilled dishes at home. Each container is 4.3 oz.</t>
        </is>
      </c>
      <c r="S516" t="inlineStr">
        <is>
          <t>https://media-prod-use-1.mirakl.net/SOURCE/580d7cc83b8c454ab8dae425be94c007</t>
        </is>
      </c>
      <c r="T516" t="inlineStr">
        <is>
          <t>https://media-prod-use-1.mirakl.net/SOURCE/c9a6001b7be046bebba5f0234912e1c6</t>
        </is>
      </c>
      <c r="U516" t="inlineStr">
        <is>
          <t>https://media-prod-use-1.mirakl.net/SOURCE/dc31dbe5ba914e0fb7bb4e33a37e0505</t>
        </is>
      </c>
      <c r="V516" t="inlineStr">
        <is>
          <t>https://media-prod-use-1.mirakl.net/SOURCE/07a64d2c2ffd4d138b5b7136f1306c4c</t>
        </is>
      </c>
      <c r="W516" t="inlineStr">
        <is>
          <t>https://media-prod-use-1.mirakl.net/SOURCE/6f26677eb521427f929a6350e90d748f</t>
        </is>
      </c>
      <c r="Y516" t="inlineStr">
        <is>
          <t>RODELL-085981312878-6-4.3</t>
        </is>
      </c>
      <c r="Z516" t="inlineStr">
        <is>
          <t>085981312878</t>
        </is>
      </c>
      <c r="AA516" t="inlineStr">
        <is>
          <t>6</t>
        </is>
      </c>
      <c r="AB516" t="inlineStr">
        <is>
          <t>4.3</t>
        </is>
      </c>
      <c r="AC516" t="inlineStr">
        <is>
          <t>OZ</t>
        </is>
      </c>
      <c r="AD516" t="inlineStr">
        <is>
          <t>07035002099</t>
        </is>
      </c>
      <c r="AG516" t="inlineStr">
        <is>
          <t>10:FOOD</t>
        </is>
      </c>
      <c r="AN516" t="inlineStr">
        <is>
          <t>D</t>
        </is>
      </c>
      <c r="AO516" t="inlineStr">
        <is>
          <t>EA</t>
        </is>
      </c>
      <c r="AP516" t="inlineStr">
        <is>
          <t>LB</t>
        </is>
      </c>
      <c r="BP516" t="inlineStr">
        <is>
          <t>6</t>
        </is>
      </c>
      <c r="BQ516" t="inlineStr">
        <is>
          <t>4.3</t>
        </is>
      </c>
      <c r="BR516" t="inlineStr">
        <is>
          <t>5.3</t>
        </is>
      </c>
      <c r="BS516" t="inlineStr">
        <is>
          <t>IN</t>
        </is>
      </c>
      <c r="BT516" t="inlineStr">
        <is>
          <t>2.3</t>
        </is>
      </c>
      <c r="DA516" t="inlineStr">
        <is>
          <t>SEASONING SPICE SRIRACHA SAVORY SWEET HEAT CASE OF 6 6 4 3 OZ</t>
        </is>
      </c>
      <c r="DB516" t="inlineStr">
        <is>
          <t>A019 Mirakl</t>
        </is>
      </c>
      <c r="DC516" s="16" t="inlineStr">
        <is>
          <t>10:FOOD</t>
        </is>
      </c>
      <c r="DD516" s="16" t="inlineStr">
        <is>
          <t>Vertex general food definition</t>
        </is>
      </c>
      <c r="DE516" s="16" t="inlineStr">
        <is>
          <t>High</t>
        </is>
      </c>
      <c r="DF516" s="16" t="inlineStr">
        <is>
          <t>No additional validation required based on the available category and product attributes.</t>
        </is>
      </c>
      <c r="DG516" s="16" t="inlineStr">
        <is>
          <t>Validated - no change</t>
        </is>
      </c>
      <c r="DI516" s="19" t="inlineStr">
        <is>
          <t>Need the product label/specification sheet to confirm intended use, physical form, preparation method, and attributes required by the leading Vertex candidates.</t>
        </is>
      </c>
    </row>
    <row r="517" hidden="1" ht="14.4" customHeight="1">
      <c r="A517" t="n">
        <v>2053</v>
      </c>
      <c r="B517" t="inlineStr">
        <is>
          <t>syy_cust_tax_fish</t>
        </is>
      </c>
      <c r="C517" t="inlineStr">
        <is>
          <t>KHE016101100372--24-1</t>
        </is>
      </c>
      <c r="D517" t="inlineStr">
        <is>
          <t>SARDINE WHOLE IN TOMATO SAUCE CASE OF 24</t>
        </is>
      </c>
      <c r="E517" t="inlineStr">
        <is>
          <t>DOLORE</t>
        </is>
      </c>
      <c r="F517" t="inlineStr">
        <is>
          <t>DOLORES</t>
        </is>
      </c>
      <c r="G517" t="inlineStr">
        <is>
          <t>Dolores Sardines in Tomato Sauce are canned sardines ready to eat straight from the can or added to a salad or sandwich. They're a convenient, shelf-stable pantry staple for a quick protein source. It comes in a 15 oz can.</t>
        </is>
      </c>
      <c r="S517" t="inlineStr">
        <is>
          <t>https://media-prod-use-1.mirakl.net/SOURCE/5c32854cf43b41b88699c523eadda2f3</t>
        </is>
      </c>
      <c r="T517" t="inlineStr">
        <is>
          <t>https://media-prod-use-1.mirakl.net/SOURCE/1684a46b9482441382c9343851f56b14</t>
        </is>
      </c>
      <c r="U517" t="inlineStr">
        <is>
          <t>https://media-prod-use-1.mirakl.net/SOURCE/2e0dd25d7c7d45b58ece7571077909bd</t>
        </is>
      </c>
      <c r="V517" t="inlineStr">
        <is>
          <t>https://media-prod-use-1.mirakl.net/SOURCE/02db3370649046478758890198063408</t>
        </is>
      </c>
      <c r="W517" t="inlineStr">
        <is>
          <t>https://media-prod-use-1.mirakl.net/SOURCE/44bc9a3417834685afd61cd964c01264</t>
        </is>
      </c>
      <c r="Y517" t="inlineStr">
        <is>
          <t>DOLORE-016101100372-24-15.0</t>
        </is>
      </c>
      <c r="Z517" t="inlineStr">
        <is>
          <t>016101100372</t>
        </is>
      </c>
      <c r="AA517" t="inlineStr">
        <is>
          <t>24</t>
        </is>
      </c>
      <c r="AB517" t="inlineStr">
        <is>
          <t>15.0</t>
        </is>
      </c>
      <c r="AC517" t="inlineStr">
        <is>
          <t>OZ</t>
        </is>
      </c>
      <c r="AD517" t="inlineStr">
        <is>
          <t>07015006099</t>
        </is>
      </c>
      <c r="AG517" t="inlineStr">
        <is>
          <t>10:FOOD</t>
        </is>
      </c>
      <c r="AN517" t="inlineStr">
        <is>
          <t>D</t>
        </is>
      </c>
      <c r="AO517" t="inlineStr">
        <is>
          <t>EA</t>
        </is>
      </c>
      <c r="AP517" t="inlineStr">
        <is>
          <t>LB</t>
        </is>
      </c>
      <c r="BP517" t="inlineStr">
        <is>
          <t>17</t>
        </is>
      </c>
      <c r="BQ517" t="inlineStr">
        <is>
          <t>12.8</t>
        </is>
      </c>
      <c r="BR517" t="inlineStr">
        <is>
          <t>4.0</t>
        </is>
      </c>
      <c r="BS517" t="inlineStr">
        <is>
          <t>IN</t>
        </is>
      </c>
      <c r="BT517" t="inlineStr">
        <is>
          <t>29.7</t>
        </is>
      </c>
      <c r="DA517" t="inlineStr">
        <is>
          <t>SARDINE WHOLE IN TOMATO SAUCE CASE OF 24 24 15 0 OZ</t>
        </is>
      </c>
      <c r="DB517" t="inlineStr">
        <is>
          <t>A019 Mirakl</t>
        </is>
      </c>
      <c r="DC517" s="16" t="inlineStr">
        <is>
          <t>10:FOOD</t>
        </is>
      </c>
      <c r="DD517" s="16" t="inlineStr">
        <is>
          <t>Vertex general food: the Marketplace category identifies an edible food product and no more specific Vertex class is required.</t>
        </is>
      </c>
      <c r="DE517" s="16" t="inlineStr">
        <is>
          <t>High</t>
        </is>
      </c>
      <c r="DF517" s="16" t="inlineStr">
        <is>
          <t>No additional validation required. The populated Marketplace category and product title identify the Vertex product group.</t>
        </is>
      </c>
      <c r="DG517" s="16" t="inlineStr">
        <is>
          <t>Validated - no change</t>
        </is>
      </c>
      <c r="DI517" s="19" t="inlineStr">
        <is>
          <t>Need the product label/specification sheet to confirm intended use, physical form, preparation method, and attributes required by the leading Vertex candidates.</t>
        </is>
      </c>
    </row>
    <row r="518" hidden="1" ht="14.4" customHeight="1">
      <c r="A518" t="n">
        <v>2053</v>
      </c>
      <c r="B518" t="inlineStr">
        <is>
          <t>syy_cust_tax_saladdressing</t>
        </is>
      </c>
      <c r="C518" t="inlineStr">
        <is>
          <t>KHE074683005911--6-1</t>
        </is>
      </c>
      <c r="D518" t="inlineStr">
        <is>
          <t>DRESSING VINAIGRETTE BALSAMIC CASE OF 6</t>
        </is>
      </c>
      <c r="E518" t="inlineStr">
        <is>
          <t>SKIGIR</t>
        </is>
      </c>
      <c r="F518" t="inlineStr">
        <is>
          <t>SKINNY GIRL</t>
        </is>
      </c>
      <c r="G518" t="inlineStr">
        <is>
          <t>Skinnygirl Balsamic Vinaigrette salad dressing is a great-tasting, balsamic dressing that finally lets you have it all. Tangy balsamic vinegar gives a tasty boost to mixed greens and salads, so you can live a little and love yourself for it. Skinnygirl Balsamic Vinaigrette delivers a light dressing that you can drizzle on your favorite salad or use as a dip. Skinnygirl low calorie salad dressing is also great as a marinade. Use this sugar free, fat free salad dressing anytime you want to elevate your favorite salad combination without the hassle of all the extra calories. Grab this light Balsamic Vinaigrette dressing so you can enjoy a simple, convenient, and oh-so-good dressing any time. Store this sugar free salad dressing in the refrigerator to maximize freshness. Skinnygirl is all about a balanced lifestyle with delicious products that help you celebrate the things you love. No guilt. No hassles. Serving size for this product is 2 tbsp (30 mL).</t>
        </is>
      </c>
      <c r="S518" t="inlineStr">
        <is>
          <t>https://media-prod-use-1.mirakl.net/SOURCE/f182acd97e984ab9a31698159d5e3606</t>
        </is>
      </c>
      <c r="T518" t="inlineStr">
        <is>
          <t>https://media-prod-use-1.mirakl.net/SOURCE/2ea58ccc483643cab54b7b4f90c152c9</t>
        </is>
      </c>
      <c r="U518" t="inlineStr">
        <is>
          <t>https://media-prod-use-1.mirakl.net/SOURCE/580956f39f104814973ce169c0e167fc</t>
        </is>
      </c>
      <c r="V518" t="inlineStr">
        <is>
          <t>https://media-prod-use-1.mirakl.net/SOURCE/1916214da456463c9b1dad12e09c0118</t>
        </is>
      </c>
      <c r="W518" t="inlineStr">
        <is>
          <t>https://media-prod-use-1.mirakl.net/SOURCE/f2b63e8259fc4b428ef0e011745f7139</t>
        </is>
      </c>
      <c r="Y518" t="inlineStr">
        <is>
          <t>SKIGIR-074683005911-6-8.0</t>
        </is>
      </c>
      <c r="Z518" t="inlineStr">
        <is>
          <t>074683005911</t>
        </is>
      </c>
      <c r="AA518" t="inlineStr">
        <is>
          <t>6</t>
        </is>
      </c>
      <c r="AB518" t="inlineStr">
        <is>
          <t>8.0</t>
        </is>
      </c>
      <c r="AC518" t="inlineStr">
        <is>
          <t>OZ</t>
        </is>
      </c>
      <c r="AD518" t="inlineStr">
        <is>
          <t>07034002010</t>
        </is>
      </c>
      <c r="AG518" t="inlineStr">
        <is>
          <t>15:CONDIMENTS</t>
        </is>
      </c>
      <c r="AN518" t="inlineStr">
        <is>
          <t>D</t>
        </is>
      </c>
      <c r="AO518" t="inlineStr">
        <is>
          <t>EA</t>
        </is>
      </c>
      <c r="AP518" t="inlineStr">
        <is>
          <t>LB</t>
        </is>
      </c>
      <c r="BP518" t="inlineStr">
        <is>
          <t>11</t>
        </is>
      </c>
      <c r="BQ518" t="inlineStr">
        <is>
          <t>6.5</t>
        </is>
      </c>
      <c r="BR518" t="inlineStr">
        <is>
          <t>8.0</t>
        </is>
      </c>
      <c r="BS518" t="inlineStr">
        <is>
          <t>IN</t>
        </is>
      </c>
      <c r="BT518" t="inlineStr">
        <is>
          <t>14</t>
        </is>
      </c>
      <c r="DA518" t="inlineStr">
        <is>
          <t>DRESSING VINAIGRETTE BALSAMIC CASE OF 6 6 8 0 OZ</t>
        </is>
      </c>
      <c r="DB518" t="inlineStr">
        <is>
          <t>A019 Mirakl</t>
        </is>
      </c>
      <c r="DC518" s="16" t="inlineStr">
        <is>
          <t>15:CONDIMENTS</t>
        </is>
      </c>
      <c r="DD518" s="16" t="inlineStr">
        <is>
          <t>Vertex condiment definition</t>
        </is>
      </c>
      <c r="DE518" s="16" t="inlineStr">
        <is>
          <t>High</t>
        </is>
      </c>
      <c r="DF518" s="16" t="inlineStr">
        <is>
          <t>No additional validation required; the Marketplace category identifies a condiment, sauce, dressing, pickle, ketchup, mustard, mayonnaise, or marinade.</t>
        </is>
      </c>
      <c r="DG518" s="16" t="inlineStr">
        <is>
          <t>Review code change</t>
        </is>
      </c>
      <c r="DI518" s="19" t="inlineStr">
        <is>
          <t>Need the product label/specification sheet to confirm intended use, physical form, preparation method, and attributes required by the leading Vertex candidates.</t>
        </is>
      </c>
    </row>
    <row r="519" hidden="1" ht="14.4" customHeight="1">
      <c r="A519" t="n">
        <v>2053</v>
      </c>
      <c r="B519" t="inlineStr">
        <is>
          <t>syy_cust_tax_syrups_L2</t>
        </is>
      </c>
      <c r="C519" t="inlineStr">
        <is>
          <t>KHE744160223595--12-1</t>
        </is>
      </c>
      <c r="D519" t="inlineStr">
        <is>
          <t>COCKTAIL GARNISH DEHYDRATED LIMES CASE OF 12</t>
        </is>
      </c>
      <c r="E519" t="inlineStr">
        <is>
          <t>OTHER</t>
        </is>
      </c>
      <c r="F519" t="inlineStr">
        <is>
          <t>BARSMITH</t>
        </is>
      </c>
      <c r="G519" t="inlineStr">
        <is>
          <t>Barsmith Dehydrated Lime Garnish adds a decorative citrus touch to drinks without the mess of fresh limes. Each package is 1.3 oz.</t>
        </is>
      </c>
      <c r="S519" t="inlineStr">
        <is>
          <t>https://media-prod-use-1.mirakl.net/SOURCE/b20c666b51ad4a3292d4779a92d25d73</t>
        </is>
      </c>
      <c r="T519" t="inlineStr">
        <is>
          <t>https://media-prod-use-1.mirakl.net/SOURCE/aede9092befa4c47b96560cdfacfb5eb</t>
        </is>
      </c>
      <c r="U519" t="inlineStr">
        <is>
          <t>https://media-prod-use-1.mirakl.net/SOURCE/9b850805bf1b4ac694117da78a6cafa4</t>
        </is>
      </c>
      <c r="V519" t="inlineStr">
        <is>
          <t>https://media-prod-use-1.mirakl.net/SOURCE/97d7d28eb97b47ea9645c7ddfcdd74d5</t>
        </is>
      </c>
      <c r="W519" t="inlineStr">
        <is>
          <t>https://media-prod-use-1.mirakl.net/SOURCE/8e9e9386735944108345256c96fa4aa1</t>
        </is>
      </c>
      <c r="Y519" t="inlineStr">
        <is>
          <t>BARSMITH-744160223595-12-1.3</t>
        </is>
      </c>
      <c r="Z519" t="inlineStr">
        <is>
          <t>744160223595</t>
        </is>
      </c>
      <c r="AA519" t="inlineStr">
        <is>
          <t>12</t>
        </is>
      </c>
      <c r="AB519" t="inlineStr">
        <is>
          <t>1.3</t>
        </is>
      </c>
      <c r="AC519" t="inlineStr">
        <is>
          <t>OZ</t>
        </is>
      </c>
      <c r="AD519" t="inlineStr">
        <is>
          <t>07046001099</t>
        </is>
      </c>
      <c r="AG519" t="inlineStr">
        <is>
          <t>10:FOOD</t>
        </is>
      </c>
      <c r="AN519" t="inlineStr">
        <is>
          <t>D</t>
        </is>
      </c>
      <c r="AO519" t="inlineStr">
        <is>
          <t>EA</t>
        </is>
      </c>
      <c r="AP519" t="inlineStr">
        <is>
          <t>LB</t>
        </is>
      </c>
      <c r="BD519" t="inlineStr">
        <is>
          <t>POUCH</t>
        </is>
      </c>
      <c r="BE519" t="inlineStr">
        <is>
          <t>1.3</t>
        </is>
      </c>
      <c r="BF519" t="inlineStr">
        <is>
          <t>FO</t>
        </is>
      </c>
      <c r="BG519" t="inlineStr">
        <is>
          <t>12</t>
        </is>
      </c>
      <c r="BH519" t="inlineStr">
        <is>
          <t>EA</t>
        </is>
      </c>
      <c r="BP519" t="inlineStr">
        <is>
          <t>12</t>
        </is>
      </c>
      <c r="BQ519" t="inlineStr">
        <is>
          <t>6.0</t>
        </is>
      </c>
      <c r="BR519" t="inlineStr">
        <is>
          <t>9.0</t>
        </is>
      </c>
      <c r="BS519" t="inlineStr">
        <is>
          <t>IN</t>
        </is>
      </c>
      <c r="BT519" t="inlineStr">
        <is>
          <t>1.4</t>
        </is>
      </c>
      <c r="BY519" t="inlineStr">
        <is>
          <t>0</t>
        </is>
      </c>
      <c r="CP519" t="inlineStr">
        <is>
          <t>648</t>
        </is>
      </c>
      <c r="CR519" t="inlineStr">
        <is>
          <t>N/A</t>
        </is>
      </c>
      <c r="CS519" t="inlineStr">
        <is>
          <t>N/A</t>
        </is>
      </c>
      <c r="CT519" t="inlineStr">
        <is>
          <t>0</t>
        </is>
      </c>
      <c r="CU519" t="inlineStr">
        <is>
          <t>15.6</t>
        </is>
      </c>
      <c r="CW519" t="inlineStr">
        <is>
          <t>0</t>
        </is>
      </c>
      <c r="CX519" t="inlineStr">
        <is>
          <t>0</t>
        </is>
      </c>
      <c r="DA519" t="inlineStr">
        <is>
          <t>COCKTAIL GARNISH DEHYDRATED LIMES CASE OF 12 12 1 3 OZ</t>
        </is>
      </c>
      <c r="DB519" t="inlineStr">
        <is>
          <t>A019 Mirakl</t>
        </is>
      </c>
      <c r="DC519" s="17" t="inlineStr">
        <is>
          <t>10:FOOD</t>
        </is>
      </c>
      <c r="DD519" s="17" t="inlineStr">
        <is>
          <t>Vertex general food definition: dehydrated lime slices are an edible solid garnish, not a liquid beverage syrup or flavor additive.</t>
        </is>
      </c>
      <c r="DE519" s="17" t="inlineStr">
        <is>
          <t>High</t>
        </is>
      </c>
      <c r="DF519" s="17" t="inlineStr">
        <is>
          <t>No additional validation required; the title identifies dehydrated lime garnish and not syrup, concentrate, or drink mix.</t>
        </is>
      </c>
      <c r="DG519" s="17" t="inlineStr">
        <is>
          <t>Validated - no change</t>
        </is>
      </c>
      <c r="DI519" t="inlineStr">
        <is>
          <t>Correct: edible garnish; keep 10:FOOD.</t>
        </is>
      </c>
    </row>
    <row r="520" hidden="1" ht="14.4" customHeight="1">
      <c r="A520" t="n">
        <v>2053</v>
      </c>
      <c r="B520" t="inlineStr">
        <is>
          <t>syy_cust_tax_chips</t>
        </is>
      </c>
      <c r="C520" t="inlineStr">
        <is>
          <t>VISFRI70766_CS</t>
        </is>
      </c>
      <c r="D520" t="inlineStr">
        <is>
          <t>SNACK CHIP SOFT BAKED GOODNESS CASE OF 24</t>
        </is>
      </c>
      <c r="E520" t="inlineStr">
        <is>
          <t>OTHER</t>
        </is>
      </c>
      <c r="F520" t="inlineStr">
        <is>
          <t>Sunchips</t>
        </is>
      </c>
      <c r="G520" t="inlineStr">
        <is>
          <t>SunChips Garden Salsa are wavy whole grain chips seasoned with tomato, herbs, and a touch of spice. Whole grains give them a heartier, nuttier crunch than a standard chip. Pack a bag for a hike or eat them alongside a sandwich at lunch. Whole grain crunch, real salsa flavor.</t>
        </is>
      </c>
      <c r="S520" t="inlineStr">
        <is>
          <t>https://media-prod-use-1.mirakl.net/SOURCE/809da7004d2c4e86a3099ad8168e1f8c</t>
        </is>
      </c>
      <c r="T520" t="inlineStr">
        <is>
          <t>https://media-prod-use-1.mirakl.net/SOURCE/9a30b6e992d4434693144fd038edeb04</t>
        </is>
      </c>
      <c r="W520" t="inlineStr">
        <is>
          <t>https://media-prod-use-1.mirakl.net/SOURCE/cbbf0a820d244dbfb79431de9e4a8757</t>
        </is>
      </c>
      <c r="Y520" t="inlineStr">
        <is>
          <t>Sunchips-028400707657-24-2.37</t>
        </is>
      </c>
      <c r="Z520" t="inlineStr">
        <is>
          <t>028400707657</t>
        </is>
      </c>
      <c r="AA520" t="inlineStr">
        <is>
          <t>24</t>
        </is>
      </c>
      <c r="AB520" t="inlineStr">
        <is>
          <t>2.37</t>
        </is>
      </c>
      <c r="AC520" t="inlineStr">
        <is>
          <t>OZ</t>
        </is>
      </c>
      <c r="AD520" t="inlineStr">
        <is>
          <t>07038001099</t>
        </is>
      </c>
      <c r="AG520" t="inlineStr">
        <is>
          <t>11:SNACKS</t>
        </is>
      </c>
      <c r="AN520" t="inlineStr">
        <is>
          <t>D</t>
        </is>
      </c>
      <c r="AO520" t="inlineStr">
        <is>
          <t>EA</t>
        </is>
      </c>
      <c r="AP520" t="inlineStr">
        <is>
          <t>LB</t>
        </is>
      </c>
      <c r="BP520" t="inlineStr">
        <is>
          <t>2.56</t>
        </is>
      </c>
      <c r="BQ520" t="inlineStr">
        <is>
          <t>6.5</t>
        </is>
      </c>
      <c r="BR520" t="inlineStr">
        <is>
          <t>10</t>
        </is>
      </c>
      <c r="BS520" t="inlineStr">
        <is>
          <t>LB</t>
        </is>
      </c>
      <c r="BT520" t="inlineStr">
        <is>
          <t>5.05</t>
        </is>
      </c>
      <c r="DA520" t="inlineStr">
        <is>
          <t>SNACK CHIP SOFT BAKED GOODNESS CASE OF 24 24 2 37 OZ</t>
        </is>
      </c>
      <c r="DB520" t="inlineStr">
        <is>
          <t>A019 Mirakl</t>
        </is>
      </c>
      <c r="DC520" s="16" t="inlineStr">
        <is>
          <t>11:SNACKS</t>
        </is>
      </c>
      <c r="DD520" s="16" t="inlineStr">
        <is>
          <t>Vertex snack definition</t>
        </is>
      </c>
      <c r="DE520" s="16" t="inlineStr">
        <is>
          <t>High</t>
        </is>
      </c>
      <c r="DF520" s="16" t="inlineStr">
        <is>
          <t>No additional validation required based on the available category and product attributes.</t>
        </is>
      </c>
      <c r="DG520" s="16" t="inlineStr">
        <is>
          <t>Validated - no change</t>
        </is>
      </c>
      <c r="DI520" s="19" t="inlineStr">
        <is>
          <t>Need the product label/specification sheet to confirm intended use, physical form, preparation method, and attributes required by the leading Vertex candidates.</t>
        </is>
      </c>
    </row>
    <row r="521" hidden="1" ht="14.4" customHeight="1">
      <c r="A521" t="n">
        <v>2053</v>
      </c>
      <c r="B521" t="inlineStr">
        <is>
          <t>syy_cust_tax_syrups_L2</t>
        </is>
      </c>
      <c r="C521" t="inlineStr">
        <is>
          <t>KHE023604381009--12-1</t>
        </is>
      </c>
      <c r="D521" t="inlineStr">
        <is>
          <t>RIMMER COCKTAIL LIME FLAVORED SALT CASE OF 12</t>
        </is>
      </c>
      <c r="E521" t="inlineStr">
        <is>
          <t>OTHER</t>
        </is>
      </c>
      <c r="F521" t="inlineStr">
        <is>
          <t>TWANG</t>
        </is>
      </c>
      <c r="G521" t="inlineStr">
        <is>
          <t>Twang Lime Rimming Salt makes it easy to add a zesty, salty rim to margaritas and other cocktails at home. Each container is 4 oz.</t>
        </is>
      </c>
      <c r="S521" t="inlineStr">
        <is>
          <t>https://media-prod-use-1.mirakl.net/SOURCE/f83b93fa1cac47288b0441d6763412da</t>
        </is>
      </c>
      <c r="T521" t="inlineStr">
        <is>
          <t>https://media-prod-use-1.mirakl.net/SOURCE/38e8362265ab40229fe14994e10ef3b0</t>
        </is>
      </c>
      <c r="U521" t="inlineStr">
        <is>
          <t>https://media-prod-use-1.mirakl.net/SOURCE/dcd6ac4b2c8e489db001288afdf0ee00</t>
        </is>
      </c>
      <c r="V521" t="inlineStr">
        <is>
          <t>https://media-prod-use-1.mirakl.net/SOURCE/0ab81096cf51421e919254d08a7c8390</t>
        </is>
      </c>
      <c r="W521" t="inlineStr">
        <is>
          <t>https://media-prod-use-1.mirakl.net/SOURCE/0b39f1d423124be6b81b1d0583619e87</t>
        </is>
      </c>
      <c r="Y521" t="inlineStr">
        <is>
          <t>TWANG-023604381009-12-4.0</t>
        </is>
      </c>
      <c r="Z521" t="inlineStr">
        <is>
          <t>023604381009</t>
        </is>
      </c>
      <c r="AA521" t="inlineStr">
        <is>
          <t>12</t>
        </is>
      </c>
      <c r="AB521" t="inlineStr">
        <is>
          <t>4.0</t>
        </is>
      </c>
      <c r="AC521" t="inlineStr">
        <is>
          <t>OZ</t>
        </is>
      </c>
      <c r="AD521" t="inlineStr">
        <is>
          <t>07017099099</t>
        </is>
      </c>
      <c r="AG521" t="inlineStr">
        <is>
          <t>10:FOOD</t>
        </is>
      </c>
      <c r="AN521" t="inlineStr">
        <is>
          <t>D</t>
        </is>
      </c>
      <c r="AO521" t="inlineStr">
        <is>
          <t>EA</t>
        </is>
      </c>
      <c r="AP521" t="inlineStr">
        <is>
          <t>LB</t>
        </is>
      </c>
      <c r="BD521" t="inlineStr">
        <is>
          <t>PETPLAS</t>
        </is>
      </c>
      <c r="BE521" t="inlineStr">
        <is>
          <t>4</t>
        </is>
      </c>
      <c r="BF521" t="inlineStr">
        <is>
          <t>FO</t>
        </is>
      </c>
      <c r="BG521" t="inlineStr">
        <is>
          <t>12</t>
        </is>
      </c>
      <c r="BH521" t="inlineStr">
        <is>
          <t>EA</t>
        </is>
      </c>
      <c r="BP521" t="inlineStr">
        <is>
          <t>19</t>
        </is>
      </c>
      <c r="BQ521" t="inlineStr">
        <is>
          <t>5.0</t>
        </is>
      </c>
      <c r="BR521" t="inlineStr">
        <is>
          <t>5.8</t>
        </is>
      </c>
      <c r="BS521" t="inlineStr">
        <is>
          <t>IN</t>
        </is>
      </c>
      <c r="BT521" t="inlineStr">
        <is>
          <t>3.8</t>
        </is>
      </c>
      <c r="BY521" t="inlineStr">
        <is>
          <t>0</t>
        </is>
      </c>
      <c r="CP521" t="inlineStr">
        <is>
          <t>551</t>
        </is>
      </c>
      <c r="CR521" t="inlineStr">
        <is>
          <t>N/A</t>
        </is>
      </c>
      <c r="CS521" t="inlineStr">
        <is>
          <t>N/A</t>
        </is>
      </c>
      <c r="CT521" t="inlineStr">
        <is>
          <t>0</t>
        </is>
      </c>
      <c r="CU521" t="inlineStr">
        <is>
          <t>48</t>
        </is>
      </c>
      <c r="CW521" t="inlineStr">
        <is>
          <t>0</t>
        </is>
      </c>
      <c r="CX521" t="inlineStr">
        <is>
          <t>0</t>
        </is>
      </c>
      <c r="DA521" t="inlineStr">
        <is>
          <t>RIMMER COCKTAIL LIME FLAVORED SALT CASE OF 12 12 4 0 OZ</t>
        </is>
      </c>
      <c r="DB521" t="inlineStr">
        <is>
          <t>A019 Mirakl</t>
        </is>
      </c>
      <c r="DC521" s="17" t="inlineStr">
        <is>
          <t>10:FOOD</t>
        </is>
      </c>
      <c r="DD521" s="17" t="inlineStr">
        <is>
          <t>Vertex general food definition: cocktail rimmer salt is an edible solid garnish, not a beverage syrup or prepared drink.</t>
        </is>
      </c>
      <c r="DE521" s="17" t="inlineStr">
        <is>
          <t>High</t>
        </is>
      </c>
      <c r="DF521" s="17" t="inlineStr">
        <is>
          <t>No additional validation required; the title explicitly identifies cocktail rimmer salt/garnish.</t>
        </is>
      </c>
      <c r="DG521" s="17" t="inlineStr">
        <is>
          <t>Validated - no change</t>
        </is>
      </c>
      <c r="DI521" t="inlineStr">
        <is>
          <t>Correct: Cocktail salt/rimmer; keep 10:FOOD per internal tax guidance.</t>
        </is>
      </c>
    </row>
    <row r="522" hidden="1" ht="14.4" customHeight="1">
      <c r="A522" t="n">
        <v>2053</v>
      </c>
      <c r="B522" t="inlineStr">
        <is>
          <t>syy_cust_tax_salsa</t>
        </is>
      </c>
      <c r="C522" t="inlineStr">
        <is>
          <t>KHE781624000026--8-1</t>
        </is>
      </c>
      <c r="D522" t="inlineStr">
        <is>
          <t>SALSA GREEN CERDO CHILE VERDE CASE OF 8</t>
        </is>
      </c>
      <c r="E522" t="inlineStr">
        <is>
          <t>ISADOR</t>
        </is>
      </c>
      <c r="F522" t="inlineStr">
        <is>
          <t>ISADORA</t>
        </is>
      </c>
      <c r="G522" t="inlineStr">
        <is>
          <t>Isadora Pork in Green Salsa combines tender pork with tangy green salsa for an easy, flavorful main. The 8.8 oz package is ready to heat and serve over rice or wrapped in tortillas for a quick dinner.</t>
        </is>
      </c>
      <c r="S522" t="inlineStr">
        <is>
          <t>https://media-prod-use-1.mirakl.net/SOURCE/04556e784cee4b0ba5f7e237e2b8aaa9</t>
        </is>
      </c>
      <c r="T522" t="inlineStr">
        <is>
          <t>https://media-prod-use-1.mirakl.net/SOURCE/cfadbdf681454ed1b3b53014342d056f</t>
        </is>
      </c>
      <c r="U522" t="inlineStr">
        <is>
          <t>https://media-prod-use-1.mirakl.net/SOURCE/9782cd9590ba4128b4f94501f0c073dd</t>
        </is>
      </c>
      <c r="V522" t="inlineStr">
        <is>
          <t>https://media-prod-use-1.mirakl.net/SOURCE/f6180b4cc5bf44aaa62ef8e4fc31efe0</t>
        </is>
      </c>
      <c r="W522" t="inlineStr">
        <is>
          <t>https://media-prod-use-1.mirakl.net/SOURCE/e14eb5809cb7429d8e3aa89c7fc7b758</t>
        </is>
      </c>
      <c r="Y522" t="inlineStr">
        <is>
          <t>ISADOR-781624000026-8-8.8</t>
        </is>
      </c>
      <c r="Z522" t="inlineStr">
        <is>
          <t>781624000026</t>
        </is>
      </c>
      <c r="AA522" t="inlineStr">
        <is>
          <t>8</t>
        </is>
      </c>
      <c r="AB522" t="inlineStr">
        <is>
          <t>8.8</t>
        </is>
      </c>
      <c r="AC522" t="inlineStr">
        <is>
          <t>OZ</t>
        </is>
      </c>
      <c r="AD522" t="inlineStr">
        <is>
          <t>07031007099</t>
        </is>
      </c>
      <c r="AG522" t="inlineStr">
        <is>
          <t>10:FOOD</t>
        </is>
      </c>
      <c r="AN522" t="inlineStr">
        <is>
          <t>D</t>
        </is>
      </c>
      <c r="AO522" t="inlineStr">
        <is>
          <t>EA</t>
        </is>
      </c>
      <c r="AP522" t="inlineStr">
        <is>
          <t>LB</t>
        </is>
      </c>
      <c r="BP522" t="inlineStr">
        <is>
          <t>5</t>
        </is>
      </c>
      <c r="BQ522" t="inlineStr">
        <is>
          <t>6.3</t>
        </is>
      </c>
      <c r="BR522" t="inlineStr">
        <is>
          <t>8.0</t>
        </is>
      </c>
      <c r="BS522" t="inlineStr">
        <is>
          <t>IN</t>
        </is>
      </c>
      <c r="BT522" t="inlineStr">
        <is>
          <t>4.9</t>
        </is>
      </c>
      <c r="DA522" t="inlineStr">
        <is>
          <t>SALSA GREEN CERDO CHILE VERDE CASE OF 8 8 8 8 OZ</t>
        </is>
      </c>
      <c r="DB522" t="inlineStr">
        <is>
          <t>A019 Mirakl</t>
        </is>
      </c>
      <c r="DC522" s="16" t="inlineStr">
        <is>
          <t>10:FOOD</t>
        </is>
      </c>
      <c r="DD522" s="16" t="inlineStr">
        <is>
          <t>Vertex general food: the Marketplace category identifies an edible food product and no more specific Vertex class is required.</t>
        </is>
      </c>
      <c r="DE522" s="16" t="inlineStr">
        <is>
          <t>High</t>
        </is>
      </c>
      <c r="DF522" s="16" t="inlineStr">
        <is>
          <t>No additional validation required. The populated Marketplace category and product title identify the Vertex product group.</t>
        </is>
      </c>
      <c r="DG522" s="16" t="inlineStr">
        <is>
          <t>Validated - no change</t>
        </is>
      </c>
      <c r="DI522" s="19" t="inlineStr">
        <is>
          <t>Need the product label/specification sheet to confirm intended use, physical form, preparation method, and attributes required by the leading Vertex candidates.</t>
        </is>
      </c>
    </row>
    <row r="523" hidden="1" ht="14.4" customHeight="1">
      <c r="A523" t="n">
        <v>2053</v>
      </c>
      <c r="B523" t="inlineStr">
        <is>
          <t>syy_cust_tax_healthandpersonalcare</t>
        </is>
      </c>
      <c r="C523" t="inlineStr">
        <is>
          <t>HG3218971</t>
        </is>
      </c>
      <c r="D523" t="inlineStr">
        <is>
          <t>SUPPLEMENT CAPSULE PREBIOTICS WITH CRANBERRY CASE OF 4</t>
        </is>
      </c>
      <c r="E523" t="inlineStr">
        <is>
          <t>OTHER</t>
        </is>
      </c>
      <c r="F523" t="inlineStr">
        <is>
          <t>VH ESSENTIALS</t>
        </is>
      </c>
      <c r="G523" t="inlineStr">
        <is>
          <t>These Cranberry Probiotic Capsules combine probiotics with a prebiotic and cranberry for an easy addition to a daily wellness routine. Simple to take with a glass of water, they're a convenient way to support your everyday health regimen.</t>
        </is>
      </c>
      <c r="S523" t="inlineStr">
        <is>
          <t>https://media-prod-use-1.mirakl.net/SOURCE/251981663308415ab2de800d101b5f96</t>
        </is>
      </c>
      <c r="T523" t="inlineStr">
        <is>
          <t>https://media-prod-use-1.mirakl.net/SOURCE/3e8359ead44e410f96b2bb2037a9fce5</t>
        </is>
      </c>
      <c r="U523" t="inlineStr">
        <is>
          <t>https://media-prod-use-1.mirakl.net/SOURCE/5caf3dd3a684403682615d3ef0bba50a</t>
        </is>
      </c>
      <c r="Y523" t="inlineStr">
        <is>
          <t>VH ESSENTIALS-365197711000-4-60</t>
        </is>
      </c>
      <c r="Z523" t="inlineStr">
        <is>
          <t>365197711000</t>
        </is>
      </c>
      <c r="AA523" t="inlineStr">
        <is>
          <t>4</t>
        </is>
      </c>
      <c r="AB523" t="inlineStr">
        <is>
          <t>60</t>
        </is>
      </c>
      <c r="AC523" t="inlineStr">
        <is>
          <t>CT</t>
        </is>
      </c>
      <c r="AD523" t="inlineStr">
        <is>
          <t>01025001020</t>
        </is>
      </c>
      <c r="AG523" t="inlineStr">
        <is>
          <t>18:DIETARY SUPPLEMENTS</t>
        </is>
      </c>
      <c r="AN523" t="inlineStr">
        <is>
          <t>D</t>
        </is>
      </c>
      <c r="AO523" t="inlineStr">
        <is>
          <t>EA</t>
        </is>
      </c>
      <c r="AP523" t="inlineStr">
        <is>
          <t>LB</t>
        </is>
      </c>
      <c r="BP523" t="inlineStr">
        <is>
          <t>1.95</t>
        </is>
      </c>
      <c r="BQ523" t="inlineStr">
        <is>
          <t>3.25</t>
        </is>
      </c>
      <c r="BR523" t="inlineStr">
        <is>
          <t>2.7</t>
        </is>
      </c>
      <c r="BS523" t="inlineStr">
        <is>
          <t>IN</t>
        </is>
      </c>
      <c r="BT523" t="inlineStr">
        <is>
          <t>0.5</t>
        </is>
      </c>
      <c r="DA523" t="inlineStr">
        <is>
          <t>SUPPLEMENT CAPSULE PREBIOTICS WITH CRANBERRY CASE OF 4 4 60 CT</t>
        </is>
      </c>
      <c r="DB523" t="inlineStr">
        <is>
          <t>A019 Mirakl</t>
        </is>
      </c>
      <c r="DC523" s="17" t="inlineStr">
        <is>
          <t>18:DIETARY SUPPLEMENTS</t>
        </is>
      </c>
      <c r="DD523" s="17" t="inlineStr">
        <is>
          <t>Vertex dietary supplement definition: the product title explicitly identifies a dietary supplement, vitamin, probiotic, or supplement ingredient.</t>
        </is>
      </c>
      <c r="DE523" s="17" t="inlineStr">
        <is>
          <t>High</t>
        </is>
      </c>
      <c r="DF523" s="17" t="inlineStr">
        <is>
          <t>No additional validation required; the product title explicitly identifies a dietary supplement rather than a general supply or OTC medicine.</t>
        </is>
      </c>
      <c r="DG523" s="17" t="inlineStr">
        <is>
          <t>Review code change</t>
        </is>
      </c>
      <c r="DI523" s="19" t="inlineStr">
        <is>
          <t>Need front and back labels to confirm Nutrition Facts versus Supplement Facts and any 'Meal Replacement' statement.</t>
        </is>
      </c>
    </row>
    <row r="524" hidden="1" ht="14.4" customHeight="1">
      <c r="A524" t="n">
        <v>2053</v>
      </c>
      <c r="B524" t="inlineStr">
        <is>
          <t>syy_cust_tax_spicesandseasonings</t>
        </is>
      </c>
      <c r="C524" t="inlineStr">
        <is>
          <t>KHE069276100029--18-1</t>
        </is>
      </c>
      <c r="D524" t="inlineStr">
        <is>
          <t>MIX SEASONING MASALA FRIES RUB MILD CASE OF 18</t>
        </is>
      </c>
      <c r="E524" t="inlineStr">
        <is>
          <t>OTHER</t>
        </is>
      </c>
      <c r="F524" t="inlineStr">
        <is>
          <t>PATAKS</t>
        </is>
      </c>
      <c r="G524" t="inlineStr">
        <is>
          <t>Patak's Masala Seasoning brings a blend of Indian spices to curries and rice dishes, making it easy to recreate authentic flavor at home. Each packet is 0.9 oz.</t>
        </is>
      </c>
      <c r="S524" t="inlineStr">
        <is>
          <t>https://media-prod-use-1.mirakl.net/SOURCE/44d32c20b6c54b1cb2d82d5b59113a16</t>
        </is>
      </c>
      <c r="T524" t="inlineStr">
        <is>
          <t>https://media-prod-use-1.mirakl.net/SOURCE/a5518fd11e8f48c58cfb684e35001799</t>
        </is>
      </c>
      <c r="U524" t="inlineStr">
        <is>
          <t>https://media-prod-use-1.mirakl.net/SOURCE/e4d5cb0027704941b10476d03f745f93</t>
        </is>
      </c>
      <c r="V524" t="inlineStr">
        <is>
          <t>https://media-prod-use-1.mirakl.net/SOURCE/abd5cce0846a4903805d2e38621f8f1d</t>
        </is>
      </c>
      <c r="W524" t="inlineStr">
        <is>
          <t>https://media-prod-use-1.mirakl.net/SOURCE/7454a6ae01a042c7b7fea0b88fa48daf</t>
        </is>
      </c>
      <c r="Y524" t="inlineStr">
        <is>
          <t>PATAKS-069276100029-18-0.9</t>
        </is>
      </c>
      <c r="Z524" t="inlineStr">
        <is>
          <t>069276100029</t>
        </is>
      </c>
      <c r="AA524" t="inlineStr">
        <is>
          <t>18</t>
        </is>
      </c>
      <c r="AB524" t="inlineStr">
        <is>
          <t>0.9</t>
        </is>
      </c>
      <c r="AC524" t="inlineStr">
        <is>
          <t>OZ</t>
        </is>
      </c>
      <c r="AD524" t="inlineStr">
        <is>
          <t>07035002003</t>
        </is>
      </c>
      <c r="AG524" t="inlineStr">
        <is>
          <t>10:FOOD</t>
        </is>
      </c>
      <c r="AN524" t="inlineStr">
        <is>
          <t>D</t>
        </is>
      </c>
      <c r="AO524" t="inlineStr">
        <is>
          <t>EA</t>
        </is>
      </c>
      <c r="AP524" t="inlineStr">
        <is>
          <t>LB</t>
        </is>
      </c>
      <c r="BP524" t="inlineStr">
        <is>
          <t>7</t>
        </is>
      </c>
      <c r="BQ524" t="inlineStr">
        <is>
          <t>3.8</t>
        </is>
      </c>
      <c r="BR524" t="inlineStr">
        <is>
          <t>6.6</t>
        </is>
      </c>
      <c r="BS524" t="inlineStr">
        <is>
          <t>IN</t>
        </is>
      </c>
      <c r="BT524" t="inlineStr">
        <is>
          <t>1.3</t>
        </is>
      </c>
      <c r="DA524" t="inlineStr">
        <is>
          <t>MIX SEASONING MASALA FRIES RUB MILD CASE OF 18 18 0 9 OZ</t>
        </is>
      </c>
      <c r="DB524" t="inlineStr">
        <is>
          <t>A019 Mirakl</t>
        </is>
      </c>
      <c r="DC524" s="16" t="inlineStr">
        <is>
          <t>10:FOOD</t>
        </is>
      </c>
      <c r="DD524" s="16" t="inlineStr">
        <is>
          <t>Vertex general food definition</t>
        </is>
      </c>
      <c r="DE524" s="16" t="inlineStr">
        <is>
          <t>High</t>
        </is>
      </c>
      <c r="DF524" s="16" t="inlineStr">
        <is>
          <t>No additional validation required based on the available category and product attributes.</t>
        </is>
      </c>
      <c r="DG524" s="16" t="inlineStr">
        <is>
          <t>Validated - no change</t>
        </is>
      </c>
      <c r="DI524" s="19" t="inlineStr">
        <is>
          <t>Need the product label/specification sheet to confirm intended use, physical form, preparation method, and attributes required by the leading Vertex candidates.</t>
        </is>
      </c>
    </row>
    <row r="525" hidden="1" ht="14.4" customHeight="1">
      <c r="A525" t="n">
        <v>2053</v>
      </c>
      <c r="B525" t="inlineStr">
        <is>
          <t>syy_cust_tax_chips</t>
        </is>
      </c>
      <c r="C525" t="inlineStr">
        <is>
          <t>KHE819496021945--10-1</t>
        </is>
      </c>
      <c r="D525" t="inlineStr">
        <is>
          <t>SNACK FRUIT DRIED STRAWBERRY CASE OF 10</t>
        </is>
      </c>
      <c r="E525" t="inlineStr">
        <is>
          <t>OTHER</t>
        </is>
      </c>
      <c r="F525" t="inlineStr">
        <is>
          <t>NUTTY AND FRUIT</t>
        </is>
      </c>
      <c r="G525" t="inlineStr">
        <is>
          <t>Nutty &amp; Fruity Soft &amp; Juicy Dried Strawberries offer a chewy, naturally sweet snack bursting with fruity flavor. The 4.5 oz bag is easy to toss in a bag for snacking wherever you go.</t>
        </is>
      </c>
      <c r="S525" t="inlineStr">
        <is>
          <t>https://media-prod-use-1.mirakl.net/SOURCE/bb1423e4311e49ce91fb1a4a2b11714b</t>
        </is>
      </c>
      <c r="T525" t="inlineStr">
        <is>
          <t>https://media-prod-use-1.mirakl.net/SOURCE/d22a61e506b645ea8346b7ae9e0539bf</t>
        </is>
      </c>
      <c r="U525" t="inlineStr">
        <is>
          <t>https://media-prod-use-1.mirakl.net/SOURCE/a3ad8ab8a13146d4826bca1d7e1bc877</t>
        </is>
      </c>
      <c r="V525" t="inlineStr">
        <is>
          <t>https://media-prod-use-1.mirakl.net/SOURCE/8faba9c4494c406588de98d34663d3cc</t>
        </is>
      </c>
      <c r="W525" t="inlineStr">
        <is>
          <t>https://media-prod-use-1.mirakl.net/SOURCE/47161da4bddf462381ad0c9e7ac0135e</t>
        </is>
      </c>
      <c r="Y525" t="inlineStr">
        <is>
          <t>NUTTY AND FRUIT-819496021945-10-4.5</t>
        </is>
      </c>
      <c r="Z525" t="inlineStr">
        <is>
          <t>819496021945</t>
        </is>
      </c>
      <c r="AA525" t="inlineStr">
        <is>
          <t>10</t>
        </is>
      </c>
      <c r="AB525" t="inlineStr">
        <is>
          <t>4.5</t>
        </is>
      </c>
      <c r="AC525" t="inlineStr">
        <is>
          <t>OZ</t>
        </is>
      </c>
      <c r="AD525" t="inlineStr">
        <is>
          <t>07038099099</t>
        </is>
      </c>
      <c r="AG525" t="inlineStr">
        <is>
          <t>11:SNACKS</t>
        </is>
      </c>
      <c r="AN525" t="inlineStr">
        <is>
          <t>D</t>
        </is>
      </c>
      <c r="AO525" t="inlineStr">
        <is>
          <t>EA</t>
        </is>
      </c>
      <c r="AP525" t="inlineStr">
        <is>
          <t>LB</t>
        </is>
      </c>
      <c r="BP525" t="inlineStr">
        <is>
          <t>11</t>
        </is>
      </c>
      <c r="BQ525" t="inlineStr">
        <is>
          <t>5.6</t>
        </is>
      </c>
      <c r="BR525" t="inlineStr">
        <is>
          <t>7.9</t>
        </is>
      </c>
      <c r="BS525" t="inlineStr">
        <is>
          <t>IN</t>
        </is>
      </c>
      <c r="BT525" t="inlineStr">
        <is>
          <t>3.8</t>
        </is>
      </c>
      <c r="DA525" t="inlineStr">
        <is>
          <t>SNACK FRUIT DRIED STRAWBERRY CASE OF 10 10 4 5 OZ</t>
        </is>
      </c>
      <c r="DB525" t="inlineStr">
        <is>
          <t>A019 Mirakl</t>
        </is>
      </c>
      <c r="DC525" s="16" t="inlineStr">
        <is>
          <t>11:SNACKS</t>
        </is>
      </c>
      <c r="DD525" s="16" t="inlineStr">
        <is>
          <t>Vertex snack definition</t>
        </is>
      </c>
      <c r="DE525" s="16" t="inlineStr">
        <is>
          <t>High</t>
        </is>
      </c>
      <c r="DF525" s="16" t="inlineStr">
        <is>
          <t>No additional validation required based on the available category and product attributes.</t>
        </is>
      </c>
      <c r="DG525" s="16" t="inlineStr">
        <is>
          <t>Validated - no change</t>
        </is>
      </c>
      <c r="DI525" s="19" t="inlineStr">
        <is>
          <t>Need the product label/specification sheet to confirm intended use, physical form, preparation method, and attributes required by the leading Vertex candidates.</t>
        </is>
      </c>
    </row>
    <row r="526" hidden="1" ht="14.4" customHeight="1">
      <c r="A526" t="n">
        <v>2053</v>
      </c>
      <c r="B526" t="inlineStr">
        <is>
          <t>syy_cust_tax_healthandpersonalcare</t>
        </is>
      </c>
      <c r="C526" t="inlineStr">
        <is>
          <t>KHE850030552150</t>
        </is>
      </c>
      <c r="D526" t="inlineStr">
        <is>
          <t>SUPPLEMENT BERRY SOUR, HYALURONIC ACID, BIOTIN &amp; BAOBAB CASE OF 1</t>
        </is>
      </c>
      <c r="E526" t="inlineStr">
        <is>
          <t>OTHER</t>
        </is>
      </c>
      <c r="F526" t="inlineStr">
        <is>
          <t>KULI KULI MO</t>
        </is>
      </c>
      <c r="G526" t="inlineStr">
        <is>
          <t>Kuli Kuli Superfood Skin Berry gummies combine a moringa-based superfood blend with a berry flavor in an easy daily chewable. Each package contains 60 pieces.</t>
        </is>
      </c>
      <c r="S526" t="inlineStr">
        <is>
          <t>https://media-prod-use-1.mirakl.net/SOURCE/7800b891e8c244dca28581501593d331</t>
        </is>
      </c>
      <c r="T526" t="inlineStr">
        <is>
          <t>https://media-prod-use-1.mirakl.net/SOURCE/b0494df7e62a42948d6201a9019a5344</t>
        </is>
      </c>
      <c r="U526" t="inlineStr">
        <is>
          <t>https://media-prod-use-1.mirakl.net/SOURCE/cb8fa459e15c4642bf26673ea9bda175</t>
        </is>
      </c>
      <c r="V526" t="inlineStr">
        <is>
          <t>https://media-prod-use-1.mirakl.net/SOURCE/6c7b135028bb46fd81edd30944f97dfe</t>
        </is>
      </c>
      <c r="Y526" t="inlineStr">
        <is>
          <t>KULI KULI MO-850030552150-1-60.0</t>
        </is>
      </c>
      <c r="Z526" t="inlineStr">
        <is>
          <t>850030552150</t>
        </is>
      </c>
      <c r="AA526" t="inlineStr">
        <is>
          <t>1</t>
        </is>
      </c>
      <c r="AB526" t="inlineStr">
        <is>
          <t>60.0</t>
        </is>
      </c>
      <c r="AC526" t="inlineStr">
        <is>
          <t>CT</t>
        </is>
      </c>
      <c r="AD526" t="inlineStr">
        <is>
          <t>01025001020</t>
        </is>
      </c>
      <c r="AG526" t="inlineStr">
        <is>
          <t>18:DIETARY SUPPLEMENTS</t>
        </is>
      </c>
      <c r="AN526" t="inlineStr">
        <is>
          <t>D</t>
        </is>
      </c>
      <c r="AO526" t="inlineStr">
        <is>
          <t>EA</t>
        </is>
      </c>
      <c r="AP526" t="inlineStr">
        <is>
          <t>LB</t>
        </is>
      </c>
      <c r="BP526" t="inlineStr">
        <is>
          <t>13</t>
        </is>
      </c>
      <c r="BQ526" t="inlineStr">
        <is>
          <t>6.1</t>
        </is>
      </c>
      <c r="BR526" t="inlineStr">
        <is>
          <t>8.2</t>
        </is>
      </c>
      <c r="BS526" t="inlineStr">
        <is>
          <t>IN</t>
        </is>
      </c>
      <c r="BT526" t="inlineStr">
        <is>
          <t>4</t>
        </is>
      </c>
      <c r="DA526" t="inlineStr">
        <is>
          <t>SUPPLEMENT BERRY SOUR  HYALURONIC ACID  BIOTIN   BAOBAB CASE OF 1 1 60 0 CT</t>
        </is>
      </c>
      <c r="DB526" t="inlineStr">
        <is>
          <t>A019 Mirakl</t>
        </is>
      </c>
      <c r="DC526" s="17" t="inlineStr">
        <is>
          <t>18:DIETARY SUPPLEMENTS</t>
        </is>
      </c>
      <c r="DD526" s="17" t="inlineStr">
        <is>
          <t>Vertex dietary supplement definition: the product title explicitly identifies a dietary supplement, vitamin, probiotic, or supplement ingredient.</t>
        </is>
      </c>
      <c r="DE526" s="17" t="inlineStr">
        <is>
          <t>High</t>
        </is>
      </c>
      <c r="DF526" s="17" t="inlineStr">
        <is>
          <t>No additional validation required; the product title explicitly identifies a dietary supplement rather than a general supply or OTC medicine.</t>
        </is>
      </c>
      <c r="DG526" s="17" t="inlineStr">
        <is>
          <t>Review code change</t>
        </is>
      </c>
      <c r="DI526" s="19" t="inlineStr">
        <is>
          <t>Need front and back labels to confirm Nutrition Facts versus Supplement Facts and any 'Meal Replacement' statement.</t>
        </is>
      </c>
    </row>
    <row r="527" hidden="1" ht="14.4" customHeight="1">
      <c r="A527" t="n">
        <v>2053</v>
      </c>
      <c r="B527" t="inlineStr">
        <is>
          <t>syy_cust_tax_mayonnaise</t>
        </is>
      </c>
      <c r="C527" t="inlineStr">
        <is>
          <t>KHE815074023974--6-1</t>
        </is>
      </c>
      <c r="D527" t="inlineStr">
        <is>
          <t>MAYONNAISE AVOCADO CLASSIC CASE OF 6</t>
        </is>
      </c>
      <c r="E527" t="inlineStr">
        <is>
          <t>Chosen Foods</t>
        </is>
      </c>
      <c r="F527" t="inlineStr">
        <is>
          <t>CHOSEN FOODS</t>
        </is>
      </c>
      <c r="G527" t="inlineStr">
        <is>
          <t>Chosen Foods Classic Mayo offers a smooth, everyday mayo in a mess-free squeeze bottle that's easy to use on sandwiches and in recipes. It's a convenient pantry staple for quick meal prep. Each squeeze bottle is 17 oz.</t>
        </is>
      </c>
      <c r="S527" t="inlineStr">
        <is>
          <t>https://media-prod-use-1.mirakl.net/SOURCE/0092a15ab8554d7b8681c8aaf75c16fe</t>
        </is>
      </c>
      <c r="V527" t="inlineStr">
        <is>
          <t>https://media-prod-use-1.mirakl.net/SOURCE/036d66527a474ba39cb6eb4992a51dc0</t>
        </is>
      </c>
      <c r="W527" t="inlineStr">
        <is>
          <t>https://media-prod-use-1.mirakl.net/SOURCE/8b9ba3b9fc5d465ca3a87091f3524163</t>
        </is>
      </c>
      <c r="Y527" t="inlineStr">
        <is>
          <t>Chosen Foods-815074023974-6-17.0</t>
        </is>
      </c>
      <c r="Z527" t="inlineStr">
        <is>
          <t>815074023974</t>
        </is>
      </c>
      <c r="AA527" t="inlineStr">
        <is>
          <t>6</t>
        </is>
      </c>
      <c r="AB527" t="inlineStr">
        <is>
          <t>17.0</t>
        </is>
      </c>
      <c r="AC527" t="inlineStr">
        <is>
          <t>OZ</t>
        </is>
      </c>
      <c r="AD527" t="inlineStr">
        <is>
          <t>07034001001</t>
        </is>
      </c>
      <c r="AG527" t="inlineStr">
        <is>
          <t>15:CONDIMENTS</t>
        </is>
      </c>
      <c r="AN527" t="inlineStr">
        <is>
          <t>D</t>
        </is>
      </c>
      <c r="AO527" t="inlineStr">
        <is>
          <t>EA</t>
        </is>
      </c>
      <c r="AP527" t="inlineStr">
        <is>
          <t>LB</t>
        </is>
      </c>
      <c r="BP527" t="inlineStr">
        <is>
          <t>10</t>
        </is>
      </c>
      <c r="BQ527" t="inlineStr">
        <is>
          <t>5.2</t>
        </is>
      </c>
      <c r="BR527" t="inlineStr">
        <is>
          <t>8.2</t>
        </is>
      </c>
      <c r="BS527" t="inlineStr">
        <is>
          <t>IN</t>
        </is>
      </c>
      <c r="BT527" t="inlineStr">
        <is>
          <t>7.2</t>
        </is>
      </c>
      <c r="DA527" t="inlineStr">
        <is>
          <t>MAYONNAISE AVOCADO CLASSIC CASE OF 6 6 17 0 OZ</t>
        </is>
      </c>
      <c r="DB527" t="inlineStr">
        <is>
          <t>A019 Mirakl</t>
        </is>
      </c>
      <c r="DC527" s="16" t="inlineStr">
        <is>
          <t>15:CONDIMENTS</t>
        </is>
      </c>
      <c r="DD527" s="16" t="inlineStr">
        <is>
          <t>Vertex condiment definition</t>
        </is>
      </c>
      <c r="DE527" s="16" t="inlineStr">
        <is>
          <t>High</t>
        </is>
      </c>
      <c r="DF527" s="16" t="inlineStr">
        <is>
          <t>No additional validation required; the Marketplace category identifies a condiment, sauce, dressing, pickle, ketchup, mustard, mayonnaise, or marinade.</t>
        </is>
      </c>
      <c r="DG527" s="16" t="inlineStr">
        <is>
          <t>Review code change</t>
        </is>
      </c>
      <c r="DI527" s="19" t="inlineStr">
        <is>
          <t>Need the product label/specification sheet to confirm intended use, physical form, preparation method, and attributes required by the leading Vertex candidates.</t>
        </is>
      </c>
    </row>
    <row r="528" hidden="1" ht="14.4" customHeight="1">
      <c r="A528" t="n">
        <v>2053</v>
      </c>
      <c r="B528" t="inlineStr">
        <is>
          <t>syy_cust_tax_bakingingredients</t>
        </is>
      </c>
      <c r="C528" t="inlineStr">
        <is>
          <t>KHE041756080106--12-1</t>
        </is>
      </c>
      <c r="D528" t="inlineStr">
        <is>
          <t>COCOA DUTCH NATURAL BLEND CASE OF 12</t>
        </is>
      </c>
      <c r="E528" t="inlineStr">
        <is>
          <t>OTHER</t>
        </is>
      </c>
      <c r="F528" t="inlineStr">
        <is>
          <t>THE SACO PANTRY</t>
        </is>
      </c>
      <c r="G528" t="inlineStr">
        <is>
          <t>The bakers choice. Perfectly balanced. Great taste &amp; baking performance. Saco’s balanced blend of cocoa will give your recipes the superior texture and volume of a natural cocoa plus the rich, chocolate flavor and color of the finest Dutched cocoa. 25% more than 8 oz.</t>
        </is>
      </c>
      <c r="S528" t="inlineStr">
        <is>
          <t>https://media-prod-use-1.mirakl.net/SOURCE/83d42c35af2e494b9ee41cb6aef653fa</t>
        </is>
      </c>
      <c r="T528" t="inlineStr">
        <is>
          <t>https://media-prod-use-1.mirakl.net/SOURCE/06c52d22e773422c9b209908fa2647f6</t>
        </is>
      </c>
      <c r="U528" t="inlineStr">
        <is>
          <t>https://media-prod-use-1.mirakl.net/SOURCE/a949dfacec0a429b82469e5d832a0f81</t>
        </is>
      </c>
      <c r="V528" t="inlineStr">
        <is>
          <t>https://media-prod-use-1.mirakl.net/SOURCE/73b5d16b7bc748ab8e88da0806a07760</t>
        </is>
      </c>
      <c r="W528" t="inlineStr">
        <is>
          <t>https://media-prod-use-1.mirakl.net/SOURCE/43182d2db9b44839b4eef593b3f3b436</t>
        </is>
      </c>
      <c r="Y528" t="inlineStr">
        <is>
          <t>THE SACO PANTRY-041756080106-12-10.0</t>
        </is>
      </c>
      <c r="Z528" t="inlineStr">
        <is>
          <t>041756080106</t>
        </is>
      </c>
      <c r="AA528" t="inlineStr">
        <is>
          <t>12</t>
        </is>
      </c>
      <c r="AB528" t="inlineStr">
        <is>
          <t>10.0</t>
        </is>
      </c>
      <c r="AC528" t="inlineStr">
        <is>
          <t>OZ</t>
        </is>
      </c>
      <c r="AD528" t="inlineStr">
        <is>
          <t>07001012099</t>
        </is>
      </c>
      <c r="AG528" t="inlineStr">
        <is>
          <t>13:COCOA</t>
        </is>
      </c>
      <c r="AN528" t="inlineStr">
        <is>
          <t>D</t>
        </is>
      </c>
      <c r="AO528" t="inlineStr">
        <is>
          <t>EA</t>
        </is>
      </c>
      <c r="AP528" t="inlineStr">
        <is>
          <t>LB</t>
        </is>
      </c>
      <c r="BP528" t="inlineStr">
        <is>
          <t>13</t>
        </is>
      </c>
      <c r="BQ528" t="inlineStr">
        <is>
          <t>9.0</t>
        </is>
      </c>
      <c r="BR528" t="inlineStr">
        <is>
          <t>8.0</t>
        </is>
      </c>
      <c r="BS528" t="inlineStr">
        <is>
          <t>IN</t>
        </is>
      </c>
      <c r="BT528" t="inlineStr">
        <is>
          <t>9.5</t>
        </is>
      </c>
      <c r="DA528" t="inlineStr">
        <is>
          <t>COCOA DUTCH NATURAL BLEND CASE OF 12 12 10 0 OZ</t>
        </is>
      </c>
      <c r="DB528" t="inlineStr">
        <is>
          <t>A019 Mirakl</t>
        </is>
      </c>
      <c r="DC528" s="16" t="inlineStr">
        <is>
          <t>13:COCOA</t>
        </is>
      </c>
      <c r="DD528" s="16" t="inlineStr">
        <is>
          <t>Vertex cocoa category</t>
        </is>
      </c>
      <c r="DE528" s="16" t="inlineStr">
        <is>
          <t>High</t>
        </is>
      </c>
      <c r="DF528" s="16" t="inlineStr">
        <is>
          <t>No additional validation required based on the available category and product attributes.</t>
        </is>
      </c>
      <c r="DG528" s="16" t="inlineStr">
        <is>
          <t>Review code change</t>
        </is>
      </c>
      <c r="DI528" s="19" t="inlineStr">
        <is>
          <t>Need the product label/specification sheet to confirm intended use, physical form, preparation method, and attributes required by the leading Vertex candidates.</t>
        </is>
      </c>
    </row>
    <row r="529" hidden="1" ht="14.4" customHeight="1">
      <c r="A529" t="n">
        <v>2053</v>
      </c>
      <c r="B529" t="inlineStr">
        <is>
          <t>syy_cust_tax_chips</t>
        </is>
      </c>
      <c r="C529" t="inlineStr">
        <is>
          <t>VISBAR00276_CS</t>
        </is>
      </c>
      <c r="D529" t="inlineStr">
        <is>
          <t>CHIP TORTILLA DRAGON SWEET CHILI HOT CASE OF 42</t>
        </is>
      </c>
      <c r="E529" t="inlineStr">
        <is>
          <t>TAKIS</t>
        </is>
      </c>
      <c r="F529" t="inlineStr">
        <is>
          <t>Takis</t>
        </is>
      </c>
      <c r="G529" t="inlineStr">
        <is>
          <t>New look. Same intensity. Terracycle: Made with renewable wind and solar energy (Visit www.takis.us for more details).</t>
        </is>
      </c>
      <c r="S529" t="inlineStr">
        <is>
          <t>https://media-prod-use-1.mirakl.net/SOURCE/e2f6a76e06fa4f4486b7135d4ded515c</t>
        </is>
      </c>
      <c r="T529" t="inlineStr">
        <is>
          <t>https://media-prod-use-1.mirakl.net/SOURCE/20d0aa273b734f8e885e16dd7784da8a</t>
        </is>
      </c>
      <c r="U529" t="inlineStr">
        <is>
          <t>https://media-prod-use-1.mirakl.net/SOURCE/1213336e2aa74964aa4dc9207c435788</t>
        </is>
      </c>
      <c r="V529" t="inlineStr">
        <is>
          <t>https://media-prod-use-1.mirakl.net/SOURCE/b106dc014c6d4de7b779e8d12e785962</t>
        </is>
      </c>
      <c r="W529" t="inlineStr">
        <is>
          <t>https://media-prod-use-1.mirakl.net/SOURCE/130f8f455bd84072b963321fa7e434fb</t>
        </is>
      </c>
      <c r="Y529" t="inlineStr">
        <is>
          <t>TAKIS-757528005276-42-2</t>
        </is>
      </c>
      <c r="Z529" t="inlineStr">
        <is>
          <t>757528005276</t>
        </is>
      </c>
      <c r="AA529" t="inlineStr">
        <is>
          <t>42</t>
        </is>
      </c>
      <c r="AB529" t="inlineStr">
        <is>
          <t>2</t>
        </is>
      </c>
      <c r="AC529" t="inlineStr">
        <is>
          <t>OZ</t>
        </is>
      </c>
      <c r="AD529" t="inlineStr">
        <is>
          <t>07038001099</t>
        </is>
      </c>
      <c r="AG529" t="inlineStr">
        <is>
          <t>11:SNACKS</t>
        </is>
      </c>
      <c r="AN529" t="inlineStr">
        <is>
          <t>D</t>
        </is>
      </c>
      <c r="AO529" t="inlineStr">
        <is>
          <t>EA</t>
        </is>
      </c>
      <c r="AP529" t="inlineStr">
        <is>
          <t>LB</t>
        </is>
      </c>
      <c r="BP529" t="inlineStr">
        <is>
          <t>1.38</t>
        </is>
      </c>
      <c r="BQ529" t="inlineStr">
        <is>
          <t>4.33</t>
        </is>
      </c>
      <c r="BR529" t="inlineStr">
        <is>
          <t>7.87</t>
        </is>
      </c>
      <c r="BS529" t="inlineStr">
        <is>
          <t>LB</t>
        </is>
      </c>
      <c r="BT529" t="inlineStr">
        <is>
          <t>7.02</t>
        </is>
      </c>
      <c r="DA529" t="inlineStr">
        <is>
          <t>CHIP TORTILLA DRAGON SWEET CHILI HOT CASE OF 42 42 2 OZ</t>
        </is>
      </c>
      <c r="DB529" t="inlineStr">
        <is>
          <t>A019 Mirakl</t>
        </is>
      </c>
      <c r="DC529" s="16" t="inlineStr">
        <is>
          <t>11:SNACKS</t>
        </is>
      </c>
      <c r="DD529" s="16" t="inlineStr">
        <is>
          <t>Vertex snack definition</t>
        </is>
      </c>
      <c r="DE529" s="16" t="inlineStr">
        <is>
          <t>High</t>
        </is>
      </c>
      <c r="DF529" s="16" t="inlineStr">
        <is>
          <t>No additional validation required based on the available category and product attributes.</t>
        </is>
      </c>
      <c r="DG529" s="16" t="inlineStr">
        <is>
          <t>Validated - no change</t>
        </is>
      </c>
      <c r="DI529" s="19" t="inlineStr">
        <is>
          <t>Need the product label/specification sheet to confirm intended use, physical form, preparation method, and attributes required by the leading Vertex candidates.</t>
        </is>
      </c>
    </row>
    <row r="530" hidden="1" ht="14.4" customHeight="1">
      <c r="A530" t="n">
        <v>2053</v>
      </c>
      <c r="B530" t="inlineStr">
        <is>
          <t>syy_cust_tax_bakingingredients</t>
        </is>
      </c>
      <c r="C530" t="inlineStr">
        <is>
          <t>KHE025373431862--6-1</t>
        </is>
      </c>
      <c r="D530" t="inlineStr">
        <is>
          <t>MIX FRY CHICKEN CASE OF 6</t>
        </is>
      </c>
      <c r="E530" t="inlineStr">
        <is>
          <t>CALHOU</t>
        </is>
      </c>
      <c r="F530" t="inlineStr">
        <is>
          <t>CALHOUN BEND</t>
        </is>
      </c>
      <c r="G530" t="inlineStr">
        <is>
          <t>Calhoun Bend Miss Haddie's Chicken Fry Mix makes it simple to bread and fry chicken with classic Southern-style seasoning at home. Each package is 8 oz.</t>
        </is>
      </c>
      <c r="S530" t="inlineStr">
        <is>
          <t>https://media-prod-use-1.mirakl.net/SOURCE/e03ee4220ab7420d8a18ce6d7bfcdbf7</t>
        </is>
      </c>
      <c r="T530" t="inlineStr">
        <is>
          <t>https://media-prod-use-1.mirakl.net/SOURCE/8765189eedf0439d9fc2bb260c81c4d8</t>
        </is>
      </c>
      <c r="U530" t="inlineStr">
        <is>
          <t>https://media-prod-use-1.mirakl.net/SOURCE/d674c6997829410998492f048864710c</t>
        </is>
      </c>
      <c r="V530" t="inlineStr">
        <is>
          <t>https://media-prod-use-1.mirakl.net/SOURCE/3c0c4bad367e4905b63e78b8b0553aae</t>
        </is>
      </c>
      <c r="W530" t="inlineStr">
        <is>
          <t>https://media-prod-use-1.mirakl.net/SOURCE/3c6364673db2449c93e469e493d1be22</t>
        </is>
      </c>
      <c r="Y530" t="inlineStr">
        <is>
          <t>CALHOU-025373431862-6-8</t>
        </is>
      </c>
      <c r="Z530" t="inlineStr">
        <is>
          <t>025373431862</t>
        </is>
      </c>
      <c r="AA530" t="inlineStr">
        <is>
          <t>6</t>
        </is>
      </c>
      <c r="AB530" t="inlineStr">
        <is>
          <t>8</t>
        </is>
      </c>
      <c r="AC530" t="inlineStr">
        <is>
          <t>OZ</t>
        </is>
      </c>
      <c r="AD530" t="inlineStr">
        <is>
          <t>07002002002</t>
        </is>
      </c>
      <c r="AG530" t="inlineStr">
        <is>
          <t>10:FOOD</t>
        </is>
      </c>
      <c r="AN530" t="inlineStr">
        <is>
          <t>D</t>
        </is>
      </c>
      <c r="AO530" t="inlineStr">
        <is>
          <t>EA</t>
        </is>
      </c>
      <c r="AP530" t="inlineStr">
        <is>
          <t>LB</t>
        </is>
      </c>
      <c r="BP530" t="inlineStr">
        <is>
          <t>9</t>
        </is>
      </c>
      <c r="BQ530" t="inlineStr">
        <is>
          <t>5.0</t>
        </is>
      </c>
      <c r="BR530" t="inlineStr">
        <is>
          <t>7.6</t>
        </is>
      </c>
      <c r="BS530" t="inlineStr">
        <is>
          <t>IN</t>
        </is>
      </c>
      <c r="BT530" t="inlineStr">
        <is>
          <t>3.6</t>
        </is>
      </c>
      <c r="DA530" t="inlineStr">
        <is>
          <t>MIX FRY CHICKEN CASE OF 6 6 8 OZ</t>
        </is>
      </c>
      <c r="DB530" t="inlineStr">
        <is>
          <t>A019 Mirakl</t>
        </is>
      </c>
      <c r="DC530" s="16" t="inlineStr">
        <is>
          <t>10:FOOD</t>
        </is>
      </c>
      <c r="DD530" s="16" t="inlineStr">
        <is>
          <t>Vertex general food definition</t>
        </is>
      </c>
      <c r="DE530" s="16" t="inlineStr">
        <is>
          <t>High</t>
        </is>
      </c>
      <c r="DF530" s="16" t="inlineStr">
        <is>
          <t>No additional validation required based on the available category and product attributes.</t>
        </is>
      </c>
      <c r="DG530" s="16" t="inlineStr">
        <is>
          <t>Validated - no change</t>
        </is>
      </c>
      <c r="DI530" s="19" t="inlineStr">
        <is>
          <t>Need the product label/specification sheet to confirm intended use, physical form, preparation method, and attributes required by the leading Vertex candidates.</t>
        </is>
      </c>
    </row>
    <row r="531" hidden="1" ht="14.4" customHeight="1">
      <c r="A531" t="n">
        <v>2053</v>
      </c>
      <c r="B531" t="inlineStr">
        <is>
          <t>syy_cust_tax_babyfoodandformula</t>
        </is>
      </c>
      <c r="C531" t="inlineStr">
        <is>
          <t>KHE819573013900--16-1</t>
        </is>
      </c>
      <c r="D531" t="inlineStr">
        <is>
          <t>FOOD BABY APPLE SWEET POTATOES AND GRANOLA CASE OF 16</t>
        </is>
      </c>
      <c r="E531" t="inlineStr">
        <is>
          <t>HAPPY1</t>
        </is>
      </c>
      <c r="F531" t="inlineStr">
        <is>
          <t>HAPPY BABY</t>
        </is>
      </c>
      <c r="G531" t="inlineStr">
        <is>
          <t>HappyBaby Organics Stage 2 Meals in Apples, Sweet Potatoes &amp; Granola combines fruit, vegetables, and a touch of granola into a smooth, organic baby food designed for babies 6 months and up. The convenient 4 oz pouch makes feeding easy at home or on the go.</t>
        </is>
      </c>
      <c r="S531" t="inlineStr">
        <is>
          <t>https://media-prod-use-1.mirakl.net/SOURCE/8f5f399c4c1649e3868f0f98455e1520</t>
        </is>
      </c>
      <c r="T531" t="inlineStr">
        <is>
          <t>https://media-prod-use-1.mirakl.net/SOURCE/bccc13ba3cbf403094cfd91fe82aa7fd</t>
        </is>
      </c>
      <c r="U531" t="inlineStr">
        <is>
          <t>https://media-prod-use-1.mirakl.net/SOURCE/70328046af4444b68ed8385ebf1000cb</t>
        </is>
      </c>
      <c r="V531" t="inlineStr">
        <is>
          <t>https://media-prod-use-1.mirakl.net/SOURCE/7352e65da2c64453856e62d11171648b</t>
        </is>
      </c>
      <c r="W531" t="inlineStr">
        <is>
          <t>https://media-prod-use-1.mirakl.net/SOURCE/864eb70ece964be38023ccc6b324ac4c</t>
        </is>
      </c>
      <c r="Y531" t="inlineStr">
        <is>
          <t>HAPPY1-819573013900-16-4.0</t>
        </is>
      </c>
      <c r="Z531" t="inlineStr">
        <is>
          <t>819573013900</t>
        </is>
      </c>
      <c r="AA531" t="inlineStr">
        <is>
          <t>16</t>
        </is>
      </c>
      <c r="AB531" t="inlineStr">
        <is>
          <t>4.0</t>
        </is>
      </c>
      <c r="AC531" t="inlineStr">
        <is>
          <t>OZ</t>
        </is>
      </c>
      <c r="AD531" t="inlineStr">
        <is>
          <t>07004001099</t>
        </is>
      </c>
      <c r="AG531" t="inlineStr">
        <is>
          <t>10:FOOD</t>
        </is>
      </c>
      <c r="AN531" t="inlineStr">
        <is>
          <t>D</t>
        </is>
      </c>
      <c r="AO531" t="inlineStr">
        <is>
          <t>EA</t>
        </is>
      </c>
      <c r="AP531" t="inlineStr">
        <is>
          <t>LB</t>
        </is>
      </c>
      <c r="BP531" t="inlineStr">
        <is>
          <t>6</t>
        </is>
      </c>
      <c r="BQ531" t="inlineStr">
        <is>
          <t>9.6</t>
        </is>
      </c>
      <c r="BR531" t="inlineStr">
        <is>
          <t>7.0</t>
        </is>
      </c>
      <c r="BS531" t="inlineStr">
        <is>
          <t>IN</t>
        </is>
      </c>
      <c r="BT531" t="inlineStr">
        <is>
          <t>4.8</t>
        </is>
      </c>
      <c r="DA531" t="inlineStr">
        <is>
          <t>FOOD BABY APPLE SWEET POTATOES AND GRANOLA CASE OF 16 16 4 0 OZ</t>
        </is>
      </c>
      <c r="DB531" t="inlineStr">
        <is>
          <t>A019 Mirakl</t>
        </is>
      </c>
      <c r="DC531" s="16" t="inlineStr">
        <is>
          <t>10:FOOD</t>
        </is>
      </c>
      <c r="DD531" s="16" t="inlineStr">
        <is>
          <t>Vertex general food definition</t>
        </is>
      </c>
      <c r="DE531" s="16" t="inlineStr">
        <is>
          <t>High</t>
        </is>
      </c>
      <c r="DF531" s="16" t="inlineStr">
        <is>
          <t>No additional validation required based on the available category and product attributes.</t>
        </is>
      </c>
      <c r="DG531" s="16" t="inlineStr">
        <is>
          <t>Review code change</t>
        </is>
      </c>
      <c r="DI531" s="19" t="inlineStr">
        <is>
          <t>Need the product label/specification sheet to confirm intended use, physical form, preparation method, and attributes required by the leading Vertex candidates.</t>
        </is>
      </c>
    </row>
    <row r="532" hidden="1" ht="14.4" customHeight="1">
      <c r="A532" t="n">
        <v>2053</v>
      </c>
      <c r="B532" t="inlineStr">
        <is>
          <t>syy_cust_tax_fruitandsweets</t>
        </is>
      </c>
      <c r="C532" t="inlineStr">
        <is>
          <t>KHE850758003828--4-1</t>
        </is>
      </c>
      <c r="D532" t="inlineStr">
        <is>
          <t>PUREE FRUIT ORGANIC APPLE SAUCE CASE OF 4</t>
        </is>
      </c>
      <c r="E532" t="inlineStr">
        <is>
          <t>OTHER</t>
        </is>
      </c>
      <c r="F532" t="inlineStr">
        <is>
          <t>FRUIT FRIENDS</t>
        </is>
      </c>
      <c r="G532" t="inlineStr">
        <is>
          <t>Spiderman cards cut-outs on box. 10 pouches inside. Helps strengthen the immune system with Wellmune. FruitFriends with Wellmune helps strengthen your child's immune system as part of a healthy diet and lifestyle.</t>
        </is>
      </c>
      <c r="S532" t="inlineStr">
        <is>
          <t>https://media-prod-use-1.mirakl.net/SOURCE/3c72fa090a264efa91079d2efbe55833</t>
        </is>
      </c>
      <c r="T532" t="inlineStr">
        <is>
          <t>https://media-prod-use-1.mirakl.net/SOURCE/3a8b1bc1c98247c1920711b659ea2498</t>
        </is>
      </c>
      <c r="U532" t="inlineStr">
        <is>
          <t>https://media-prod-use-1.mirakl.net/SOURCE/b50890e4404a43f8b5e4c354a0cd7e9c</t>
        </is>
      </c>
      <c r="V532" t="inlineStr">
        <is>
          <t>https://media-prod-use-1.mirakl.net/SOURCE/1346bb78f6434c50925e77edb16ffa3b</t>
        </is>
      </c>
      <c r="W532" t="inlineStr">
        <is>
          <t>https://media-prod-use-1.mirakl.net/SOURCE/e63392814504412cbdc39fe933073497</t>
        </is>
      </c>
      <c r="Y532" t="inlineStr">
        <is>
          <t>FRUIT FRIENDS-850758003828-4-3.2</t>
        </is>
      </c>
      <c r="Z532" t="inlineStr">
        <is>
          <t>850758003828</t>
        </is>
      </c>
      <c r="AA532" t="inlineStr">
        <is>
          <t>4</t>
        </is>
      </c>
      <c r="AB532" t="inlineStr">
        <is>
          <t>3.2</t>
        </is>
      </c>
      <c r="AC532" t="inlineStr">
        <is>
          <t>OZ</t>
        </is>
      </c>
      <c r="AD532" t="inlineStr">
        <is>
          <t>07018002001</t>
        </is>
      </c>
      <c r="AG532" t="inlineStr">
        <is>
          <t>10:FOOD</t>
        </is>
      </c>
      <c r="AN532" t="inlineStr">
        <is>
          <t>D</t>
        </is>
      </c>
      <c r="AO532" t="inlineStr">
        <is>
          <t>EA</t>
        </is>
      </c>
      <c r="AP532" t="inlineStr">
        <is>
          <t>LB</t>
        </is>
      </c>
      <c r="BP532" t="inlineStr">
        <is>
          <t>15</t>
        </is>
      </c>
      <c r="BQ532" t="inlineStr">
        <is>
          <t>7.9</t>
        </is>
      </c>
      <c r="BR532" t="inlineStr">
        <is>
          <t>5.4</t>
        </is>
      </c>
      <c r="BS532" t="inlineStr">
        <is>
          <t>IN</t>
        </is>
      </c>
      <c r="BT532" t="inlineStr">
        <is>
          <t>9.5</t>
        </is>
      </c>
      <c r="DA532" t="inlineStr">
        <is>
          <t>PUREE FRUIT ORGANIC APPLE SAUCE CASE OF 4 4 3 2 OZ</t>
        </is>
      </c>
      <c r="DB532" t="inlineStr">
        <is>
          <t>A019 Mirakl</t>
        </is>
      </c>
      <c r="DC532" s="16" t="inlineStr">
        <is>
          <t>10:FOOD</t>
        </is>
      </c>
      <c r="DD532" s="16" t="inlineStr">
        <is>
          <t>Vertex general food definition</t>
        </is>
      </c>
      <c r="DE532" s="16" t="inlineStr">
        <is>
          <t>High</t>
        </is>
      </c>
      <c r="DF532" s="16" t="inlineStr">
        <is>
          <t>No additional validation required based on the available category and product attributes.</t>
        </is>
      </c>
      <c r="DG532" s="16" t="inlineStr">
        <is>
          <t>Validated - no change</t>
        </is>
      </c>
      <c r="DI532" s="19" t="inlineStr">
        <is>
          <t>Need the product label/specification sheet to confirm intended use, physical form, preparation method, and attributes required by the leading Vertex candidates.</t>
        </is>
      </c>
    </row>
    <row r="533" hidden="1" ht="14.4" customHeight="1">
      <c r="A533" t="n">
        <v>2053</v>
      </c>
      <c r="B533" t="inlineStr">
        <is>
          <t>syy_cust_tax_crackers</t>
        </is>
      </c>
      <c r="C533" t="inlineStr">
        <is>
          <t>KHE659000749107--12-1</t>
        </is>
      </c>
      <c r="D533" t="inlineStr">
        <is>
          <t>SNACK CRACKER GARLIC AND PARMESAN CASE OF 12</t>
        </is>
      </c>
      <c r="E533" t="inlineStr">
        <is>
          <t>OTHER</t>
        </is>
      </c>
      <c r="F533" t="inlineStr">
        <is>
          <t>LA PANZANELLA</t>
        </is>
      </c>
      <c r="G533" t="inlineStr">
        <is>
          <t>La Panzanella Garlic Parmesan Bruschetta crackers offer a crisp, savory cracker with bold garlic and parmesan flavor. They're great alongside cheese, dips, or a charcuterie spread. Each package is 4.2 oz.</t>
        </is>
      </c>
      <c r="S533" t="inlineStr">
        <is>
          <t>https://media-prod-use-1.mirakl.net/SOURCE/88bfe8db60384dafb6ffa97ed3b1f5dc</t>
        </is>
      </c>
      <c r="T533" t="inlineStr">
        <is>
          <t>https://media-prod-use-1.mirakl.net/SOURCE/e5d7ed3551d14b52baa5546efcc4e25b</t>
        </is>
      </c>
      <c r="U533" t="inlineStr">
        <is>
          <t>https://media-prod-use-1.mirakl.net/SOURCE/0dd0d9028f374691ac40b01a955891ef</t>
        </is>
      </c>
      <c r="V533" t="inlineStr">
        <is>
          <t>https://media-prod-use-1.mirakl.net/SOURCE/9048efb71d2d486eb3514fc30b3389a1</t>
        </is>
      </c>
      <c r="W533" t="inlineStr">
        <is>
          <t>https://media-prod-use-1.mirakl.net/SOURCE/0164ea6e450846928359799d64ebf012</t>
        </is>
      </c>
      <c r="Y533" t="inlineStr">
        <is>
          <t>LA PANZANELLA-659000749107-12-4.2</t>
        </is>
      </c>
      <c r="Z533" t="inlineStr">
        <is>
          <t>659000749107</t>
        </is>
      </c>
      <c r="AA533" t="inlineStr">
        <is>
          <t>12</t>
        </is>
      </c>
      <c r="AB533" t="inlineStr">
        <is>
          <t>4.2</t>
        </is>
      </c>
      <c r="AC533" t="inlineStr">
        <is>
          <t>OZ</t>
        </is>
      </c>
      <c r="AD533" t="inlineStr">
        <is>
          <t>07011002003</t>
        </is>
      </c>
      <c r="AG533" t="inlineStr">
        <is>
          <t>11:SNACKS</t>
        </is>
      </c>
      <c r="AN533" t="inlineStr">
        <is>
          <t>D</t>
        </is>
      </c>
      <c r="AO533" t="inlineStr">
        <is>
          <t>EA</t>
        </is>
      </c>
      <c r="AP533" t="inlineStr">
        <is>
          <t>LB</t>
        </is>
      </c>
      <c r="BP533" t="inlineStr">
        <is>
          <t>16</t>
        </is>
      </c>
      <c r="BQ533" t="inlineStr">
        <is>
          <t>10.6</t>
        </is>
      </c>
      <c r="BR533" t="inlineStr">
        <is>
          <t>7.9</t>
        </is>
      </c>
      <c r="BS533" t="inlineStr">
        <is>
          <t>IN</t>
        </is>
      </c>
      <c r="BT533" t="inlineStr">
        <is>
          <t>5.0</t>
        </is>
      </c>
      <c r="DA533" t="inlineStr">
        <is>
          <t>SNACK CRACKER GARLIC AND PARMESAN CASE OF 12 12 4 2 OZ</t>
        </is>
      </c>
      <c r="DB533" t="inlineStr">
        <is>
          <t>A019 Mirakl</t>
        </is>
      </c>
      <c r="DC533" s="16" t="inlineStr">
        <is>
          <t>11:SNACKS</t>
        </is>
      </c>
      <c r="DD533" s="16" t="inlineStr">
        <is>
          <t>Vertex snack definition</t>
        </is>
      </c>
      <c r="DE533" s="16" t="inlineStr">
        <is>
          <t>High</t>
        </is>
      </c>
      <c r="DF533" s="16" t="inlineStr">
        <is>
          <t>No additional validation required based on the available category and product attributes.</t>
        </is>
      </c>
      <c r="DG533" s="16" t="inlineStr">
        <is>
          <t>Review code change</t>
        </is>
      </c>
      <c r="DI533" s="19" t="inlineStr">
        <is>
          <t>Need the product label/specification sheet to confirm intended use, physical form, preparation method, and attributes required by the leading Vertex candidates.</t>
        </is>
      </c>
    </row>
    <row r="534" hidden="1" ht="14.4" customHeight="1">
      <c r="A534" t="n">
        <v>2053</v>
      </c>
      <c r="B534" t="inlineStr">
        <is>
          <t>syy_cust_tax_snacks</t>
        </is>
      </c>
      <c r="C534" t="inlineStr">
        <is>
          <t>KHE795384400149--12-1</t>
        </is>
      </c>
      <c r="D534" t="inlineStr">
        <is>
          <t>SNACK MIX SWEET CHILI SESAME CASE OF 12</t>
        </is>
      </c>
      <c r="E534" t="inlineStr">
        <is>
          <t>OTHER</t>
        </is>
      </c>
      <c r="F534" t="inlineStr">
        <is>
          <t>MARIMIX</t>
        </is>
      </c>
      <c r="G534" t="inlineStr">
        <is>
          <t>Marimix Sweet Chili Sesame Snack Mix delivers a bold blend of sweet, spicy, and sesame flavors in a crunchy snack mix that's easy to grab and go. Each package is 4.0 oz.</t>
        </is>
      </c>
      <c r="S534" t="inlineStr">
        <is>
          <t>https://media-prod-use-1.mirakl.net/SOURCE/f8485c845309442abaedff7d71a018f6</t>
        </is>
      </c>
      <c r="T534" t="inlineStr">
        <is>
          <t>https://media-prod-use-1.mirakl.net/SOURCE/32ad40751f3c4823a16db197591ac87f</t>
        </is>
      </c>
      <c r="U534" t="inlineStr">
        <is>
          <t>https://media-prod-use-1.mirakl.net/SOURCE/a9509039a5014c60a5b1663a14023457</t>
        </is>
      </c>
      <c r="V534" t="inlineStr">
        <is>
          <t>https://media-prod-use-1.mirakl.net/SOURCE/fec411e7ef6c4177a092ea73e633cbd8</t>
        </is>
      </c>
      <c r="W534" t="inlineStr">
        <is>
          <t>https://media-prod-use-1.mirakl.net/SOURCE/0f52dbf71b164b458005de97fcc599eb</t>
        </is>
      </c>
      <c r="Y534" t="inlineStr">
        <is>
          <t>MARIMIX-795384400149-12-4.0</t>
        </is>
      </c>
      <c r="Z534" t="inlineStr">
        <is>
          <t>795384400149</t>
        </is>
      </c>
      <c r="AA534" t="inlineStr">
        <is>
          <t>12</t>
        </is>
      </c>
      <c r="AB534" t="inlineStr">
        <is>
          <t>4.0</t>
        </is>
      </c>
      <c r="AC534" t="inlineStr">
        <is>
          <t>OZ</t>
        </is>
      </c>
      <c r="AD534" t="inlineStr">
        <is>
          <t>07038099099</t>
        </is>
      </c>
      <c r="AG534" t="inlineStr">
        <is>
          <t>11:SNACKS</t>
        </is>
      </c>
      <c r="AN534" t="inlineStr">
        <is>
          <t>D</t>
        </is>
      </c>
      <c r="AO534" t="inlineStr">
        <is>
          <t>EA</t>
        </is>
      </c>
      <c r="AP534" t="inlineStr">
        <is>
          <t>LB</t>
        </is>
      </c>
      <c r="BP534" t="inlineStr">
        <is>
          <t>12</t>
        </is>
      </c>
      <c r="BQ534" t="inlineStr">
        <is>
          <t>11.6</t>
        </is>
      </c>
      <c r="BR534" t="inlineStr">
        <is>
          <t>9.5</t>
        </is>
      </c>
      <c r="BS534" t="inlineStr">
        <is>
          <t>IN</t>
        </is>
      </c>
      <c r="BT534" t="inlineStr">
        <is>
          <t>4.1</t>
        </is>
      </c>
      <c r="DA534" t="inlineStr">
        <is>
          <t>SNACK MIX SWEET CHILI SESAME CASE OF 12 12 4 0 OZ</t>
        </is>
      </c>
      <c r="DB534" t="inlineStr">
        <is>
          <t>A019 Mirakl</t>
        </is>
      </c>
      <c r="DC534" s="16" t="inlineStr">
        <is>
          <t>11:SNACKS</t>
        </is>
      </c>
      <c r="DD534" s="16" t="inlineStr">
        <is>
          <t>Vertex snack definition</t>
        </is>
      </c>
      <c r="DE534" s="16" t="inlineStr">
        <is>
          <t>High</t>
        </is>
      </c>
      <c r="DF534" s="16" t="inlineStr">
        <is>
          <t>No additional validation required based on the available category and product attributes.</t>
        </is>
      </c>
      <c r="DG534" s="16" t="inlineStr">
        <is>
          <t>Validated - no change</t>
        </is>
      </c>
      <c r="DI534" s="19" t="inlineStr">
        <is>
          <t>Need the product label/specification sheet to confirm intended use, physical form, preparation method, and attributes required by the leading Vertex candidates.</t>
        </is>
      </c>
    </row>
    <row r="535" hidden="1" ht="14.4" customHeight="1">
      <c r="A535" t="n">
        <v>2053</v>
      </c>
      <c r="B535" t="inlineStr">
        <is>
          <t>syy_cust_tax_snacks</t>
        </is>
      </c>
      <c r="C535" t="inlineStr">
        <is>
          <t>KHE051943053721--12-1</t>
        </is>
      </c>
      <c r="D535" t="inlineStr">
        <is>
          <t>SAUSAGE STICK SPICY JALAPENO CASE OF 12</t>
        </is>
      </c>
      <c r="E535" t="inlineStr">
        <is>
          <t>OTHER</t>
        </is>
      </c>
      <c r="F535" t="inlineStr">
        <is>
          <t>TILLAMOOK COUNT</t>
        </is>
      </c>
      <c r="G535" t="inlineStr">
        <is>
          <t>No artificial ingredients. No nitrites added (Except those naturally occurring in celery powder and sea salt). Slow-smoked over real hardwood, these gourmet smoked sausages are packed with flavor. Each serving contains 0 g of sugar and 9 g of protein. A perfect snack for an active lifestyle. In 1975 three Oregon families came together to create meat snacks of the highest quality. Today we hold true to these same Standards of Excellence.</t>
        </is>
      </c>
      <c r="S535" t="inlineStr">
        <is>
          <t>https://media-prod-use-1.mirakl.net/SOURCE/7fc9ae0d729e486b886ebd6b53183000</t>
        </is>
      </c>
      <c r="T535" t="inlineStr">
        <is>
          <t>https://media-prod-use-1.mirakl.net/SOURCE/d7c8bf85f6294e4bb781631b94b9e423</t>
        </is>
      </c>
      <c r="U535" t="inlineStr">
        <is>
          <t>https://media-prod-use-1.mirakl.net/SOURCE/34f68ff2bcc44b5cb294dbdbd4591330</t>
        </is>
      </c>
      <c r="V535" t="inlineStr">
        <is>
          <t>https://media-prod-use-1.mirakl.net/SOURCE/962da496981f436ba2f2100bfd9f927b</t>
        </is>
      </c>
      <c r="W535" t="inlineStr">
        <is>
          <t>https://media-prod-use-1.mirakl.net/SOURCE/20f632f9f2be45c1a551a046176cfa63</t>
        </is>
      </c>
      <c r="Y535" t="inlineStr">
        <is>
          <t>TILLAMOOK COUNT-051943053721-12-4.0</t>
        </is>
      </c>
      <c r="Z535" t="inlineStr">
        <is>
          <t>051943053721</t>
        </is>
      </c>
      <c r="AA535" t="inlineStr">
        <is>
          <t>12</t>
        </is>
      </c>
      <c r="AB535" t="inlineStr">
        <is>
          <t>4.0</t>
        </is>
      </c>
      <c r="AC535" t="inlineStr">
        <is>
          <t>OZ</t>
        </is>
      </c>
      <c r="AD535" t="inlineStr">
        <is>
          <t>07038099099</t>
        </is>
      </c>
      <c r="AG535" t="inlineStr">
        <is>
          <t>11:SNACKS</t>
        </is>
      </c>
      <c r="AN535" t="inlineStr">
        <is>
          <t>D</t>
        </is>
      </c>
      <c r="AO535" t="inlineStr">
        <is>
          <t>EA</t>
        </is>
      </c>
      <c r="AP535" t="inlineStr">
        <is>
          <t>LB</t>
        </is>
      </c>
      <c r="BP535" t="inlineStr">
        <is>
          <t>10</t>
        </is>
      </c>
      <c r="BQ535" t="inlineStr">
        <is>
          <t>7.1</t>
        </is>
      </c>
      <c r="BR535" t="inlineStr">
        <is>
          <t>9.9</t>
        </is>
      </c>
      <c r="BS535" t="inlineStr">
        <is>
          <t>IN</t>
        </is>
      </c>
      <c r="BT535" t="inlineStr">
        <is>
          <t>3.9</t>
        </is>
      </c>
      <c r="DA535" t="inlineStr">
        <is>
          <t>SAUSAGE STICK SPICY JALAPENO CASE OF 12 12 4 0 OZ</t>
        </is>
      </c>
      <c r="DB535" t="inlineStr">
        <is>
          <t>A019 Mirakl</t>
        </is>
      </c>
      <c r="DC535" s="16" t="inlineStr">
        <is>
          <t>11:SNACKS</t>
        </is>
      </c>
      <c r="DD535" s="16" t="inlineStr">
        <is>
          <t>Vertex snack definition</t>
        </is>
      </c>
      <c r="DE535" s="16" t="inlineStr">
        <is>
          <t>High</t>
        </is>
      </c>
      <c r="DF535" s="16" t="inlineStr">
        <is>
          <t>No additional validation required based on the available category and product attributes.</t>
        </is>
      </c>
      <c r="DG535" s="16" t="inlineStr">
        <is>
          <t>Validated - no change</t>
        </is>
      </c>
      <c r="DI535" s="19" t="inlineStr">
        <is>
          <t>Need the product label/specification sheet to confirm intended use, physical form, preparation method, and attributes required by the leading Vertex candidates.</t>
        </is>
      </c>
    </row>
    <row r="536" hidden="1" ht="14.4" customHeight="1">
      <c r="A536" t="n">
        <v>2053</v>
      </c>
      <c r="B536" t="inlineStr">
        <is>
          <t>syy_cust_tax_popcorn</t>
        </is>
      </c>
      <c r="C536" t="inlineStr">
        <is>
          <t>KHE850016944214--6-1</t>
        </is>
      </c>
      <c r="D536" t="inlineStr">
        <is>
          <t>POPCORN CHEESE CREAMERY SERIOUSLY SHARP CHEDDAR  CASE OF 6</t>
        </is>
      </c>
      <c r="E536" t="inlineStr">
        <is>
          <t>OTHER</t>
        </is>
      </c>
      <c r="F536" t="inlineStr">
        <is>
          <t>CABOT</t>
        </is>
      </c>
      <c r="G536" t="inlineStr">
        <is>
          <t>Cabot Creamery Seriously Sharp Cheddar Cheese Popcorn coats crunchy popcorn in bold, sharp cheddar flavor from the trusted Cabot Creamery brand. It's a savory snack for movie night or an afternoon craving.</t>
        </is>
      </c>
      <c r="S536" t="inlineStr">
        <is>
          <t>https://media-prod-use-1.mirakl.net/SOURCE/cad3f331970549f7b9497f9a7e98fd87</t>
        </is>
      </c>
      <c r="T536" t="inlineStr">
        <is>
          <t>https://media-prod-use-1.mirakl.net/SOURCE/885424b705274d2497a801cc382aa1b6</t>
        </is>
      </c>
      <c r="U536" t="inlineStr">
        <is>
          <t>https://media-prod-use-1.mirakl.net/SOURCE/7b17707178df450991d5c19188779c31</t>
        </is>
      </c>
      <c r="V536" t="inlineStr">
        <is>
          <t>https://media-prod-use-1.mirakl.net/SOURCE/6a7881edf9224015a7d14586c8089eea</t>
        </is>
      </c>
      <c r="W536" t="inlineStr">
        <is>
          <t>https://media-prod-use-1.mirakl.net/SOURCE/c159b64394bf4f62bf539462749c141c</t>
        </is>
      </c>
      <c r="Y536" t="inlineStr">
        <is>
          <t>CABOT-850016944214-6-4.5</t>
        </is>
      </c>
      <c r="Z536" t="inlineStr">
        <is>
          <t>850016944214</t>
        </is>
      </c>
      <c r="AA536" t="inlineStr">
        <is>
          <t>6</t>
        </is>
      </c>
      <c r="AB536" t="inlineStr">
        <is>
          <t>4.5</t>
        </is>
      </c>
      <c r="AC536" t="inlineStr">
        <is>
          <t>OZ</t>
        </is>
      </c>
      <c r="AD536" t="inlineStr">
        <is>
          <t>07038002002</t>
        </is>
      </c>
      <c r="AG536" t="inlineStr">
        <is>
          <t>11:SNACKS</t>
        </is>
      </c>
      <c r="AN536" t="inlineStr">
        <is>
          <t>D</t>
        </is>
      </c>
      <c r="AO536" t="inlineStr">
        <is>
          <t>EA</t>
        </is>
      </c>
      <c r="AP536" t="inlineStr">
        <is>
          <t>LB</t>
        </is>
      </c>
      <c r="BP536" t="inlineStr">
        <is>
          <t>12</t>
        </is>
      </c>
      <c r="BQ536" t="inlineStr">
        <is>
          <t>11.3</t>
        </is>
      </c>
      <c r="BR536" t="inlineStr">
        <is>
          <t>10.5</t>
        </is>
      </c>
      <c r="BS536" t="inlineStr">
        <is>
          <t>IN</t>
        </is>
      </c>
      <c r="BT536" t="inlineStr">
        <is>
          <t>2.6</t>
        </is>
      </c>
      <c r="DA536" t="inlineStr">
        <is>
          <t>POPCORN CHEESE CREAMERY SERIOUSLY SHARP CHEDDAR  CASE OF 6 6 4 5 OZ</t>
        </is>
      </c>
      <c r="DB536" t="inlineStr">
        <is>
          <t>A019 Mirakl</t>
        </is>
      </c>
      <c r="DC536" s="16" t="inlineStr">
        <is>
          <t>11:SNACKS</t>
        </is>
      </c>
      <c r="DD536" s="16" t="inlineStr">
        <is>
          <t>Vertex snack definition</t>
        </is>
      </c>
      <c r="DE536" s="16" t="inlineStr">
        <is>
          <t>High</t>
        </is>
      </c>
      <c r="DF536" s="16" t="inlineStr">
        <is>
          <t>No additional validation required based on the available category and product attributes.</t>
        </is>
      </c>
      <c r="DG536" s="16" t="inlineStr">
        <is>
          <t>Validated - no change</t>
        </is>
      </c>
      <c r="DI536" s="19" t="inlineStr">
        <is>
          <t>Need the product label/specification sheet to confirm intended use, physical form, preparation method, and attributes required by the leading Vertex candidates.</t>
        </is>
      </c>
    </row>
    <row r="537" hidden="1" ht="14.4" customHeight="1">
      <c r="A537" t="n">
        <v>2053</v>
      </c>
      <c r="B537" t="inlineStr">
        <is>
          <t>syy_cust_tax_coldcereal</t>
        </is>
      </c>
      <c r="C537" t="inlineStr">
        <is>
          <t>KHE021908133232--10-1</t>
        </is>
      </c>
      <c r="D537" t="inlineStr">
        <is>
          <t>CEREAL CLUSTER CINNAMON OAT CASE OF 10</t>
        </is>
      </c>
      <c r="E537" t="inlineStr">
        <is>
          <t>CASCADF</t>
        </is>
      </c>
      <c r="F537" t="inlineStr">
        <is>
          <t>CASCADIAN FARM</t>
        </is>
      </c>
      <c r="G537" t="inlineStr">
        <is>
          <t>Cascadian Farm Organic Cinnamon Oat Clusters Cereal combines whole grain oat clusters with warm cinnamon flavor for a hearty, crunchy breakfast. The 15 oz box, made with whole grain and non-GMO ingredients, is ready to pour with milk for an easy morning meal.</t>
        </is>
      </c>
      <c r="S537" t="inlineStr">
        <is>
          <t>https://media-prod-use-1.mirakl.net/SOURCE/4c78192dc3554e3280f26e736501e6f4</t>
        </is>
      </c>
      <c r="T537" t="inlineStr">
        <is>
          <t>https://media-prod-use-1.mirakl.net/SOURCE/d7493dbb876d44dfb7034105bdfa8a7b</t>
        </is>
      </c>
      <c r="U537" t="inlineStr">
        <is>
          <t>https://media-prod-use-1.mirakl.net/SOURCE/64f2f7c336114baaae18eece72db9d36</t>
        </is>
      </c>
      <c r="V537" t="inlineStr">
        <is>
          <t>https://media-prod-use-1.mirakl.net/SOURCE/2dd99a965445401bab2b323a30c1382c</t>
        </is>
      </c>
      <c r="W537" t="inlineStr">
        <is>
          <t>https://media-prod-use-1.mirakl.net/SOURCE/1a43ea9edc9c41f096c6c4996d511f34</t>
        </is>
      </c>
      <c r="Y537" t="inlineStr">
        <is>
          <t>CASCADF-021908133232-10-15.0</t>
        </is>
      </c>
      <c r="Z537" t="inlineStr">
        <is>
          <t>021908133232</t>
        </is>
      </c>
      <c r="AA537" t="inlineStr">
        <is>
          <t>10</t>
        </is>
      </c>
      <c r="AB537" t="inlineStr">
        <is>
          <t>15.0</t>
        </is>
      </c>
      <c r="AC537" t="inlineStr">
        <is>
          <t>OZ</t>
        </is>
      </c>
      <c r="AD537" t="inlineStr">
        <is>
          <t>07003002099</t>
        </is>
      </c>
      <c r="AG537" t="inlineStr">
        <is>
          <t>10:FOOD</t>
        </is>
      </c>
      <c r="AN537" t="inlineStr">
        <is>
          <t>D</t>
        </is>
      </c>
      <c r="AO537" t="inlineStr">
        <is>
          <t>EA</t>
        </is>
      </c>
      <c r="AP537" t="inlineStr">
        <is>
          <t>LB</t>
        </is>
      </c>
      <c r="BP537" t="inlineStr">
        <is>
          <t>15</t>
        </is>
      </c>
      <c r="BQ537" t="inlineStr">
        <is>
          <t>10.1</t>
        </is>
      </c>
      <c r="BR537" t="inlineStr">
        <is>
          <t>10.7</t>
        </is>
      </c>
      <c r="BS537" t="inlineStr">
        <is>
          <t>IN</t>
        </is>
      </c>
      <c r="BT537" t="inlineStr">
        <is>
          <t>11.7</t>
        </is>
      </c>
      <c r="DA537" t="inlineStr">
        <is>
          <t>CEREAL CLUSTER CINNAMON OAT CASE OF 10 10 15 0 OZ</t>
        </is>
      </c>
      <c r="DB537" t="inlineStr">
        <is>
          <t>A019 Mirakl</t>
        </is>
      </c>
      <c r="DC537" s="16" t="inlineStr">
        <is>
          <t>10:FOOD</t>
        </is>
      </c>
      <c r="DD537" s="16" t="inlineStr">
        <is>
          <t>Vertex general food definition</t>
        </is>
      </c>
      <c r="DE537" s="16" t="inlineStr">
        <is>
          <t>High</t>
        </is>
      </c>
      <c r="DF537" s="16" t="inlineStr">
        <is>
          <t>No additional validation required based on the available category and product attributes.</t>
        </is>
      </c>
      <c r="DG537" s="16" t="inlineStr">
        <is>
          <t>Validated - no change</t>
        </is>
      </c>
      <c r="DI537" s="19" t="inlineStr">
        <is>
          <t>Need the product label/specification sheet to confirm intended use, physical form, preparation method, and attributes required by the leading Vertex candidates.</t>
        </is>
      </c>
    </row>
    <row r="538" hidden="1" ht="14.4" customHeight="1">
      <c r="A538" t="n">
        <v>2053</v>
      </c>
      <c r="B538" t="inlineStr">
        <is>
          <t>syy_cust_tax_healthandpersonalcare</t>
        </is>
      </c>
      <c r="C538" t="inlineStr">
        <is>
          <t>HG2568301</t>
        </is>
      </c>
      <c r="D538" t="inlineStr">
        <is>
          <t>SUPPLEMENT CAPSULE WOMEN'S DAILY CASE OF 1</t>
        </is>
      </c>
      <c r="E538" t="inlineStr">
        <is>
          <t>OTHER</t>
        </is>
      </c>
      <c r="F538" t="inlineStr">
        <is>
          <t>FRISKA</t>
        </is>
      </c>
      <c r="G538" t="inlineStr">
        <is>
          <t>Friska Women's Daily combines enzymes and probiotics in one convenient daily capsule formulated for women. It's an easy addition to a daily wellness routine.</t>
        </is>
      </c>
      <c r="S538" t="inlineStr">
        <is>
          <t>https://media-prod-use-1.mirakl.net/SOURCE/f489b268938e463ea96146fac8901701</t>
        </is>
      </c>
      <c r="T538" t="inlineStr">
        <is>
          <t>https://media-prod-use-1.mirakl.net/SOURCE/8725895132684cd295e0ff8b3c59c796</t>
        </is>
      </c>
      <c r="U538" t="inlineStr">
        <is>
          <t>https://media-prod-use-1.mirakl.net/SOURCE/55c77247d1d249269335007f31eb5716</t>
        </is>
      </c>
      <c r="X538" t="inlineStr">
        <is>
          <t>00850012288015</t>
        </is>
      </c>
      <c r="Y538" t="inlineStr">
        <is>
          <t>00850012288015</t>
        </is>
      </c>
      <c r="Z538" t="inlineStr">
        <is>
          <t>850012288015</t>
        </is>
      </c>
      <c r="AA538" t="inlineStr">
        <is>
          <t>1</t>
        </is>
      </c>
      <c r="AB538" t="inlineStr">
        <is>
          <t>30</t>
        </is>
      </c>
      <c r="AC538" t="inlineStr">
        <is>
          <t>CT</t>
        </is>
      </c>
      <c r="AD538" t="inlineStr">
        <is>
          <t>01025001020</t>
        </is>
      </c>
      <c r="AG538" t="inlineStr">
        <is>
          <t>18:DIETARY SUPPLEMENTS</t>
        </is>
      </c>
      <c r="AN538" t="inlineStr">
        <is>
          <t>D</t>
        </is>
      </c>
      <c r="AO538" t="inlineStr">
        <is>
          <t>EA</t>
        </is>
      </c>
      <c r="AP538" t="inlineStr">
        <is>
          <t>LB</t>
        </is>
      </c>
      <c r="BP538" t="inlineStr">
        <is>
          <t>3</t>
        </is>
      </c>
      <c r="BQ538" t="inlineStr">
        <is>
          <t>3</t>
        </is>
      </c>
      <c r="BR538" t="inlineStr">
        <is>
          <t>4.1</t>
        </is>
      </c>
      <c r="BS538" t="inlineStr">
        <is>
          <t>IN</t>
        </is>
      </c>
      <c r="BT538" t="inlineStr">
        <is>
          <t>0.4</t>
        </is>
      </c>
      <c r="DA538" t="inlineStr">
        <is>
          <t>SUPPLEMENT CAPSULE WOMEN S DAILY CASE OF 1 1 30 CT</t>
        </is>
      </c>
      <c r="DB538" t="inlineStr">
        <is>
          <t>A019 Mirakl</t>
        </is>
      </c>
      <c r="DC538" s="17" t="inlineStr">
        <is>
          <t>18:DIETARY SUPPLEMENTS</t>
        </is>
      </c>
      <c r="DD538" s="17" t="inlineStr">
        <is>
          <t>Vertex dietary supplement definition: the product title explicitly identifies a dietary supplement, vitamin, probiotic, or supplement ingredient.</t>
        </is>
      </c>
      <c r="DE538" s="17" t="inlineStr">
        <is>
          <t>High</t>
        </is>
      </c>
      <c r="DF538" s="17" t="inlineStr">
        <is>
          <t>No additional validation required; the product title explicitly identifies a dietary supplement rather than a general supply or OTC medicine.</t>
        </is>
      </c>
      <c r="DG538" s="17" t="inlineStr">
        <is>
          <t>Review code change</t>
        </is>
      </c>
      <c r="DI538" s="19" t="inlineStr">
        <is>
          <t>Need front and back labels to confirm Nutrition Facts versus Supplement Facts and any 'Meal Replacement' statement.</t>
        </is>
      </c>
    </row>
    <row r="539" hidden="1" ht="14.4" customHeight="1">
      <c r="A539" t="n">
        <v>2053</v>
      </c>
      <c r="B539" t="inlineStr">
        <is>
          <t>syy_cust_tax_cookies_L2</t>
        </is>
      </c>
      <c r="C539" t="inlineStr">
        <is>
          <t>KHE711747012866--6-1</t>
        </is>
      </c>
      <c r="D539" t="inlineStr">
        <is>
          <t>COOKIE BROWNIE M&amp;M'S MINI CASE OF 6</t>
        </is>
      </c>
      <c r="E539" t="inlineStr">
        <is>
          <t>Browni</t>
        </is>
      </c>
      <c r="F539" t="inlineStr">
        <is>
          <t>BROWNIE BRITTLE</t>
        </is>
      </c>
      <c r="G539" t="inlineStr">
        <is>
          <t>Sheila G's Brownie Brittle brings together a crisp, brownie-like snap with colorful M&amp;M's Minis baked right in for extra crunch and sweetness. The 4 oz bag is perfect for movie nights, lunchboxes, or whenever a chocolate craving strikes.</t>
        </is>
      </c>
      <c r="S539" t="inlineStr">
        <is>
          <t>https://media-prod-use-1.mirakl.net/SOURCE/10b8044d9dd146bd8d0b28cb7ac64db4</t>
        </is>
      </c>
      <c r="T539" t="inlineStr">
        <is>
          <t>https://media-prod-use-1.mirakl.net/SOURCE/b7213f88c9d94401a2166ceacd5eae82</t>
        </is>
      </c>
      <c r="U539" t="inlineStr">
        <is>
          <t>https://media-prod-use-1.mirakl.net/SOURCE/97c5db4362c6499382fee6a2430cbb75</t>
        </is>
      </c>
      <c r="V539" t="inlineStr">
        <is>
          <t>https://media-prod-use-1.mirakl.net/SOURCE/e155f71a46094627ad6a5f2dc2f32fe6</t>
        </is>
      </c>
      <c r="W539" t="inlineStr">
        <is>
          <t>https://media-prod-use-1.mirakl.net/SOURCE/620a8ff80eef4b368f100f3b6a466802</t>
        </is>
      </c>
      <c r="Y539" t="inlineStr">
        <is>
          <t>Browni-711747012866-6-4.0</t>
        </is>
      </c>
      <c r="Z539" t="inlineStr">
        <is>
          <t>711747012866</t>
        </is>
      </c>
      <c r="AA539" t="inlineStr">
        <is>
          <t>6</t>
        </is>
      </c>
      <c r="AB539" t="inlineStr">
        <is>
          <t>4.0</t>
        </is>
      </c>
      <c r="AC539" t="inlineStr">
        <is>
          <t>OZ</t>
        </is>
      </c>
      <c r="AD539" t="inlineStr">
        <is>
          <t>07044027001</t>
        </is>
      </c>
      <c r="AG539" t="inlineStr">
        <is>
          <t>10:FOOD</t>
        </is>
      </c>
      <c r="AN539" t="inlineStr">
        <is>
          <t>D</t>
        </is>
      </c>
      <c r="AO539" t="inlineStr">
        <is>
          <t>EA</t>
        </is>
      </c>
      <c r="AP539" t="inlineStr">
        <is>
          <t>LB</t>
        </is>
      </c>
      <c r="BP539" t="inlineStr">
        <is>
          <t>8</t>
        </is>
      </c>
      <c r="BQ539" t="inlineStr">
        <is>
          <t>6.5</t>
        </is>
      </c>
      <c r="BR539" t="inlineStr">
        <is>
          <t>11.9</t>
        </is>
      </c>
      <c r="BS539" t="inlineStr">
        <is>
          <t>IN</t>
        </is>
      </c>
      <c r="BT539" t="inlineStr">
        <is>
          <t>2.0</t>
        </is>
      </c>
      <c r="DA539" t="inlineStr">
        <is>
          <t>COOKIE BROWNIE M M S MINI CASE OF 6 6 4 0 OZ</t>
        </is>
      </c>
      <c r="DB539" t="inlineStr">
        <is>
          <t>A019 Mirakl</t>
        </is>
      </c>
      <c r="DC539" s="16" t="inlineStr">
        <is>
          <t>10:FOOD</t>
        </is>
      </c>
      <c r="DD539" s="16" t="inlineStr">
        <is>
          <t>Vertex general food: the Marketplace category identifies an edible food product and no more specific Vertex class is required.</t>
        </is>
      </c>
      <c r="DE539" s="16" t="inlineStr">
        <is>
          <t>High</t>
        </is>
      </c>
      <c r="DF539" s="16" t="inlineStr">
        <is>
          <t>No additional validation required. The populated Marketplace category and product title identify the Vertex product group.</t>
        </is>
      </c>
      <c r="DG539" s="16" t="inlineStr">
        <is>
          <t>Validated - no change</t>
        </is>
      </c>
      <c r="DI539" s="19" t="inlineStr">
        <is>
          <t>Need the product label/specification sheet to confirm intended use, physical form, preparation method, and attributes required by the leading Vertex candidates.</t>
        </is>
      </c>
    </row>
    <row r="540" hidden="1" ht="14.4" customHeight="1">
      <c r="A540" t="n">
        <v>2053</v>
      </c>
      <c r="B540" t="inlineStr">
        <is>
          <t>syy_cust_tax_boxedmeat</t>
        </is>
      </c>
      <c r="C540" t="inlineStr">
        <is>
          <t>KHE811378032094--12-1</t>
        </is>
      </c>
      <c r="D540" t="inlineStr">
        <is>
          <t>SALAMI SLICED UNCURED  ORANGE CARDAMOM CASE OF 12</t>
        </is>
      </c>
      <c r="E540" t="inlineStr">
        <is>
          <t>CORO FOODS</t>
        </is>
      </c>
      <c r="F540" t="inlineStr">
        <is>
          <t>CORO FOODS</t>
        </is>
      </c>
      <c r="G540" t="inlineStr">
        <is>
          <t>Coro Foods Orange Cardamom Uncured Sliced Salami brings citrus and warm spice notes to a charcuterie board or quick snack. Each package is 3 oz.</t>
        </is>
      </c>
      <c r="S540" t="inlineStr">
        <is>
          <t>https://media-prod-use-1.mirakl.net/SOURCE/4fd423a19d204ff7949f0292a88b87e3</t>
        </is>
      </c>
      <c r="T540" t="inlineStr">
        <is>
          <t>https://media-prod-use-1.mirakl.net/SOURCE/b4aacb76bcf54f31b29cb79e7182e831</t>
        </is>
      </c>
      <c r="U540" t="inlineStr">
        <is>
          <t>https://media-prod-use-1.mirakl.net/SOURCE/bf9123c8beaf4b68b247982334690275</t>
        </is>
      </c>
      <c r="V540" t="inlineStr">
        <is>
          <t>https://media-prod-use-1.mirakl.net/SOURCE/e7a1da9ecadf444faf90da6e56fc5564</t>
        </is>
      </c>
      <c r="W540" t="inlineStr">
        <is>
          <t>https://media-prod-use-1.mirakl.net/SOURCE/762a27ccd65f4a0cb32f05795598e752</t>
        </is>
      </c>
      <c r="Y540" t="inlineStr">
        <is>
          <t>CORO FOODS-811378032094-12-3.0</t>
        </is>
      </c>
      <c r="Z540" t="inlineStr">
        <is>
          <t>811378032094</t>
        </is>
      </c>
      <c r="AA540" t="inlineStr">
        <is>
          <t>12</t>
        </is>
      </c>
      <c r="AB540" t="inlineStr">
        <is>
          <t>3.0</t>
        </is>
      </c>
      <c r="AC540" t="inlineStr">
        <is>
          <t>OZ</t>
        </is>
      </c>
      <c r="AD540" t="inlineStr">
        <is>
          <t>07023005099</t>
        </is>
      </c>
      <c r="AG540" t="inlineStr">
        <is>
          <t>10:FOOD</t>
        </is>
      </c>
      <c r="AN540" t="inlineStr">
        <is>
          <t>D</t>
        </is>
      </c>
      <c r="AO540" t="inlineStr">
        <is>
          <t>EA</t>
        </is>
      </c>
      <c r="AP540" t="inlineStr">
        <is>
          <t>LB</t>
        </is>
      </c>
      <c r="BP540" t="inlineStr">
        <is>
          <t>10</t>
        </is>
      </c>
      <c r="BQ540" t="inlineStr">
        <is>
          <t>2.8</t>
        </is>
      </c>
      <c r="BR540" t="inlineStr">
        <is>
          <t>8.3</t>
        </is>
      </c>
      <c r="BS540" t="inlineStr">
        <is>
          <t>IN</t>
        </is>
      </c>
      <c r="BT540" t="inlineStr">
        <is>
          <t>3.1</t>
        </is>
      </c>
      <c r="DA540" t="inlineStr">
        <is>
          <t>SALAMI SLICED UNCURED  ORANGE CARDAMOM CASE OF 12 12 3 0 OZ</t>
        </is>
      </c>
      <c r="DB540" t="inlineStr">
        <is>
          <t>A019 Mirakl</t>
        </is>
      </c>
      <c r="DC540" s="16" t="inlineStr">
        <is>
          <t>10:FOOD</t>
        </is>
      </c>
      <c r="DD540" s="16" t="inlineStr">
        <is>
          <t>Vertex general food definition</t>
        </is>
      </c>
      <c r="DE540" s="16" t="inlineStr">
        <is>
          <t>High</t>
        </is>
      </c>
      <c r="DF540" s="16" t="inlineStr">
        <is>
          <t>No additional validation required based on the available category and product attributes.</t>
        </is>
      </c>
      <c r="DG540" s="16" t="inlineStr">
        <is>
          <t>Validated - no change</t>
        </is>
      </c>
      <c r="DI540" s="19" t="inlineStr">
        <is>
          <t>Need the product label/specification sheet to confirm intended use, physical form, preparation method, and attributes required by the leading Vertex candidates.</t>
        </is>
      </c>
    </row>
    <row r="541" hidden="1" ht="14.4" customHeight="1">
      <c r="A541" t="n">
        <v>2053</v>
      </c>
      <c r="B541" t="inlineStr">
        <is>
          <t>syy_cust_tax_snacks</t>
        </is>
      </c>
      <c r="C541" t="inlineStr">
        <is>
          <t>KHE606274317358--24-1</t>
        </is>
      </c>
      <c r="D541" t="inlineStr">
        <is>
          <t>MEAT STICK HICKORY SMOKED PREMIUM BEEF CASE OF 24</t>
        </is>
      </c>
      <c r="E541" t="inlineStr">
        <is>
          <t>OTHER</t>
        </is>
      </c>
      <c r="F541" t="inlineStr">
        <is>
          <t>VERMONT SMOKE</t>
        </is>
      </c>
      <c r="G541" t="inlineStr">
        <is>
          <t>Vermont Smoke &amp; Cure Premium Beef Sticks are a satisfying, protein-packed snack that's easy to toss in a bag for the road or the trail. Each stick comes individually sized for on-the-go snacking. Each stick is 1 oz.</t>
        </is>
      </c>
      <c r="S541" t="inlineStr">
        <is>
          <t>https://media-prod-use-1.mirakl.net/SOURCE/ccb6b65b0dbf436ab82a943fcb5019ac</t>
        </is>
      </c>
      <c r="T541" t="inlineStr">
        <is>
          <t>https://media-prod-use-1.mirakl.net/SOURCE/b6477a9522224fa5b3539a95980f6bae</t>
        </is>
      </c>
      <c r="U541" t="inlineStr">
        <is>
          <t>https://media-prod-use-1.mirakl.net/SOURCE/e19732cdb61841688ed41e79d5eb2a14</t>
        </is>
      </c>
      <c r="V541" t="inlineStr">
        <is>
          <t>https://media-prod-use-1.mirakl.net/SOURCE/e0d2f974c6fc4b1189350007951e3650</t>
        </is>
      </c>
      <c r="W541" t="inlineStr">
        <is>
          <t>https://media-prod-use-1.mirakl.net/SOURCE/0e5c1e28d2bb4ffab58046a487914f69</t>
        </is>
      </c>
      <c r="Y541" t="inlineStr">
        <is>
          <t>VERMONT SMOKE-606274317358-24-1.0</t>
        </is>
      </c>
      <c r="Z541" t="inlineStr">
        <is>
          <t>606274317358</t>
        </is>
      </c>
      <c r="AA541" t="inlineStr">
        <is>
          <t>24</t>
        </is>
      </c>
      <c r="AB541" t="inlineStr">
        <is>
          <t>1.0</t>
        </is>
      </c>
      <c r="AC541" t="inlineStr">
        <is>
          <t>OZ</t>
        </is>
      </c>
      <c r="AD541" t="inlineStr">
        <is>
          <t>07038099099</t>
        </is>
      </c>
      <c r="AG541" t="inlineStr">
        <is>
          <t>10:FOOD</t>
        </is>
      </c>
      <c r="AN541" t="inlineStr">
        <is>
          <t>D</t>
        </is>
      </c>
      <c r="AO541" t="inlineStr">
        <is>
          <t>EA</t>
        </is>
      </c>
      <c r="AP541" t="inlineStr">
        <is>
          <t>LB</t>
        </is>
      </c>
      <c r="BP541" t="inlineStr">
        <is>
          <t>12</t>
        </is>
      </c>
      <c r="BQ541" t="inlineStr">
        <is>
          <t>18.5</t>
        </is>
      </c>
      <c r="BR541" t="inlineStr">
        <is>
          <t>10.0</t>
        </is>
      </c>
      <c r="BS541" t="inlineStr">
        <is>
          <t>IN</t>
        </is>
      </c>
      <c r="BT541" t="inlineStr">
        <is>
          <t>23.3</t>
        </is>
      </c>
      <c r="DA541" t="inlineStr">
        <is>
          <t>MEAT STICK HICKORY SMOKED PREMIUM BEEF CASE OF 24 24 1 0 OZ</t>
        </is>
      </c>
      <c r="DB541" t="inlineStr">
        <is>
          <t>A019 Mirakl</t>
        </is>
      </c>
      <c r="DC541" s="16" t="inlineStr">
        <is>
          <t>10:FOOD</t>
        </is>
      </c>
      <c r="DD541" s="16" t="inlineStr">
        <is>
          <t>SYS-OVR-002 internal override</t>
        </is>
      </c>
      <c r="DE541" s="16" t="inlineStr">
        <is>
          <t>High</t>
        </is>
      </c>
      <c r="DF541" s="16" t="inlineStr">
        <is>
          <t>No additional validation required based on the available category and product attributes.</t>
        </is>
      </c>
      <c r="DG541" s="16" t="inlineStr">
        <is>
          <t>Review code change</t>
        </is>
      </c>
      <c r="DI541" t="inlineStr">
        <is>
          <t>Correct: Meat snacks; keep 10:FOOD per internal tax guidance.</t>
        </is>
      </c>
    </row>
    <row r="542" hidden="1" ht="14.4" customHeight="1">
      <c r="A542" t="n">
        <v>2053</v>
      </c>
      <c r="B542" t="inlineStr">
        <is>
          <t>syy_cust_tax_pastaandrice</t>
        </is>
      </c>
      <c r="C542" t="inlineStr">
        <is>
          <t>KHE850019606980--6-1</t>
        </is>
      </c>
      <c r="D542" t="inlineStr">
        <is>
          <t>RICE BLEND CHILI-INFUSED CASE OF 6</t>
        </is>
      </c>
      <c r="E542" t="inlineStr">
        <is>
          <t>OTHER</t>
        </is>
      </c>
      <c r="F542" t="inlineStr">
        <is>
          <t>ITS THAT SIMPLE</t>
        </is>
      </c>
      <c r="G542" t="inlineStr">
        <is>
          <t>It's That Simple's chili-infused rice blend brings a bit of heat to an easy rice side dish, perfect for spicing up a weeknight meal. It's a convenient way to add some extra flavor without extra effort. Each pack is 5.5 oz.</t>
        </is>
      </c>
      <c r="S542" t="inlineStr">
        <is>
          <t>https://media-prod-use-1.mirakl.net/SOURCE/98f1e58c077c482da867419eafc0ee2e</t>
        </is>
      </c>
      <c r="T542" t="inlineStr">
        <is>
          <t>https://media-prod-use-1.mirakl.net/SOURCE/c3acd19c265b4a989c1c2c4152c74806</t>
        </is>
      </c>
      <c r="U542" t="inlineStr">
        <is>
          <t>https://media-prod-use-1.mirakl.net/SOURCE/dc418ea0c9fc4eadb01e2b86469c1f11</t>
        </is>
      </c>
      <c r="V542" t="inlineStr">
        <is>
          <t>https://media-prod-use-1.mirakl.net/SOURCE/ad7e5e6b5f1745c6b28887c35ca3aece</t>
        </is>
      </c>
      <c r="W542" t="inlineStr">
        <is>
          <t>https://media-prod-use-1.mirakl.net/SOURCE/3ab3e81bff774b10958d1b7bfc4df5de</t>
        </is>
      </c>
      <c r="Y542" t="inlineStr">
        <is>
          <t>ITS THAT SIMPLE-850019606980-6-5.5</t>
        </is>
      </c>
      <c r="Z542" t="inlineStr">
        <is>
          <t>850019606980</t>
        </is>
      </c>
      <c r="AA542" t="inlineStr">
        <is>
          <t>6</t>
        </is>
      </c>
      <c r="AB542" t="inlineStr">
        <is>
          <t>5.5</t>
        </is>
      </c>
      <c r="AC542" t="inlineStr">
        <is>
          <t>OZ</t>
        </is>
      </c>
      <c r="AD542" t="inlineStr">
        <is>
          <t>07033001006</t>
        </is>
      </c>
      <c r="AG542" t="inlineStr">
        <is>
          <t>10:FOOD</t>
        </is>
      </c>
      <c r="AN542" t="inlineStr">
        <is>
          <t>D</t>
        </is>
      </c>
      <c r="AO542" t="inlineStr">
        <is>
          <t>EA</t>
        </is>
      </c>
      <c r="AP542" t="inlineStr">
        <is>
          <t>LB</t>
        </is>
      </c>
      <c r="BP542" t="inlineStr">
        <is>
          <t>4</t>
        </is>
      </c>
      <c r="BQ542" t="inlineStr">
        <is>
          <t>6.5</t>
        </is>
      </c>
      <c r="BR542" t="inlineStr">
        <is>
          <t>8.8</t>
        </is>
      </c>
      <c r="BS542" t="inlineStr">
        <is>
          <t>IN</t>
        </is>
      </c>
      <c r="BT542" t="inlineStr">
        <is>
          <t>2.6</t>
        </is>
      </c>
      <c r="DA542" t="inlineStr">
        <is>
          <t>RICE BLEND CHILI INFUSED CASE OF 6 6 5 5 OZ</t>
        </is>
      </c>
      <c r="DB542" t="inlineStr">
        <is>
          <t>A019 Mirakl</t>
        </is>
      </c>
      <c r="DC542" s="16" t="inlineStr">
        <is>
          <t>10:FOOD</t>
        </is>
      </c>
      <c r="DD542" s="16" t="inlineStr">
        <is>
          <t>Vertex general food definition</t>
        </is>
      </c>
      <c r="DE542" s="16" t="inlineStr">
        <is>
          <t>High</t>
        </is>
      </c>
      <c r="DF542" s="16" t="inlineStr">
        <is>
          <t>No additional validation required based on the available category and product attributes.</t>
        </is>
      </c>
      <c r="DG542" s="16" t="inlineStr">
        <is>
          <t>Validated - no change</t>
        </is>
      </c>
      <c r="DI542" s="19" t="inlineStr">
        <is>
          <t>Need the product label/specification sheet to confirm intended use, physical form, preparation method, and attributes required by the leading Vertex candidates.</t>
        </is>
      </c>
    </row>
    <row r="543" hidden="1" ht="14.4" customHeight="1">
      <c r="A543" t="n">
        <v>2053</v>
      </c>
      <c r="B543" t="inlineStr">
        <is>
          <t>syy_cust_tax_snacks</t>
        </is>
      </c>
      <c r="C543" t="inlineStr">
        <is>
          <t>KHE840229303335--12-1</t>
        </is>
      </c>
      <c r="D543" t="inlineStr">
        <is>
          <t>SNACK BAR COOKIE DOUGH CHUNK CASE OF 12</t>
        </is>
      </c>
      <c r="E543" t="inlineStr">
        <is>
          <t>BUILT BAR</t>
        </is>
      </c>
      <c r="F543" t="inlineStr">
        <is>
          <t>BUILT BAR</t>
        </is>
      </c>
      <c r="G543" t="inlineStr">
        <is>
          <t>Built Bar Cookie Dough Chunk Puff bars deliver a light, airy protein bar with a cookie dough flavor for a satisfying snack any time of day. Each bar is 1.6 oz.</t>
        </is>
      </c>
      <c r="S543" t="inlineStr">
        <is>
          <t>https://media-prod-use-1.mirakl.net/SOURCE/650171261439472bac00b53206c9dee1</t>
        </is>
      </c>
      <c r="T543" t="inlineStr">
        <is>
          <t>https://media-prod-use-1.mirakl.net/SOURCE/c0ba61681bc542f18b713aa132dd81df</t>
        </is>
      </c>
      <c r="U543" t="inlineStr">
        <is>
          <t>https://media-prod-use-1.mirakl.net/SOURCE/c9c039771bc443f3b4c1ad67d84b58c2</t>
        </is>
      </c>
      <c r="V543" t="inlineStr">
        <is>
          <t>https://media-prod-use-1.mirakl.net/SOURCE/362368d786814b1e95b3598d5c2b0f8a</t>
        </is>
      </c>
      <c r="W543" t="inlineStr">
        <is>
          <t>https://media-prod-use-1.mirakl.net/SOURCE/f8b3714e2e61479994ce3bb132a80bb8</t>
        </is>
      </c>
      <c r="Y543" t="inlineStr">
        <is>
          <t>BUILT BAR-840229303335-12-1.6</t>
        </is>
      </c>
      <c r="Z543" t="inlineStr">
        <is>
          <t>840229303335</t>
        </is>
      </c>
      <c r="AA543" t="inlineStr">
        <is>
          <t>12</t>
        </is>
      </c>
      <c r="AB543" t="inlineStr">
        <is>
          <t>1.6</t>
        </is>
      </c>
      <c r="AC543" t="inlineStr">
        <is>
          <t>OZ</t>
        </is>
      </c>
      <c r="AD543" t="inlineStr">
        <is>
          <t>07038007099</t>
        </is>
      </c>
      <c r="AG543" t="inlineStr">
        <is>
          <t>11:SNACKS</t>
        </is>
      </c>
      <c r="AN543" t="inlineStr">
        <is>
          <t>D</t>
        </is>
      </c>
      <c r="AO543" t="inlineStr">
        <is>
          <t>EA</t>
        </is>
      </c>
      <c r="AP543" t="inlineStr">
        <is>
          <t>LB</t>
        </is>
      </c>
      <c r="BP543" t="inlineStr">
        <is>
          <t>15</t>
        </is>
      </c>
      <c r="BQ543" t="inlineStr">
        <is>
          <t>11.4</t>
        </is>
      </c>
      <c r="BR543" t="inlineStr">
        <is>
          <t>10.0</t>
        </is>
      </c>
      <c r="BS543" t="inlineStr">
        <is>
          <t>IN</t>
        </is>
      </c>
      <c r="BT543" t="inlineStr">
        <is>
          <t>13.9</t>
        </is>
      </c>
      <c r="DA543" t="inlineStr">
        <is>
          <t>SNACK BAR COOKIE DOUGH CHUNK CASE OF 12 12 1 6 OZ</t>
        </is>
      </c>
      <c r="DB543" t="inlineStr">
        <is>
          <t>A019 Mirakl</t>
        </is>
      </c>
      <c r="DC543" s="16" t="inlineStr">
        <is>
          <t>11:SNACKS</t>
        </is>
      </c>
      <c r="DD543" s="16" t="inlineStr">
        <is>
          <t>Vertex snack definition</t>
        </is>
      </c>
      <c r="DE543" s="16" t="inlineStr">
        <is>
          <t>High</t>
        </is>
      </c>
      <c r="DF543" s="16" t="inlineStr">
        <is>
          <t>No additional validation required based on the available category and product attributes.</t>
        </is>
      </c>
      <c r="DG543" s="16" t="inlineStr">
        <is>
          <t>Validated - no change</t>
        </is>
      </c>
      <c r="DI543" s="19" t="inlineStr">
        <is>
          <t>Need the product label/specification sheet to confirm intended use, physical form, preparation method, and attributes required by the leading Vertex candidates.</t>
        </is>
      </c>
    </row>
    <row r="544" hidden="1" ht="14.4" customHeight="1">
      <c r="A544" t="n">
        <v>2053</v>
      </c>
      <c r="B544" t="inlineStr">
        <is>
          <t>syy_cust_tax_snacks</t>
        </is>
      </c>
      <c r="C544" t="inlineStr">
        <is>
          <t>KHE850055159204--8-1</t>
        </is>
      </c>
      <c r="D544" t="inlineStr">
        <is>
          <t>MEAT STICK HONEY BBQ MINIS CASE OF 8</t>
        </is>
      </c>
      <c r="E544" t="inlineStr">
        <is>
          <t>OTHER</t>
        </is>
      </c>
      <c r="F544" t="inlineStr">
        <is>
          <t>FATTY</t>
        </is>
      </c>
      <c r="G544" t="inlineStr">
        <is>
          <t>Fatty Honey BBQ Meat Sticks combine sweet honey with smoky barbecue flavor in a portable protein snack. They're an easy pack to keep in the car or bag for snacking on the go. Each 5 oz pack contains 5 sticks.</t>
        </is>
      </c>
      <c r="S544" t="inlineStr">
        <is>
          <t>https://media-prod-use-1.mirakl.net/SOURCE/a2828491387f44ebb21c3490972e5f0d</t>
        </is>
      </c>
      <c r="T544" t="inlineStr">
        <is>
          <t>https://media-prod-use-1.mirakl.net/SOURCE/a24d7e0e7d3f47a4b92f8dce5c18c08f</t>
        </is>
      </c>
      <c r="U544" t="inlineStr">
        <is>
          <t>https://media-prod-use-1.mirakl.net/SOURCE/4bfdbd23b51d425cb0c8749c3929db23</t>
        </is>
      </c>
      <c r="V544" t="inlineStr">
        <is>
          <t>https://media-prod-use-1.mirakl.net/SOURCE/b546f85d55034cb29cbb87e6f79116b6</t>
        </is>
      </c>
      <c r="W544" t="inlineStr">
        <is>
          <t>https://media-prod-use-1.mirakl.net/SOURCE/0c8083bd84ea4f0b892136052aa1fb27</t>
        </is>
      </c>
      <c r="Y544" t="inlineStr">
        <is>
          <t>FATTY-850055159204-8-5.0</t>
        </is>
      </c>
      <c r="Z544" t="inlineStr">
        <is>
          <t>850055159204</t>
        </is>
      </c>
      <c r="AA544" t="inlineStr">
        <is>
          <t>8</t>
        </is>
      </c>
      <c r="AB544" t="inlineStr">
        <is>
          <t>5.0</t>
        </is>
      </c>
      <c r="AC544" t="inlineStr">
        <is>
          <t>OZ</t>
        </is>
      </c>
      <c r="AD544" t="inlineStr">
        <is>
          <t>07038099099</t>
        </is>
      </c>
      <c r="AG544" t="inlineStr">
        <is>
          <t>10:FOOD</t>
        </is>
      </c>
      <c r="AN544" t="inlineStr">
        <is>
          <t>D</t>
        </is>
      </c>
      <c r="AO544" t="inlineStr">
        <is>
          <t>EA</t>
        </is>
      </c>
      <c r="AP544" t="inlineStr">
        <is>
          <t>LB</t>
        </is>
      </c>
      <c r="BP544" t="inlineStr">
        <is>
          <t>14</t>
        </is>
      </c>
      <c r="BQ544" t="inlineStr">
        <is>
          <t>14.6</t>
        </is>
      </c>
      <c r="BR544" t="inlineStr">
        <is>
          <t>9.0</t>
        </is>
      </c>
      <c r="BS544" t="inlineStr">
        <is>
          <t>IN</t>
        </is>
      </c>
      <c r="BT544" t="inlineStr">
        <is>
          <t>6.6</t>
        </is>
      </c>
      <c r="DA544" t="inlineStr">
        <is>
          <t>MEAT STICK HONEY BBQ MINIS CASE OF 8 8 5 0 OZ</t>
        </is>
      </c>
      <c r="DB544" t="inlineStr">
        <is>
          <t>A019 Mirakl</t>
        </is>
      </c>
      <c r="DC544" s="16" t="inlineStr">
        <is>
          <t>10:FOOD</t>
        </is>
      </c>
      <c r="DD544" s="16" t="inlineStr">
        <is>
          <t>SYS-OVR-002 internal override</t>
        </is>
      </c>
      <c r="DE544" s="16" t="inlineStr">
        <is>
          <t>High</t>
        </is>
      </c>
      <c r="DF544" s="16" t="inlineStr">
        <is>
          <t>No additional validation required based on the available category and product attributes.</t>
        </is>
      </c>
      <c r="DG544" s="16" t="inlineStr">
        <is>
          <t>Review code change</t>
        </is>
      </c>
      <c r="DI544" t="inlineStr">
        <is>
          <t>Correct: Meat snacks; keep 10:FOOD per internal tax guidance.</t>
        </is>
      </c>
    </row>
    <row r="545" hidden="1" ht="14.4" customHeight="1">
      <c r="A545" t="n">
        <v>2053</v>
      </c>
      <c r="B545" t="inlineStr">
        <is>
          <t>syy_cust_tax_saucesandmarinades</t>
        </is>
      </c>
      <c r="C545" t="inlineStr">
        <is>
          <t>KHE041331030632--12-1</t>
        </is>
      </c>
      <c r="D545" t="inlineStr">
        <is>
          <t>MARINADE ORANGE NARANJA AGRIA CASE OF 12</t>
        </is>
      </c>
      <c r="E545" t="inlineStr">
        <is>
          <t>GOYA3</t>
        </is>
      </c>
      <c r="F545" t="inlineStr">
        <is>
          <t>GOYA</t>
        </is>
      </c>
      <c r="G545" t="inlineStr">
        <is>
          <t>Goya Naranja Agria Marinade brings the tangy, citrusy flavor of sour orange to classic Latin dishes like mojo and roasted pork or chicken. The 24.5 fl oz bottle makes marinating quick and flavorful.</t>
        </is>
      </c>
      <c r="S545" t="inlineStr">
        <is>
          <t>https://media-prod-use-1.mirakl.net/SOURCE/781e331f19354bae8277a53b46c52bdd</t>
        </is>
      </c>
      <c r="T545" t="inlineStr">
        <is>
          <t>https://media-prod-use-1.mirakl.net/SOURCE/e5342f8babca456ba6fa40aaa3a70369</t>
        </is>
      </c>
      <c r="U545" t="inlineStr">
        <is>
          <t>https://media-prod-use-1.mirakl.net/SOURCE/6cb9298b27ac4108b492206aa634c5ad</t>
        </is>
      </c>
      <c r="V545" t="inlineStr">
        <is>
          <t>https://media-prod-use-1.mirakl.net/SOURCE/3e2724bf7db546f4b44198d5436e6b64</t>
        </is>
      </c>
      <c r="W545" t="inlineStr">
        <is>
          <t>https://media-prod-use-1.mirakl.net/SOURCE/d6b0aec6880d4d6fa18fef3f11d72f52</t>
        </is>
      </c>
      <c r="Y545" t="inlineStr">
        <is>
          <t>GOYA3-041331030632-12-24.0</t>
        </is>
      </c>
      <c r="Z545" t="inlineStr">
        <is>
          <t>041331030632</t>
        </is>
      </c>
      <c r="AA545" t="inlineStr">
        <is>
          <t>12</t>
        </is>
      </c>
      <c r="AB545" t="inlineStr">
        <is>
          <t>24.0</t>
        </is>
      </c>
      <c r="AC545" t="inlineStr">
        <is>
          <t>OZ</t>
        </is>
      </c>
      <c r="AD545" t="inlineStr">
        <is>
          <t>07035002009</t>
        </is>
      </c>
      <c r="AG545" t="inlineStr">
        <is>
          <t>15:CONDIMENTS</t>
        </is>
      </c>
      <c r="AN545" t="inlineStr">
        <is>
          <t>D</t>
        </is>
      </c>
      <c r="AO545" t="inlineStr">
        <is>
          <t>EA</t>
        </is>
      </c>
      <c r="AP545" t="inlineStr">
        <is>
          <t>LB</t>
        </is>
      </c>
      <c r="BP545" t="inlineStr">
        <is>
          <t>12</t>
        </is>
      </c>
      <c r="BQ545" t="inlineStr">
        <is>
          <t>9.7</t>
        </is>
      </c>
      <c r="BR545" t="inlineStr">
        <is>
          <t>12.3</t>
        </is>
      </c>
      <c r="BS545" t="inlineStr">
        <is>
          <t>IN</t>
        </is>
      </c>
      <c r="BT545" t="inlineStr">
        <is>
          <t>31.7</t>
        </is>
      </c>
      <c r="DA545" t="inlineStr">
        <is>
          <t>MARINADE ORANGE NARANJA AGRIA CASE OF 12 12 24 0 OZ</t>
        </is>
      </c>
      <c r="DB545" t="inlineStr">
        <is>
          <t>A019 Mirakl</t>
        </is>
      </c>
      <c r="DC545" s="16" t="inlineStr">
        <is>
          <t>15:CONDIMENTS</t>
        </is>
      </c>
      <c r="DD545" s="16" t="inlineStr">
        <is>
          <t>Vertex condiment definition</t>
        </is>
      </c>
      <c r="DE545" s="16" t="inlineStr">
        <is>
          <t>High</t>
        </is>
      </c>
      <c r="DF545" s="16" t="inlineStr">
        <is>
          <t>No additional validation required; the Marketplace category identifies a condiment, sauce, dressing, pickle, ketchup, mustard, mayonnaise, or marinade.</t>
        </is>
      </c>
      <c r="DG545" s="16" t="inlineStr">
        <is>
          <t>Review code change</t>
        </is>
      </c>
      <c r="DI545" s="19" t="inlineStr">
        <is>
          <t>Need the product label/specification sheet to confirm intended use, physical form, preparation method, and attributes required by the leading Vertex candidates.</t>
        </is>
      </c>
    </row>
    <row r="546" hidden="1" ht="14.4" customHeight="1">
      <c r="A546" t="n">
        <v>2053</v>
      </c>
      <c r="B546" t="inlineStr">
        <is>
          <t>syy_cust_tax_babyfoodandformula</t>
        </is>
      </c>
      <c r="C546" t="inlineStr">
        <is>
          <t>KHE810003512697--8-1</t>
        </is>
      </c>
      <c r="D546" t="inlineStr">
        <is>
          <t>FOOD BABY TROPICAL GREENS CASE OF 8</t>
        </is>
      </c>
      <c r="E546" t="inlineStr">
        <is>
          <t>OTHER</t>
        </is>
      </c>
      <c r="F546" t="inlineStr">
        <is>
          <t>ONCE UPON A FAR</t>
        </is>
      </c>
      <c r="G546" t="inlineStr">
        <is>
          <t>Once Upon a Farm Whole Milk Yogurt Melts in Tropical Green are a freeze-dried yogurt snack made for little hands, with a fruity tropical flavor. They're an easy, mess-free snack to pack in a lunchbox or diaper bag. It comes in a 1 oz pack.</t>
        </is>
      </c>
      <c r="S546" t="inlineStr">
        <is>
          <t>https://media-prod-use-1.mirakl.net/SOURCE/8a6e3f3a6ae74fc5b57facd7c299fccf</t>
        </is>
      </c>
      <c r="T546" t="inlineStr">
        <is>
          <t>https://media-prod-use-1.mirakl.net/SOURCE/4dade7e62b5d4b0ab739f6f1defb4620</t>
        </is>
      </c>
      <c r="U546" t="inlineStr">
        <is>
          <t>https://media-prod-use-1.mirakl.net/SOURCE/26c602514165425d8493e128a63ab293</t>
        </is>
      </c>
      <c r="V546" t="inlineStr">
        <is>
          <t>https://media-prod-use-1.mirakl.net/SOURCE/6ca1d65906234ff89ff61ccce7903759</t>
        </is>
      </c>
      <c r="W546" t="inlineStr">
        <is>
          <t>https://media-prod-use-1.mirakl.net/SOURCE/0d1dca88260c4e29997656149cc992d8</t>
        </is>
      </c>
      <c r="Y546" t="inlineStr">
        <is>
          <t>ONCE UPON A FAR-810003512697-8-1.0</t>
        </is>
      </c>
      <c r="Z546" t="inlineStr">
        <is>
          <t>810003512697</t>
        </is>
      </c>
      <c r="AA546" t="inlineStr">
        <is>
          <t>8</t>
        </is>
      </c>
      <c r="AB546" t="inlineStr">
        <is>
          <t>1.0</t>
        </is>
      </c>
      <c r="AC546" t="inlineStr">
        <is>
          <t>OZ</t>
        </is>
      </c>
      <c r="AD546" t="inlineStr">
        <is>
          <t>07004099099</t>
        </is>
      </c>
      <c r="AG546" t="inlineStr">
        <is>
          <t>10:FOOD</t>
        </is>
      </c>
      <c r="AN546" t="inlineStr">
        <is>
          <t>D</t>
        </is>
      </c>
      <c r="AO546" t="inlineStr">
        <is>
          <t>EA</t>
        </is>
      </c>
      <c r="AP546" t="inlineStr">
        <is>
          <t>LB</t>
        </is>
      </c>
      <c r="BP546" t="inlineStr">
        <is>
          <t>9</t>
        </is>
      </c>
      <c r="BQ546" t="inlineStr">
        <is>
          <t>5.2</t>
        </is>
      </c>
      <c r="BR546" t="inlineStr">
        <is>
          <t>7.7</t>
        </is>
      </c>
      <c r="BS546" t="inlineStr">
        <is>
          <t>IN</t>
        </is>
      </c>
      <c r="BT546" t="inlineStr">
        <is>
          <t>0.9</t>
        </is>
      </c>
      <c r="DA546" t="inlineStr">
        <is>
          <t>FOOD BABY TROPICAL GREENS CASE OF 8 8 1 0 OZ</t>
        </is>
      </c>
      <c r="DB546" t="inlineStr">
        <is>
          <t>A019 Mirakl</t>
        </is>
      </c>
      <c r="DC546" s="16" t="inlineStr">
        <is>
          <t>10:FOOD</t>
        </is>
      </c>
      <c r="DD546" s="16" t="inlineStr">
        <is>
          <t>Vertex general food definition</t>
        </is>
      </c>
      <c r="DE546" s="16" t="inlineStr">
        <is>
          <t>High</t>
        </is>
      </c>
      <c r="DF546" s="16" t="inlineStr">
        <is>
          <t>No additional validation required based on the available category and product attributes.</t>
        </is>
      </c>
      <c r="DG546" s="16" t="inlineStr">
        <is>
          <t>Review code change</t>
        </is>
      </c>
      <c r="DI546" s="19" t="inlineStr">
        <is>
          <t>Need the product label/specification sheet to confirm intended use, physical form, preparation method, and attributes required by the leading Vertex candidates.</t>
        </is>
      </c>
    </row>
    <row r="547" hidden="1" ht="14.4" customHeight="1">
      <c r="A547" t="n">
        <v>2053</v>
      </c>
      <c r="B547" t="inlineStr">
        <is>
          <t>syy_cust_tax_saucesandmarinades</t>
        </is>
      </c>
      <c r="C547" t="inlineStr">
        <is>
          <t>KHE087703163225--24-1</t>
        </is>
      </c>
      <c r="D547" t="inlineStr">
        <is>
          <t>SAUCE ASIAN MABO TOFU MILD HOT CASE OF 24</t>
        </is>
      </c>
      <c r="E547" t="inlineStr">
        <is>
          <t>WANG</t>
        </is>
      </c>
      <c r="F547" t="inlineStr">
        <is>
          <t>WANG</t>
        </is>
      </c>
      <c r="G547" t="inlineStr">
        <is>
          <t>Wang Mabo Tofu Sauce (Mild Hot) brings a bit more heat to the classic mapo tofu dish, made easy with a ready-to-use sauce packet. Just combine with tofu and ground meat for a quick, flavorful dinner. Each packet is 4.6 oz.</t>
        </is>
      </c>
      <c r="S547" t="inlineStr">
        <is>
          <t>https://media-prod-use-1.mirakl.net/SOURCE/70a4cb602e9a4d9e91cfcf1db4098f72</t>
        </is>
      </c>
      <c r="T547" t="inlineStr">
        <is>
          <t>https://media-prod-use-1.mirakl.net/SOURCE/c3782eadc9964f55b822b9e4aa1c88e9</t>
        </is>
      </c>
      <c r="U547" t="inlineStr">
        <is>
          <t>https://media-prod-use-1.mirakl.net/SOURCE/54a2bdd209b549b587ee98f3746cd880</t>
        </is>
      </c>
      <c r="V547" t="inlineStr">
        <is>
          <t>https://media-prod-use-1.mirakl.net/SOURCE/b7bf7b7f7adb47e1ac40fca035c00e90</t>
        </is>
      </c>
      <c r="W547" t="inlineStr">
        <is>
          <t>https://media-prod-use-1.mirakl.net/SOURCE/4b4a72b167284d868e4e81e7ba869df6</t>
        </is>
      </c>
      <c r="Y547" t="inlineStr">
        <is>
          <t>WANG-087703163225-24-4.6</t>
        </is>
      </c>
      <c r="Z547" t="inlineStr">
        <is>
          <t>087703163225</t>
        </is>
      </c>
      <c r="AA547" t="inlineStr">
        <is>
          <t>24</t>
        </is>
      </c>
      <c r="AB547" t="inlineStr">
        <is>
          <t>4.6</t>
        </is>
      </c>
      <c r="AC547" t="inlineStr">
        <is>
          <t>OZ</t>
        </is>
      </c>
      <c r="AD547" t="inlineStr">
        <is>
          <t>07029013099</t>
        </is>
      </c>
      <c r="AG547" t="inlineStr">
        <is>
          <t>15:CONDIMENTS</t>
        </is>
      </c>
      <c r="AN547" t="inlineStr">
        <is>
          <t>D</t>
        </is>
      </c>
      <c r="AO547" t="inlineStr">
        <is>
          <t>EA</t>
        </is>
      </c>
      <c r="AP547" t="inlineStr">
        <is>
          <t>LB</t>
        </is>
      </c>
      <c r="BP547" t="inlineStr">
        <is>
          <t>7</t>
        </is>
      </c>
      <c r="BQ547" t="inlineStr">
        <is>
          <t>11.7</t>
        </is>
      </c>
      <c r="BR547" t="inlineStr">
        <is>
          <t>10.6</t>
        </is>
      </c>
      <c r="BS547" t="inlineStr">
        <is>
          <t>IN</t>
        </is>
      </c>
      <c r="BT547" t="inlineStr">
        <is>
          <t>7.5</t>
        </is>
      </c>
      <c r="DA547" t="inlineStr">
        <is>
          <t>SAUCE ASIAN MABO TOFU MILD HOT CASE OF 24 24 4 6 OZ</t>
        </is>
      </c>
      <c r="DB547" t="inlineStr">
        <is>
          <t>A019 Mirakl</t>
        </is>
      </c>
      <c r="DC547" s="16" t="inlineStr">
        <is>
          <t>15:CONDIMENTS</t>
        </is>
      </c>
      <c r="DD547" s="16" t="inlineStr">
        <is>
          <t>Vertex condiment definition</t>
        </is>
      </c>
      <c r="DE547" s="16" t="inlineStr">
        <is>
          <t>High</t>
        </is>
      </c>
      <c r="DF547" s="16" t="inlineStr">
        <is>
          <t>No additional validation required; the Marketplace category identifies a condiment, sauce, dressing, pickle, ketchup, mustard, mayonnaise, or marinade.</t>
        </is>
      </c>
      <c r="DG547" s="16" t="inlineStr">
        <is>
          <t>Review code change</t>
        </is>
      </c>
      <c r="DI547" s="19" t="inlineStr">
        <is>
          <t>Need the product label/specification sheet to confirm intended use, physical form, preparation method, and attributes required by the leading Vertex candidates.</t>
        </is>
      </c>
    </row>
    <row r="548" hidden="1" ht="14.4" customHeight="1">
      <c r="A548" t="n">
        <v>2053</v>
      </c>
      <c r="B548" t="inlineStr">
        <is>
          <t>syy_cust_tax_saucesandmarinades</t>
        </is>
      </c>
      <c r="C548" t="inlineStr">
        <is>
          <t>KHE075386345151--24-1</t>
        </is>
      </c>
      <c r="D548" t="inlineStr">
        <is>
          <t>SAUCE TOMATO SEASONED WITH CHIPOTLE PEPPERS CASE OF 24</t>
        </is>
      </c>
      <c r="E548" t="inlineStr">
        <is>
          <t>DLFUERT</t>
        </is>
      </c>
      <c r="F548" t="inlineStr">
        <is>
          <t>DEL FUERTE</t>
        </is>
      </c>
      <c r="G548" t="inlineStr">
        <is>
          <t>Del Fuerte Chipotle Tomato Sauce brings smoky, chipotle-spiced flavor to enchiladas, tacos, or braised dishes with minimal prep. Each can is 7.4 oz.</t>
        </is>
      </c>
      <c r="S548" t="inlineStr">
        <is>
          <t>https://media-prod-use-1.mirakl.net/SOURCE/1ecbc9c097474553be4e8407ff79afc8</t>
        </is>
      </c>
      <c r="T548" t="inlineStr">
        <is>
          <t>https://media-prod-use-1.mirakl.net/SOURCE/c53da807ed4549ea8059c8b1914fab61</t>
        </is>
      </c>
      <c r="U548" t="inlineStr">
        <is>
          <t>https://media-prod-use-1.mirakl.net/SOURCE/80d5b51cbcc443daaf223d1b8ced1c24</t>
        </is>
      </c>
      <c r="V548" t="inlineStr">
        <is>
          <t>https://media-prod-use-1.mirakl.net/SOURCE/912a855b2a0b49c68e5e762c24267d38</t>
        </is>
      </c>
      <c r="W548" t="inlineStr">
        <is>
          <t>https://media-prod-use-1.mirakl.net/SOURCE/dfb33cf97f1a4b12ace2226484cf874d</t>
        </is>
      </c>
      <c r="Y548" t="inlineStr">
        <is>
          <t>DLFUERT-075386345151-24-7.4</t>
        </is>
      </c>
      <c r="Z548" t="inlineStr">
        <is>
          <t>075386345151</t>
        </is>
      </c>
      <c r="AA548" t="inlineStr">
        <is>
          <t>24</t>
        </is>
      </c>
      <c r="AB548" t="inlineStr">
        <is>
          <t>7.4</t>
        </is>
      </c>
      <c r="AC548" t="inlineStr">
        <is>
          <t>OZ</t>
        </is>
      </c>
      <c r="AD548" t="inlineStr">
        <is>
          <t>07042023006</t>
        </is>
      </c>
      <c r="AG548" t="inlineStr">
        <is>
          <t>15:CONDIMENTS</t>
        </is>
      </c>
      <c r="AN548" t="inlineStr">
        <is>
          <t>D</t>
        </is>
      </c>
      <c r="AO548" t="inlineStr">
        <is>
          <t>EA</t>
        </is>
      </c>
      <c r="AP548" t="inlineStr">
        <is>
          <t>LB</t>
        </is>
      </c>
      <c r="BP548" t="inlineStr">
        <is>
          <t>13</t>
        </is>
      </c>
      <c r="BQ548" t="inlineStr">
        <is>
          <t>8.0</t>
        </is>
      </c>
      <c r="BR548" t="inlineStr">
        <is>
          <t>3.7</t>
        </is>
      </c>
      <c r="BS548" t="inlineStr">
        <is>
          <t>IN</t>
        </is>
      </c>
      <c r="BT548" t="inlineStr">
        <is>
          <t>11.8</t>
        </is>
      </c>
      <c r="DA548" t="inlineStr">
        <is>
          <t>SAUCE TOMATO SEASONED WITH CHIPOTLE PEPPERS CASE OF 24 24 7 4 OZ</t>
        </is>
      </c>
      <c r="DB548" t="inlineStr">
        <is>
          <t>A019 Mirakl</t>
        </is>
      </c>
      <c r="DC548" s="16" t="inlineStr">
        <is>
          <t>15:CONDIMENTS</t>
        </is>
      </c>
      <c r="DD548" s="16" t="inlineStr">
        <is>
          <t>Vertex condiment definition</t>
        </is>
      </c>
      <c r="DE548" s="16" t="inlineStr">
        <is>
          <t>High</t>
        </is>
      </c>
      <c r="DF548" s="16" t="inlineStr">
        <is>
          <t>No additional validation required; the Marketplace category identifies a condiment, sauce, dressing, pickle, ketchup, mustard, mayonnaise, or marinade.</t>
        </is>
      </c>
      <c r="DG548" s="16" t="inlineStr">
        <is>
          <t>Review code change</t>
        </is>
      </c>
      <c r="DI548" s="19" t="inlineStr">
        <is>
          <t>Need the product label/specification sheet to confirm intended use, physical form, preparation method, and attributes required by the leading Vertex candidates.</t>
        </is>
      </c>
    </row>
    <row r="549" hidden="1" ht="14.4" customHeight="1">
      <c r="A549" t="n">
        <v>2053</v>
      </c>
      <c r="B549" t="inlineStr">
        <is>
          <t>syy_cust_tax_cookies_L2</t>
        </is>
      </c>
      <c r="C549" t="inlineStr">
        <is>
          <t>KHE070569407848--14-1</t>
        </is>
      </c>
      <c r="D549" t="inlineStr">
        <is>
          <t>COOKIE MINI MILK FLAVORED FILLING CASE OF 14</t>
        </is>
      </c>
      <c r="E549" t="inlineStr">
        <is>
          <t>OTHER</t>
        </is>
      </c>
      <c r="F549" t="inlineStr">
        <is>
          <t>BAHLSEN</t>
        </is>
      </c>
      <c r="G549" t="inlineStr">
        <is>
          <t>Bahlsen Pick Up Mini Creme Cookies are individually wrapped creme-filled cookies perfect for a quick sweet snack. Each 10-count box is 3.7 oz.</t>
        </is>
      </c>
      <c r="S549" t="inlineStr">
        <is>
          <t>https://media-prod-use-1.mirakl.net/SOURCE/8180d453843642bd898d75580bddcb6d</t>
        </is>
      </c>
      <c r="T549" t="inlineStr">
        <is>
          <t>https://media-prod-use-1.mirakl.net/SOURCE/7a1b36cbb90a44f681ce95c38d42f372</t>
        </is>
      </c>
      <c r="U549" t="inlineStr">
        <is>
          <t>https://media-prod-use-1.mirakl.net/SOURCE/dcbfb62eff154d888b891169fe06dedb</t>
        </is>
      </c>
      <c r="V549" t="inlineStr">
        <is>
          <t>https://media-prod-use-1.mirakl.net/SOURCE/718ba22164ce40269588c8ab92356b4e</t>
        </is>
      </c>
      <c r="W549" t="inlineStr">
        <is>
          <t>https://media-prod-use-1.mirakl.net/SOURCE/5edcee2bcaca49dc885e1aa8fbf5bec0</t>
        </is>
      </c>
      <c r="Y549" t="inlineStr">
        <is>
          <t>BAHLSEN-070569407848-14-3.7</t>
        </is>
      </c>
      <c r="Z549" t="inlineStr">
        <is>
          <t>070569407848</t>
        </is>
      </c>
      <c r="AA549" t="inlineStr">
        <is>
          <t>14</t>
        </is>
      </c>
      <c r="AB549" t="inlineStr">
        <is>
          <t>3.7</t>
        </is>
      </c>
      <c r="AC549" t="inlineStr">
        <is>
          <t>OZ</t>
        </is>
      </c>
      <c r="AD549" t="inlineStr">
        <is>
          <t>07044027001</t>
        </is>
      </c>
      <c r="AG549" t="inlineStr">
        <is>
          <t>10:FOOD</t>
        </is>
      </c>
      <c r="AN549" t="inlineStr">
        <is>
          <t>D</t>
        </is>
      </c>
      <c r="AO549" t="inlineStr">
        <is>
          <t>EA</t>
        </is>
      </c>
      <c r="AP549" t="inlineStr">
        <is>
          <t>LB</t>
        </is>
      </c>
      <c r="BP549" t="inlineStr">
        <is>
          <t>15</t>
        </is>
      </c>
      <c r="BQ549" t="inlineStr">
        <is>
          <t>11.4</t>
        </is>
      </c>
      <c r="BR549" t="inlineStr">
        <is>
          <t>8.2</t>
        </is>
      </c>
      <c r="BS549" t="inlineStr">
        <is>
          <t>IN</t>
        </is>
      </c>
      <c r="BT549" t="inlineStr">
        <is>
          <t>4.6</t>
        </is>
      </c>
      <c r="DA549" t="inlineStr">
        <is>
          <t>COOKIE MINI MILK FLAVORED FILLING CASE OF 14 14 3 7 OZ</t>
        </is>
      </c>
      <c r="DB549" t="inlineStr">
        <is>
          <t>A019 Mirakl</t>
        </is>
      </c>
      <c r="DC549" s="16" t="inlineStr">
        <is>
          <t>10:FOOD</t>
        </is>
      </c>
      <c r="DD549" s="16" t="inlineStr">
        <is>
          <t>Vertex general food: the Marketplace category identifies an edible food product and no more specific Vertex class is required.</t>
        </is>
      </c>
      <c r="DE549" s="16" t="inlineStr">
        <is>
          <t>High</t>
        </is>
      </c>
      <c r="DF549" s="16" t="inlineStr">
        <is>
          <t>No additional validation required. The populated Marketplace category and product title identify the Vertex product group.</t>
        </is>
      </c>
      <c r="DG549" s="16" t="inlineStr">
        <is>
          <t>Validated - no change</t>
        </is>
      </c>
      <c r="DI549" s="19" t="inlineStr">
        <is>
          <t>Need the product label/specification sheet to confirm intended use, physical form, preparation method, and attributes required by the leading Vertex candidates.</t>
        </is>
      </c>
    </row>
    <row r="550" hidden="1" ht="14.4" customHeight="1">
      <c r="A550" t="n">
        <v>2053</v>
      </c>
      <c r="B550" t="inlineStr">
        <is>
          <t>syy_cust_tax_spicesandseasonings</t>
        </is>
      </c>
      <c r="C550" t="inlineStr">
        <is>
          <t>KHE033844005481--6-1</t>
        </is>
      </c>
      <c r="D550" t="inlineStr">
        <is>
          <t>PEPPER WHITE GROUND CASE OF 6</t>
        </is>
      </c>
      <c r="E550" t="inlineStr">
        <is>
          <t>BADIA</t>
        </is>
      </c>
      <c r="F550" t="inlineStr">
        <is>
          <t>BADIA</t>
        </is>
      </c>
      <c r="G550" t="inlineStr">
        <is>
          <t>A gluten free product. Please recycle! Packed in USA.</t>
        </is>
      </c>
      <c r="S550" t="inlineStr">
        <is>
          <t>https://media-prod-use-1.mirakl.net/SOURCE/5f06996646fc42faa4d1220640f5476e</t>
        </is>
      </c>
      <c r="T550" t="inlineStr">
        <is>
          <t>https://media-prod-use-1.mirakl.net/SOURCE/6634a79508534d61a8764b040ba82600</t>
        </is>
      </c>
      <c r="U550" t="inlineStr">
        <is>
          <t>https://media-prod-use-1.mirakl.net/SOURCE/f1fbfa3cf85945c59932ad3cec8f125b</t>
        </is>
      </c>
      <c r="Y550" t="inlineStr">
        <is>
          <t>BADIA-033844005481-6-16.0</t>
        </is>
      </c>
      <c r="Z550" t="inlineStr">
        <is>
          <t>033844005481</t>
        </is>
      </c>
      <c r="AA550" t="inlineStr">
        <is>
          <t>6</t>
        </is>
      </c>
      <c r="AB550" t="inlineStr">
        <is>
          <t>16.0</t>
        </is>
      </c>
      <c r="AC550" t="inlineStr">
        <is>
          <t>OZ</t>
        </is>
      </c>
      <c r="AD550" t="inlineStr">
        <is>
          <t>07035003004</t>
        </is>
      </c>
      <c r="AG550" t="inlineStr">
        <is>
          <t>10:FOOD</t>
        </is>
      </c>
      <c r="AN550" t="inlineStr">
        <is>
          <t>D</t>
        </is>
      </c>
      <c r="AO550" t="inlineStr">
        <is>
          <t>EA</t>
        </is>
      </c>
      <c r="AP550" t="inlineStr">
        <is>
          <t>LB</t>
        </is>
      </c>
      <c r="BP550" t="inlineStr">
        <is>
          <t>11</t>
        </is>
      </c>
      <c r="BQ550" t="inlineStr">
        <is>
          <t>5.8</t>
        </is>
      </c>
      <c r="BR550" t="inlineStr">
        <is>
          <t>8.5</t>
        </is>
      </c>
      <c r="BS550" t="inlineStr">
        <is>
          <t>IN</t>
        </is>
      </c>
      <c r="BT550" t="inlineStr">
        <is>
          <t>7.5</t>
        </is>
      </c>
      <c r="DA550" t="inlineStr">
        <is>
          <t>PEPPER WHITE GROUND CASE OF 6 6 16 0 OZ</t>
        </is>
      </c>
      <c r="DB550" t="inlineStr">
        <is>
          <t>A019 Mirakl</t>
        </is>
      </c>
      <c r="DC550" s="16" t="inlineStr">
        <is>
          <t>10:FOOD</t>
        </is>
      </c>
      <c r="DD550" s="16" t="inlineStr">
        <is>
          <t>Vertex general food definition</t>
        </is>
      </c>
      <c r="DE550" s="16" t="inlineStr">
        <is>
          <t>High</t>
        </is>
      </c>
      <c r="DF550" s="16" t="inlineStr">
        <is>
          <t>No additional validation required based on the available category and product attributes.</t>
        </is>
      </c>
      <c r="DG550" s="16" t="inlineStr">
        <is>
          <t>Validated - no change</t>
        </is>
      </c>
      <c r="DI550" s="19" t="inlineStr">
        <is>
          <t>Need the product label/specification sheet to confirm intended use, physical form, preparation method, and attributes required by the leading Vertex candidates.</t>
        </is>
      </c>
    </row>
    <row r="551" hidden="1" ht="14.4" customHeight="1">
      <c r="A551" t="n">
        <v>2053</v>
      </c>
      <c r="B551" t="inlineStr">
        <is>
          <t>syy_cust_tax_nutsandseeds</t>
        </is>
      </c>
      <c r="C551" t="inlineStr">
        <is>
          <t>KHE857939008382--6-1</t>
        </is>
      </c>
      <c r="D551" t="inlineStr">
        <is>
          <t>SNACK FRUIT CRUNCHY SLICES STRAWBERRY FEELS FOREVER CASE OF 6</t>
        </is>
      </c>
      <c r="E551" t="inlineStr">
        <is>
          <t>FRESH BELLIES</t>
        </is>
      </c>
      <c r="F551" t="inlineStr">
        <is>
          <t>FRESH BELLIES</t>
        </is>
      </c>
      <c r="G551" t="inlineStr">
        <is>
          <t>Fresh Bellies Crunchy Strawberry Slices offer a light, crispy way to enjoy real strawberry flavor as a snack. The 0.75 oz pack is sized just right for little hands and easy snacking on the go.</t>
        </is>
      </c>
      <c r="S551" t="inlineStr">
        <is>
          <t>https://media-prod-use-1.mirakl.net/SOURCE/f329a1eba2bd42f7adb19c6b49d82ab3</t>
        </is>
      </c>
      <c r="T551" t="inlineStr">
        <is>
          <t>https://media-prod-use-1.mirakl.net/SOURCE/d6d70bedfe624f5090bedf6b97b4c4bc</t>
        </is>
      </c>
      <c r="U551" t="inlineStr">
        <is>
          <t>https://media-prod-use-1.mirakl.net/SOURCE/50053aa190e7441596c5c34b472b93c2</t>
        </is>
      </c>
      <c r="V551" t="inlineStr">
        <is>
          <t>https://media-prod-use-1.mirakl.net/SOURCE/e6224834e2e64ce391c023817428833c</t>
        </is>
      </c>
      <c r="W551" t="inlineStr">
        <is>
          <t>https://media-prod-use-1.mirakl.net/SOURCE/1ad0bc6138a84084837feef1e427a429</t>
        </is>
      </c>
      <c r="Y551" t="inlineStr">
        <is>
          <t>FRESH BELLIES-857939008382-6-0.8</t>
        </is>
      </c>
      <c r="Z551" t="inlineStr">
        <is>
          <t>857939008382</t>
        </is>
      </c>
      <c r="AA551" t="inlineStr">
        <is>
          <t>6</t>
        </is>
      </c>
      <c r="AB551" t="inlineStr">
        <is>
          <t>0.8</t>
        </is>
      </c>
      <c r="AC551" t="inlineStr">
        <is>
          <t>OZ</t>
        </is>
      </c>
      <c r="AD551" t="inlineStr">
        <is>
          <t>07038099099</t>
        </is>
      </c>
      <c r="AG551" t="inlineStr">
        <is>
          <t>10:FOOD</t>
        </is>
      </c>
      <c r="AN551" t="inlineStr">
        <is>
          <t>D</t>
        </is>
      </c>
      <c r="AO551" t="inlineStr">
        <is>
          <t>EA</t>
        </is>
      </c>
      <c r="AP551" t="inlineStr">
        <is>
          <t>LB</t>
        </is>
      </c>
      <c r="BP551" t="inlineStr">
        <is>
          <t>11</t>
        </is>
      </c>
      <c r="BQ551" t="inlineStr">
        <is>
          <t>6.0</t>
        </is>
      </c>
      <c r="BR551" t="inlineStr">
        <is>
          <t>7.3</t>
        </is>
      </c>
      <c r="BS551" t="inlineStr">
        <is>
          <t>IN</t>
        </is>
      </c>
      <c r="BT551" t="inlineStr">
        <is>
          <t>0.7</t>
        </is>
      </c>
      <c r="DA551" t="inlineStr">
        <is>
          <t>SNACK FRUIT CRUNCHY SLICES STRAWBERRY FEELS FOREVER CASE OF 6 6 0 8 OZ</t>
        </is>
      </c>
      <c r="DB551" t="inlineStr">
        <is>
          <t>A019 Mirakl</t>
        </is>
      </c>
      <c r="DC551" s="16" t="inlineStr">
        <is>
          <t>10:FOOD</t>
        </is>
      </c>
      <c r="DD551" s="16" t="inlineStr">
        <is>
          <t>Vertex general food definition</t>
        </is>
      </c>
      <c r="DE551" s="16" t="inlineStr">
        <is>
          <t>High</t>
        </is>
      </c>
      <c r="DF551" s="16" t="inlineStr">
        <is>
          <t>No additional validation required based on the available category and product attributes.</t>
        </is>
      </c>
      <c r="DG551" s="16" t="inlineStr">
        <is>
          <t>Validated - no change</t>
        </is>
      </c>
      <c r="DI551" s="19" t="inlineStr">
        <is>
          <t>Need the product label/specification sheet to confirm intended use, physical form, preparation method, and attributes required by the leading Vertex candidates.</t>
        </is>
      </c>
    </row>
    <row r="552" hidden="1" ht="14.4" customHeight="1">
      <c r="A552" t="n">
        <v>2053</v>
      </c>
      <c r="B552" t="inlineStr">
        <is>
          <t>syy_cust_tax_snacks</t>
        </is>
      </c>
      <c r="C552" t="inlineStr">
        <is>
          <t>VISKTL11639_CS</t>
        </is>
      </c>
      <c r="D552" t="inlineStr">
        <is>
          <t>CHIP POTATO HONEY DIJON CASE OF 6</t>
        </is>
      </c>
      <c r="E552" t="inlineStr">
        <is>
          <t>OTHER</t>
        </is>
      </c>
      <c r="F552" t="inlineStr">
        <is>
          <t>Kettle</t>
        </is>
      </c>
      <c r="G552" t="inlineStr">
        <is>
          <t>Great taste naturally. Here at Kettle Brand we take great pride in the community &amp; the world we live in. Our natural promise. Since 1982.</t>
        </is>
      </c>
      <c r="S552" t="inlineStr">
        <is>
          <t>https://media-prod-use-1.mirakl.net/SOURCE/2056171cafc84ea481cb90ca9a5a8008</t>
        </is>
      </c>
      <c r="T552" t="inlineStr">
        <is>
          <t>https://media-prod-use-1.mirakl.net/SOURCE/ae584636fcd94db982fac943eb19780a</t>
        </is>
      </c>
      <c r="U552" t="inlineStr">
        <is>
          <t>https://media-prod-use-1.mirakl.net/SOURCE/ac18731e6348499f99cac10d2a6d2556</t>
        </is>
      </c>
      <c r="V552" t="inlineStr">
        <is>
          <t>https://media-prod-use-1.mirakl.net/SOURCE/1040deccc63a466fb0253e6e8fec8221</t>
        </is>
      </c>
      <c r="W552" t="inlineStr">
        <is>
          <t>https://media-prod-use-1.mirakl.net/SOURCE/ddb4b10b8f5e47ce8ab31e47e05afbe9</t>
        </is>
      </c>
      <c r="Y552" t="inlineStr">
        <is>
          <t>Kettle-084114115447-6-2</t>
        </is>
      </c>
      <c r="Z552" t="inlineStr">
        <is>
          <t>084114115447</t>
        </is>
      </c>
      <c r="AA552" t="inlineStr">
        <is>
          <t>6</t>
        </is>
      </c>
      <c r="AB552" t="inlineStr">
        <is>
          <t>2</t>
        </is>
      </c>
      <c r="AC552" t="inlineStr">
        <is>
          <t>OZ</t>
        </is>
      </c>
      <c r="AD552" t="inlineStr">
        <is>
          <t>07038099099</t>
        </is>
      </c>
      <c r="AG552" t="inlineStr">
        <is>
          <t>11:SNACKS</t>
        </is>
      </c>
      <c r="AN552" t="inlineStr">
        <is>
          <t>D</t>
        </is>
      </c>
      <c r="AO552" t="inlineStr">
        <is>
          <t>EA</t>
        </is>
      </c>
      <c r="AP552" t="inlineStr">
        <is>
          <t>LB</t>
        </is>
      </c>
      <c r="BP552" t="inlineStr">
        <is>
          <t>2.1</t>
        </is>
      </c>
      <c r="BQ552" t="inlineStr">
        <is>
          <t>5.85</t>
        </is>
      </c>
      <c r="BR552" t="inlineStr">
        <is>
          <t>8.05</t>
        </is>
      </c>
      <c r="BS552" t="inlineStr">
        <is>
          <t>LB</t>
        </is>
      </c>
      <c r="BT552" t="inlineStr">
        <is>
          <t>1.84</t>
        </is>
      </c>
      <c r="BW552" t="inlineStr">
        <is>
          <t>POTATOES, SAFFLOWER AND/OR SUNFLOWER AND/OR CANOLA OIL, ORGANIC DRIED CANE SYRUP, SUGAR, SALT, MALTODEXTRIN, PAPRIKA, ONION POWDER, YEAST EXTRACT, TOMATO POWDER, TORULA YEAST, GARLIC POWDER, CHILI PEPPER, NATURAL FLAVOR (INCLUDING SMOKE), CITRIC ACID.</t>
        </is>
      </c>
      <c r="DA552" t="inlineStr">
        <is>
          <t>CHIP POTATO HONEY DIJON CASE OF 6 6 2 OZ</t>
        </is>
      </c>
      <c r="DB552" t="inlineStr">
        <is>
          <t>A019 Mirakl</t>
        </is>
      </c>
      <c r="DC552" s="16" t="inlineStr">
        <is>
          <t>11:SNACKS</t>
        </is>
      </c>
      <c r="DD552" s="16" t="inlineStr">
        <is>
          <t>Vertex snack definition</t>
        </is>
      </c>
      <c r="DE552" s="16" t="inlineStr">
        <is>
          <t>High</t>
        </is>
      </c>
      <c r="DF552" s="16" t="inlineStr">
        <is>
          <t>No additional validation required based on the available category and product attributes.</t>
        </is>
      </c>
      <c r="DG552" s="16" t="inlineStr">
        <is>
          <t>Validated - no change</t>
        </is>
      </c>
      <c r="DI552" s="19" t="inlineStr">
        <is>
          <t>Need the product label/specification sheet to confirm intended use, physical form, preparation method, and attributes required by the leading Vertex candidates.</t>
        </is>
      </c>
    </row>
    <row r="553" hidden="1" ht="14.4" customHeight="1">
      <c r="A553" t="n">
        <v>2053</v>
      </c>
      <c r="B553" t="inlineStr">
        <is>
          <t>syy_cust_tax_crackers</t>
        </is>
      </c>
      <c r="C553" t="inlineStr">
        <is>
          <t>KHE757528046965--14-1</t>
        </is>
      </c>
      <c r="D553" t="inlineStr">
        <is>
          <t>CRACKER CORN SALMAS CHIA AND FLAXSEED CASE OF 14</t>
        </is>
      </c>
      <c r="E553" t="inlineStr">
        <is>
          <t>OTHER</t>
        </is>
      </c>
      <c r="F553" t="inlineStr">
        <is>
          <t>SANISSIMO</t>
        </is>
      </c>
      <c r="G553" t="inlineStr">
        <is>
          <t>Sanissimo Chia and Flaxseed Corn Crackers are oven baked for a light, crispy crunch packed with wholesome seeds. The individual 0.63 oz packs make portioned snacking easy at home, at work, or on the move.</t>
        </is>
      </c>
      <c r="S553" t="inlineStr">
        <is>
          <t>https://media-prod-use-1.mirakl.net/SOURCE/9a5eaff6fe934dbab55d1c02fdc01ff9</t>
        </is>
      </c>
      <c r="T553" t="inlineStr">
        <is>
          <t>https://media-prod-use-1.mirakl.net/SOURCE/a5c283e146cb4e8db1f42776edd4ec54</t>
        </is>
      </c>
      <c r="U553" t="inlineStr">
        <is>
          <t>https://media-prod-use-1.mirakl.net/SOURCE/314d42412b1c409db5fe395bc79c4733</t>
        </is>
      </c>
      <c r="V553" t="inlineStr">
        <is>
          <t>https://media-prod-use-1.mirakl.net/SOURCE/147ad2243b174e2eb5f3e2e37ee8ecb2</t>
        </is>
      </c>
      <c r="W553" t="inlineStr">
        <is>
          <t>https://media-prod-use-1.mirakl.net/SOURCE/2fb261cfe77a486fa33e004a2effcea1</t>
        </is>
      </c>
      <c r="Y553" t="inlineStr">
        <is>
          <t>SANISSIMO-757528046965-14-3.9</t>
        </is>
      </c>
      <c r="Z553" t="inlineStr">
        <is>
          <t>757528046965</t>
        </is>
      </c>
      <c r="AA553" t="inlineStr">
        <is>
          <t>14</t>
        </is>
      </c>
      <c r="AB553" t="inlineStr">
        <is>
          <t>3.9</t>
        </is>
      </c>
      <c r="AC553" t="inlineStr">
        <is>
          <t>OZ</t>
        </is>
      </c>
      <c r="AD553" t="inlineStr">
        <is>
          <t>07044003099</t>
        </is>
      </c>
      <c r="AG553" t="inlineStr">
        <is>
          <t>11:SNACKS</t>
        </is>
      </c>
      <c r="AN553" t="inlineStr">
        <is>
          <t>D</t>
        </is>
      </c>
      <c r="AO553" t="inlineStr">
        <is>
          <t>EA</t>
        </is>
      </c>
      <c r="AP553" t="inlineStr">
        <is>
          <t>LB</t>
        </is>
      </c>
      <c r="BP553" t="inlineStr">
        <is>
          <t>19</t>
        </is>
      </c>
      <c r="BQ553" t="inlineStr">
        <is>
          <t>11.6</t>
        </is>
      </c>
      <c r="BR553" t="inlineStr">
        <is>
          <t>5.6</t>
        </is>
      </c>
      <c r="BS553" t="inlineStr">
        <is>
          <t>IN</t>
        </is>
      </c>
      <c r="BT553" t="inlineStr">
        <is>
          <t>6.3</t>
        </is>
      </c>
      <c r="DA553" t="inlineStr">
        <is>
          <t>CRACKER CORN SALMAS CHIA AND FLAXSEED CASE OF 14 14 3 9 OZ</t>
        </is>
      </c>
      <c r="DB553" t="inlineStr">
        <is>
          <t>A019 Mirakl</t>
        </is>
      </c>
      <c r="DC553" s="16" t="inlineStr">
        <is>
          <t>11:SNACKS</t>
        </is>
      </c>
      <c r="DD553" s="16" t="inlineStr">
        <is>
          <t>Vertex snack definition</t>
        </is>
      </c>
      <c r="DE553" s="16" t="inlineStr">
        <is>
          <t>High</t>
        </is>
      </c>
      <c r="DF553" s="16" t="inlineStr">
        <is>
          <t>No additional validation required based on the available category and product attributes.</t>
        </is>
      </c>
      <c r="DG553" s="16" t="inlineStr">
        <is>
          <t>Review code change</t>
        </is>
      </c>
      <c r="DI553" s="19" t="inlineStr">
        <is>
          <t>Need the product label/specification sheet to confirm intended use, physical form, preparation method, and attributes required by the leading Vertex candidates.</t>
        </is>
      </c>
    </row>
    <row r="554" hidden="1" ht="14.4" customHeight="1">
      <c r="A554" t="n">
        <v>2053</v>
      </c>
      <c r="B554" t="inlineStr">
        <is>
          <t>syy_cust_tax_snacks</t>
        </is>
      </c>
      <c r="C554" t="inlineStr">
        <is>
          <t>KHE043427000130--8-1</t>
        </is>
      </c>
      <c r="D554" t="inlineStr">
        <is>
          <t>RICE CAKE DARK CHOCOLATE CASE OF 8</t>
        </is>
      </c>
      <c r="E554" t="inlineStr">
        <is>
          <t>LIEBERS</t>
        </is>
      </c>
      <c r="F554" t="inlineStr">
        <is>
          <t>LIEBERS</t>
        </is>
      </c>
      <c r="G554" t="inlineStr">
        <is>
          <t>Bakol Dark Chocolate Rice Cakes offer a light, crunchy snack topped with dark chocolate flavor, an easy option for a quick bite between meals. Each package is 3.1 oz.</t>
        </is>
      </c>
      <c r="S554" t="inlineStr">
        <is>
          <t>https://media-prod-use-1.mirakl.net/SOURCE/4b2efe77662247499bb84130e99cc09c</t>
        </is>
      </c>
      <c r="T554" t="inlineStr">
        <is>
          <t>https://media-prod-use-1.mirakl.net/SOURCE/c62e2fb59d3d49aaa4e9abc83f97a009</t>
        </is>
      </c>
      <c r="U554" t="inlineStr">
        <is>
          <t>https://media-prod-use-1.mirakl.net/SOURCE/f434affbc8aa47c097be5dd1491141dd</t>
        </is>
      </c>
      <c r="V554" t="inlineStr">
        <is>
          <t>https://media-prod-use-1.mirakl.net/SOURCE/ed8be4cd804247acb629aa0fe127b455</t>
        </is>
      </c>
      <c r="W554" t="inlineStr">
        <is>
          <t>https://media-prod-use-1.mirakl.net/SOURCE/6dbc615efaf34e94864707c22f8f81f5</t>
        </is>
      </c>
      <c r="Y554" t="inlineStr">
        <is>
          <t>LIEBERS-043427000130-8-3.1</t>
        </is>
      </c>
      <c r="Z554" t="inlineStr">
        <is>
          <t>043427000130</t>
        </is>
      </c>
      <c r="AA554" t="inlineStr">
        <is>
          <t>8</t>
        </is>
      </c>
      <c r="AB554" t="inlineStr">
        <is>
          <t>3.1</t>
        </is>
      </c>
      <c r="AC554" t="inlineStr">
        <is>
          <t>OZ</t>
        </is>
      </c>
      <c r="AD554" t="inlineStr">
        <is>
          <t>07038099099</t>
        </is>
      </c>
      <c r="AG554" t="inlineStr">
        <is>
          <t>11:SNACKS</t>
        </is>
      </c>
      <c r="AN554" t="inlineStr">
        <is>
          <t>D</t>
        </is>
      </c>
      <c r="AO554" t="inlineStr">
        <is>
          <t>EA</t>
        </is>
      </c>
      <c r="AP554" t="inlineStr">
        <is>
          <t>LB</t>
        </is>
      </c>
      <c r="BP554" t="inlineStr">
        <is>
          <t>4</t>
        </is>
      </c>
      <c r="BQ554" t="inlineStr">
        <is>
          <t>11.8</t>
        </is>
      </c>
      <c r="BR554" t="inlineStr">
        <is>
          <t>7.8</t>
        </is>
      </c>
      <c r="BS554" t="inlineStr">
        <is>
          <t>IN</t>
        </is>
      </c>
      <c r="BT554" t="inlineStr">
        <is>
          <t>1.6</t>
        </is>
      </c>
      <c r="DA554" t="inlineStr">
        <is>
          <t>RICE CAKE DARK CHOCOLATE CASE OF 8 8 3 1 OZ</t>
        </is>
      </c>
      <c r="DB554" t="inlineStr">
        <is>
          <t>A019 Mirakl</t>
        </is>
      </c>
      <c r="DC554" s="16" t="inlineStr">
        <is>
          <t>11:SNACKS</t>
        </is>
      </c>
      <c r="DD554" s="16" t="inlineStr">
        <is>
          <t>Vertex snack definition</t>
        </is>
      </c>
      <c r="DE554" s="16" t="inlineStr">
        <is>
          <t>High</t>
        </is>
      </c>
      <c r="DF554" s="16" t="inlineStr">
        <is>
          <t>No additional validation required based on the available category and product attributes.</t>
        </is>
      </c>
      <c r="DG554" s="16" t="inlineStr">
        <is>
          <t>Validated - no change</t>
        </is>
      </c>
      <c r="DI554" s="19" t="inlineStr">
        <is>
          <t>Need the product label/specification sheet to confirm intended use, physical form, preparation method, and attributes required by the leading Vertex candidates.</t>
        </is>
      </c>
    </row>
    <row r="555" hidden="1" ht="14.4" customHeight="1">
      <c r="A555" t="n">
        <v>2053</v>
      </c>
      <c r="B555" t="inlineStr">
        <is>
          <t>syy_cust_tax_snacks</t>
        </is>
      </c>
      <c r="C555" t="inlineStr">
        <is>
          <t>KHE073141155113--5-1</t>
        </is>
      </c>
      <c r="D555" t="inlineStr">
        <is>
          <t>SNACK STIX COOKIES AND CREAM CASE OF 5</t>
        </is>
      </c>
      <c r="E555" t="inlineStr">
        <is>
          <t>GLICO</t>
        </is>
      </c>
      <c r="F555" t="inlineStr">
        <is>
          <t>GLICO</t>
        </is>
      </c>
      <c r="G555" t="inlineStr">
        <is>
          <t>Glico Pocky Cookie &amp; Cream features crunchy biscuit sticks dipped in a sweet cookies-and-cream coating, a fun snack for sharing or solo munching. The multi-pack format makes it easy to grab one on the go. Each 5.4 oz pack contains 9 individual packets.</t>
        </is>
      </c>
      <c r="S555" t="inlineStr">
        <is>
          <t>https://media-prod-use-1.mirakl.net/SOURCE/5ce94243a2da4039a9827229eac38c1f</t>
        </is>
      </c>
      <c r="T555" t="inlineStr">
        <is>
          <t>https://media-prod-use-1.mirakl.net/SOURCE/97f0c967d44248b887130f0a6ee28f1e</t>
        </is>
      </c>
      <c r="U555" t="inlineStr">
        <is>
          <t>https://media-prod-use-1.mirakl.net/SOURCE/1eefa151088b497793c47751c222a007</t>
        </is>
      </c>
      <c r="V555" t="inlineStr">
        <is>
          <t>https://media-prod-use-1.mirakl.net/SOURCE/b740c79d32e64fd7b231292e0bc4e87c</t>
        </is>
      </c>
      <c r="W555" t="inlineStr">
        <is>
          <t>https://media-prod-use-1.mirakl.net/SOURCE/5166a523c0c5415493e664d222fa548d</t>
        </is>
      </c>
      <c r="Y555" t="inlineStr">
        <is>
          <t>GLICO-073141155113-5-5.4</t>
        </is>
      </c>
      <c r="Z555" t="inlineStr">
        <is>
          <t>073141155113</t>
        </is>
      </c>
      <c r="AA555" t="inlineStr">
        <is>
          <t>5</t>
        </is>
      </c>
      <c r="AB555" t="inlineStr">
        <is>
          <t>5.4</t>
        </is>
      </c>
      <c r="AC555" t="inlineStr">
        <is>
          <t>OZ</t>
        </is>
      </c>
      <c r="AD555" t="inlineStr">
        <is>
          <t>07038099099</t>
        </is>
      </c>
      <c r="AG555" t="inlineStr">
        <is>
          <t>11:SNACKS</t>
        </is>
      </c>
      <c r="AN555" t="inlineStr">
        <is>
          <t>D</t>
        </is>
      </c>
      <c r="AO555" t="inlineStr">
        <is>
          <t>EA</t>
        </is>
      </c>
      <c r="AP555" t="inlineStr">
        <is>
          <t>LB</t>
        </is>
      </c>
      <c r="BP555" t="inlineStr">
        <is>
          <t>15</t>
        </is>
      </c>
      <c r="BQ555" t="inlineStr">
        <is>
          <t>13.4</t>
        </is>
      </c>
      <c r="BR555" t="inlineStr">
        <is>
          <t>8.4</t>
        </is>
      </c>
      <c r="BS555" t="inlineStr">
        <is>
          <t>IN</t>
        </is>
      </c>
      <c r="BT555" t="inlineStr">
        <is>
          <t>10.5</t>
        </is>
      </c>
      <c r="DA555" t="inlineStr">
        <is>
          <t>SNACK STIX COOKIES AND CREAM CASE OF 5 5 5 4 OZ</t>
        </is>
      </c>
      <c r="DB555" t="inlineStr">
        <is>
          <t>A019 Mirakl</t>
        </is>
      </c>
      <c r="DC555" s="16" t="inlineStr">
        <is>
          <t>11:SNACKS</t>
        </is>
      </c>
      <c r="DD555" s="16" t="inlineStr">
        <is>
          <t>Vertex snack definition</t>
        </is>
      </c>
      <c r="DE555" s="16" t="inlineStr">
        <is>
          <t>High</t>
        </is>
      </c>
      <c r="DF555" s="16" t="inlineStr">
        <is>
          <t>No additional validation required based on the available category and product attributes.</t>
        </is>
      </c>
      <c r="DG555" s="16" t="inlineStr">
        <is>
          <t>Validated - no change</t>
        </is>
      </c>
      <c r="DI555" s="19" t="inlineStr">
        <is>
          <t>Need the product label/specification sheet to confirm intended use, physical form, preparation method, and attributes required by the leading Vertex candidates.</t>
        </is>
      </c>
    </row>
    <row r="556" hidden="1" ht="14.4" customHeight="1">
      <c r="A556" t="n">
        <v>2053</v>
      </c>
      <c r="B556" t="inlineStr">
        <is>
          <t>syy_cust_tax_healthandpersonalcare</t>
        </is>
      </c>
      <c r="C556" t="inlineStr">
        <is>
          <t>KHE810137461397</t>
        </is>
      </c>
      <c r="D556" t="inlineStr">
        <is>
          <t>SUPPLEMENT BOWEL STRAWBERRY KIWI SUPERGREENS CASE OF 1</t>
        </is>
      </c>
      <c r="E556" t="inlineStr">
        <is>
          <t>OTHER</t>
        </is>
      </c>
      <c r="F556" t="inlineStr">
        <is>
          <t>BLOOM NUTRITION</t>
        </is>
      </c>
      <c r="G556" t="inlineStr">
        <is>
          <t>Bloom Nutrition Strawberry Greens Gummies offer an easy, fruity-flavored way to work greens into a daily routine without a powder or shake. This package contains 12 packets totaling 4.4 oz.</t>
        </is>
      </c>
      <c r="S556" t="inlineStr">
        <is>
          <t>https://media-prod-use-1.mirakl.net/SOURCE/179685b355b84103a208b484a514c7e8</t>
        </is>
      </c>
      <c r="T556" t="inlineStr">
        <is>
          <t>https://media-prod-use-1.mirakl.net/SOURCE/6e198c796a174177bb358a2d1cc721ef</t>
        </is>
      </c>
      <c r="U556" t="inlineStr">
        <is>
          <t>https://media-prod-use-1.mirakl.net/SOURCE/07a958af4bc440a0b17aa5d2417f871e</t>
        </is>
      </c>
      <c r="V556" t="inlineStr">
        <is>
          <t>https://media-prod-use-1.mirakl.net/SOURCE/2f4274e6405445bbac3c61f89e3c2d53</t>
        </is>
      </c>
      <c r="Y556" t="inlineStr">
        <is>
          <t>BLOOM NUTRITION-810137461397-1-4.4</t>
        </is>
      </c>
      <c r="Z556" t="inlineStr">
        <is>
          <t>810137461397</t>
        </is>
      </c>
      <c r="AA556" t="inlineStr">
        <is>
          <t>1</t>
        </is>
      </c>
      <c r="AB556" t="inlineStr">
        <is>
          <t>4.4</t>
        </is>
      </c>
      <c r="AC556" t="inlineStr">
        <is>
          <t>OZ</t>
        </is>
      </c>
      <c r="AD556" t="inlineStr">
        <is>
          <t>01025001020</t>
        </is>
      </c>
      <c r="AG556" t="inlineStr">
        <is>
          <t>18:DIETARY SUPPLEMENTS</t>
        </is>
      </c>
      <c r="AN556" t="inlineStr">
        <is>
          <t>D</t>
        </is>
      </c>
      <c r="AO556" t="inlineStr">
        <is>
          <t>EA</t>
        </is>
      </c>
      <c r="AP556" t="inlineStr">
        <is>
          <t>LB</t>
        </is>
      </c>
      <c r="BP556" t="inlineStr">
        <is>
          <t>13</t>
        </is>
      </c>
      <c r="BQ556" t="inlineStr">
        <is>
          <t>13.2</t>
        </is>
      </c>
      <c r="BR556" t="inlineStr">
        <is>
          <t>7.2</t>
        </is>
      </c>
      <c r="BS556" t="inlineStr">
        <is>
          <t>IN</t>
        </is>
      </c>
      <c r="BT556" t="inlineStr">
        <is>
          <t>5.8</t>
        </is>
      </c>
      <c r="DA556" t="inlineStr">
        <is>
          <t>SUPPLEMENT BOWEL STRAWBERRY KIWI SUPERGREENS CASE OF 1 1 4 4 OZ</t>
        </is>
      </c>
      <c r="DB556" t="inlineStr">
        <is>
          <t>A019 Mirakl</t>
        </is>
      </c>
      <c r="DC556" s="17" t="inlineStr">
        <is>
          <t>18:DIETARY SUPPLEMENTS</t>
        </is>
      </c>
      <c r="DD556" s="17" t="inlineStr">
        <is>
          <t>Vertex dietary supplement definition: the product title explicitly identifies a dietary supplement, vitamin, probiotic, or supplement ingredient.</t>
        </is>
      </c>
      <c r="DE556" s="17" t="inlineStr">
        <is>
          <t>High</t>
        </is>
      </c>
      <c r="DF556" s="17" t="inlineStr">
        <is>
          <t>No additional validation required; the product title explicitly identifies a dietary supplement rather than a general supply or OTC medicine.</t>
        </is>
      </c>
      <c r="DG556" s="17" t="inlineStr">
        <is>
          <t>Review code change</t>
        </is>
      </c>
      <c r="DI556" s="19" t="inlineStr">
        <is>
          <t>Need front and back labels to confirm Nutrition Facts versus Supplement Facts and any 'Meal Replacement' statement.</t>
        </is>
      </c>
    </row>
    <row r="557" hidden="1" ht="14.4" customHeight="1">
      <c r="A557" t="n">
        <v>2053</v>
      </c>
      <c r="B557" t="inlineStr">
        <is>
          <t>syy_cust_tax_healthandpersonalcare</t>
        </is>
      </c>
      <c r="C557" t="inlineStr">
        <is>
          <t>KHE016185129313</t>
        </is>
      </c>
      <c r="D557" t="inlineStr">
        <is>
          <t>SUPPLEMENT TABLET COLLAGEN BEAUTY BUILDER  CASE OF 1</t>
        </is>
      </c>
      <c r="E557" t="inlineStr">
        <is>
          <t>OTHER</t>
        </is>
      </c>
      <c r="F557" t="inlineStr">
        <is>
          <t>NEOCELL</t>
        </is>
      </c>
      <c r="G557" t="inlineStr">
        <is>
          <t>NeoCell Collagen Beauty Builder Radiant Skin + Strong Nails offers a caplet supplement designed to fit into your daily beauty routine. The 150-count bottle provides a long-lasting supply.</t>
        </is>
      </c>
      <c r="S557" t="inlineStr">
        <is>
          <t>https://media-prod-use-1.mirakl.net/SOURCE/7c16eaa70dab4e98bce6bcfe48b7d87c</t>
        </is>
      </c>
      <c r="T557" t="inlineStr">
        <is>
          <t>https://media-prod-use-1.mirakl.net/SOURCE/ce1681f3737e44938bc6fcbf650cb6f2</t>
        </is>
      </c>
      <c r="U557" t="inlineStr">
        <is>
          <t>https://media-prod-use-1.mirakl.net/SOURCE/8f15a6ab54694a75afb7975cb583668b</t>
        </is>
      </c>
      <c r="V557" t="inlineStr">
        <is>
          <t>https://media-prod-use-1.mirakl.net/SOURCE/2d266a939cb943b2b1fe1e1510b9f810</t>
        </is>
      </c>
      <c r="Y557" t="inlineStr">
        <is>
          <t>NEOCELL-016185129313-1-150</t>
        </is>
      </c>
      <c r="Z557" t="inlineStr">
        <is>
          <t>016185129313</t>
        </is>
      </c>
      <c r="AA557" t="inlineStr">
        <is>
          <t>1</t>
        </is>
      </c>
      <c r="AB557" t="inlineStr">
        <is>
          <t>150</t>
        </is>
      </c>
      <c r="AC557" t="inlineStr">
        <is>
          <t>EA</t>
        </is>
      </c>
      <c r="AD557" t="inlineStr">
        <is>
          <t>01025001020</t>
        </is>
      </c>
      <c r="AG557" t="inlineStr">
        <is>
          <t>18:DIETARY SUPPLEMENTS</t>
        </is>
      </c>
      <c r="AN557" t="inlineStr">
        <is>
          <t>D</t>
        </is>
      </c>
      <c r="AO557" t="inlineStr">
        <is>
          <t>EA</t>
        </is>
      </c>
      <c r="AP557" t="inlineStr">
        <is>
          <t>LB</t>
        </is>
      </c>
      <c r="BP557" t="inlineStr">
        <is>
          <t>11</t>
        </is>
      </c>
      <c r="BQ557" t="inlineStr">
        <is>
          <t>8.2</t>
        </is>
      </c>
      <c r="BR557" t="inlineStr">
        <is>
          <t>6.1</t>
        </is>
      </c>
      <c r="BS557" t="inlineStr">
        <is>
          <t>IN</t>
        </is>
      </c>
      <c r="BT557" t="inlineStr">
        <is>
          <t>6.0</t>
        </is>
      </c>
      <c r="DA557" t="inlineStr">
        <is>
          <t>SUPPLEMENT TABLET COLLAGEN BEAUTY BUILDER  CASE OF 1 1 150 EA</t>
        </is>
      </c>
      <c r="DB557" t="inlineStr">
        <is>
          <t>A019 Mirakl</t>
        </is>
      </c>
      <c r="DC557" s="17" t="inlineStr">
        <is>
          <t>18:DIETARY SUPPLEMENTS</t>
        </is>
      </c>
      <c r="DD557" s="17" t="inlineStr">
        <is>
          <t>Vertex dietary supplement definition: the product title explicitly identifies a dietary supplement, vitamin, probiotic, or supplement ingredient.</t>
        </is>
      </c>
      <c r="DE557" s="17" t="inlineStr">
        <is>
          <t>High</t>
        </is>
      </c>
      <c r="DF557" s="17" t="inlineStr">
        <is>
          <t>No additional validation required; the product title explicitly identifies a dietary supplement rather than a general supply or OTC medicine.</t>
        </is>
      </c>
      <c r="DG557" s="17" t="inlineStr">
        <is>
          <t>Review code change</t>
        </is>
      </c>
      <c r="DI557" s="19" t="inlineStr">
        <is>
          <t>Need front and back labels to confirm Nutrition Facts versus Supplement Facts and any 'Meal Replacement' statement.</t>
        </is>
      </c>
    </row>
    <row r="558" hidden="1" ht="14.4" customHeight="1">
      <c r="A558" t="n">
        <v>2053</v>
      </c>
      <c r="B558" t="inlineStr">
        <is>
          <t>syy_cust_tax_chips</t>
        </is>
      </c>
      <c r="C558" t="inlineStr">
        <is>
          <t>KHE055270956533--24-1</t>
        </is>
      </c>
      <c r="D558" t="inlineStr">
        <is>
          <t>SNACK CHIP GREEN PLANTAIN PLATANITOS CASE OF 24</t>
        </is>
      </c>
      <c r="E558" t="inlineStr">
        <is>
          <t>OTHER</t>
        </is>
      </c>
      <c r="F558" t="inlineStr">
        <is>
          <t>GRACE CARIBBEAN</t>
        </is>
      </c>
      <c r="G558" t="inlineStr">
        <is>
          <t>40% less fat than regular potato chips (This snack contains 6 g of fat per serving: regular potato chips contains: 10 g of fat per serving). No trans fat. Gluten free. GMO free. No preservatives. Quality since 1922. Plantain is classified as a fruit when ripe, but when green it is considered a vegetable because of its low sugar content. When green or ripe it can be boiled, baked or salted and fried. When green it can also be sliced into thin pieces, deep-fried and eaten as a snack or grated and cooked as a porridge. Selected green plantains fried with care. www.gracefoods.com. Please recycle. Product of Colombia.</t>
        </is>
      </c>
      <c r="S558" t="inlineStr">
        <is>
          <t>https://media-prod-use-1.mirakl.net/SOURCE/57d2f33995da45eea86f63c11338092e</t>
        </is>
      </c>
      <c r="T558" t="inlineStr">
        <is>
          <t>https://media-prod-use-1.mirakl.net/SOURCE/979fc0e76cfb47338ff53d20f976a3fa</t>
        </is>
      </c>
      <c r="U558" t="inlineStr">
        <is>
          <t>https://media-prod-use-1.mirakl.net/SOURCE/800edd68dba247b1b5b643e84921c754</t>
        </is>
      </c>
      <c r="Y558" t="inlineStr">
        <is>
          <t>GRACE CARIBBEAN-055270956533-24-3.0</t>
        </is>
      </c>
      <c r="Z558" t="inlineStr">
        <is>
          <t>055270956533</t>
        </is>
      </c>
      <c r="AA558" t="inlineStr">
        <is>
          <t>24</t>
        </is>
      </c>
      <c r="AB558" t="inlineStr">
        <is>
          <t>3.0</t>
        </is>
      </c>
      <c r="AC558" t="inlineStr">
        <is>
          <t>OZ</t>
        </is>
      </c>
      <c r="AD558" t="inlineStr">
        <is>
          <t>07038001099</t>
        </is>
      </c>
      <c r="AG558" t="inlineStr">
        <is>
          <t>11:SNACKS</t>
        </is>
      </c>
      <c r="AN558" t="inlineStr">
        <is>
          <t>D</t>
        </is>
      </c>
      <c r="AO558" t="inlineStr">
        <is>
          <t>EA</t>
        </is>
      </c>
      <c r="AP558" t="inlineStr">
        <is>
          <t>LB</t>
        </is>
      </c>
      <c r="BP558" t="inlineStr">
        <is>
          <t>9</t>
        </is>
      </c>
      <c r="BQ558" t="inlineStr">
        <is>
          <t>19.3</t>
        </is>
      </c>
      <c r="BR558" t="inlineStr">
        <is>
          <t>15.0</t>
        </is>
      </c>
      <c r="BS558" t="inlineStr">
        <is>
          <t>IN</t>
        </is>
      </c>
      <c r="BT558" t="inlineStr">
        <is>
          <t>5</t>
        </is>
      </c>
      <c r="DA558" t="inlineStr">
        <is>
          <t>SNACK CHIP GREEN PLANTAIN PLATANITOS CASE OF 24 24 3 0 OZ</t>
        </is>
      </c>
      <c r="DB558" t="inlineStr">
        <is>
          <t>A019 Mirakl</t>
        </is>
      </c>
      <c r="DC558" s="16" t="inlineStr">
        <is>
          <t>11:SNACKS</t>
        </is>
      </c>
      <c r="DD558" s="16" t="inlineStr">
        <is>
          <t>Vertex snack definition</t>
        </is>
      </c>
      <c r="DE558" s="16" t="inlineStr">
        <is>
          <t>High</t>
        </is>
      </c>
      <c r="DF558" s="16" t="inlineStr">
        <is>
          <t>No additional validation required based on the available category and product attributes.</t>
        </is>
      </c>
      <c r="DG558" s="16" t="inlineStr">
        <is>
          <t>Validated - no change</t>
        </is>
      </c>
      <c r="DI558" s="19" t="inlineStr">
        <is>
          <t>Need the product label/specification sheet to confirm intended use, physical form, preparation method, and attributes required by the leading Vertex candidates.</t>
        </is>
      </c>
    </row>
    <row r="559" hidden="1" ht="14.4" customHeight="1">
      <c r="A559" t="n">
        <v>2053</v>
      </c>
      <c r="B559" t="inlineStr">
        <is>
          <t>syy_cust_tax_snacks</t>
        </is>
      </c>
      <c r="C559" t="inlineStr">
        <is>
          <t>KHE850010448527--24-1</t>
        </is>
      </c>
      <c r="D559" t="inlineStr">
        <is>
          <t>BEEF STICK DILL PICKLE CASE OF 24</t>
        </is>
      </c>
      <c r="E559" t="inlineStr">
        <is>
          <t>OTHER</t>
        </is>
      </c>
      <c r="F559" t="inlineStr">
        <is>
          <t>ANTHEM SNACKS L</t>
        </is>
      </c>
      <c r="G559" t="inlineStr">
        <is>
          <t>Anthem Snacks Beef Sticks in Dill Pickle flavor deliver a tangy, savory snack that's easy to toss in a bag or lunchbox. They're a convenient protein-packed bite between meals. Each stick is 1 oz.</t>
        </is>
      </c>
      <c r="S559" t="inlineStr">
        <is>
          <t>https://media-prod-use-1.mirakl.net/SOURCE/0f8ccd01b0ce418aa0b42c861551457d</t>
        </is>
      </c>
      <c r="V559" t="inlineStr">
        <is>
          <t>https://media-prod-use-1.mirakl.net/SOURCE/aaadeed901eb4fe4b689624048c16c67</t>
        </is>
      </c>
      <c r="W559" t="inlineStr">
        <is>
          <t>https://media-prod-use-1.mirakl.net/SOURCE/3278b3430ce5440fba5a778f02b33f11</t>
        </is>
      </c>
      <c r="Y559" t="inlineStr">
        <is>
          <t>ANTHEM SNACKS L-850010448527-24-1.0</t>
        </is>
      </c>
      <c r="Z559" t="inlineStr">
        <is>
          <t>850010448527</t>
        </is>
      </c>
      <c r="AA559" t="inlineStr">
        <is>
          <t>24</t>
        </is>
      </c>
      <c r="AB559" t="inlineStr">
        <is>
          <t>1.0</t>
        </is>
      </c>
      <c r="AC559" t="inlineStr">
        <is>
          <t>OZ</t>
        </is>
      </c>
      <c r="AD559" t="inlineStr">
        <is>
          <t>07038099099</t>
        </is>
      </c>
      <c r="AG559" t="inlineStr">
        <is>
          <t>11:SNACKS</t>
        </is>
      </c>
      <c r="AN559" t="inlineStr">
        <is>
          <t>D</t>
        </is>
      </c>
      <c r="AO559" t="inlineStr">
        <is>
          <t>EA</t>
        </is>
      </c>
      <c r="AP559" t="inlineStr">
        <is>
          <t>LB</t>
        </is>
      </c>
      <c r="BP559" t="inlineStr">
        <is>
          <t>11</t>
        </is>
      </c>
      <c r="BQ559" t="inlineStr">
        <is>
          <t>6.4</t>
        </is>
      </c>
      <c r="BR559" t="inlineStr">
        <is>
          <t>10.5</t>
        </is>
      </c>
      <c r="BS559" t="inlineStr">
        <is>
          <t>IN</t>
        </is>
      </c>
      <c r="BT559" t="inlineStr">
        <is>
          <t>9</t>
        </is>
      </c>
      <c r="DA559" t="inlineStr">
        <is>
          <t>BEEF STICK DILL PICKLE CASE OF 24 24 1 0 OZ</t>
        </is>
      </c>
      <c r="DB559" t="inlineStr">
        <is>
          <t>A019 Mirakl</t>
        </is>
      </c>
      <c r="DC559" s="16" t="inlineStr">
        <is>
          <t>11:SNACKS</t>
        </is>
      </c>
      <c r="DD559" s="16" t="inlineStr">
        <is>
          <t>Vertex snack definition</t>
        </is>
      </c>
      <c r="DE559" s="16" t="inlineStr">
        <is>
          <t>High</t>
        </is>
      </c>
      <c r="DF559" s="16" t="inlineStr">
        <is>
          <t>No additional validation required based on the available category and product attributes.</t>
        </is>
      </c>
      <c r="DG559" s="16" t="inlineStr">
        <is>
          <t>Validated - no change</t>
        </is>
      </c>
      <c r="DI559" s="19" t="inlineStr">
        <is>
          <t>Need the product label/specification sheet to confirm intended use, physical form, preparation method, and attributes required by the leading Vertex candidates.</t>
        </is>
      </c>
    </row>
    <row r="560" hidden="1" ht="14.4" customHeight="1">
      <c r="A560" t="n">
        <v>2053</v>
      </c>
      <c r="B560" t="inlineStr">
        <is>
          <t>syy_cust_tax_healthandpersonalcare</t>
        </is>
      </c>
      <c r="C560" t="inlineStr">
        <is>
          <t>KHE850748005481</t>
        </is>
      </c>
      <c r="D560" t="inlineStr">
        <is>
          <t>SUPPLEMENT POWDER AMINOGEX TROPICAL MANGO CASE OF 1</t>
        </is>
      </c>
      <c r="E560" t="inlineStr">
        <is>
          <t>VMI SPORTS</t>
        </is>
      </c>
      <c r="F560" t="inlineStr">
        <is>
          <t>VMI SPORTS</t>
        </is>
      </c>
      <c r="G560" t="inlineStr">
        <is>
          <t>VMI Tropical Mango Aminogex delivers bright, tropical mango flavor in a convenient amino acid supplement. The 18.20 oz container mixes up easily for pre- or post-workout use.</t>
        </is>
      </c>
      <c r="S560" t="inlineStr">
        <is>
          <t>https://media-prod-use-1.mirakl.net/SOURCE/abe93b65a7824c08a57b4d178e97111b</t>
        </is>
      </c>
      <c r="T560" t="inlineStr">
        <is>
          <t>https://media-prod-use-1.mirakl.net/SOURCE/fc9213e5e6064d1197288dd359eeda2d</t>
        </is>
      </c>
      <c r="U560" t="inlineStr">
        <is>
          <t>https://media-prod-use-1.mirakl.net/SOURCE/06cf39bd6a7346dd9e6f2035b16d75c6</t>
        </is>
      </c>
      <c r="V560" t="inlineStr">
        <is>
          <t>https://media-prod-use-1.mirakl.net/SOURCE/3df17b97eb6a49d1bbfa7e5415a170a4</t>
        </is>
      </c>
      <c r="Y560" t="inlineStr">
        <is>
          <t>VMI SPORTS-850748005481-1-516.0</t>
        </is>
      </c>
      <c r="Z560" t="inlineStr">
        <is>
          <t>850748005481</t>
        </is>
      </c>
      <c r="AA560" t="inlineStr">
        <is>
          <t>1</t>
        </is>
      </c>
      <c r="AB560" t="inlineStr">
        <is>
          <t>516.0</t>
        </is>
      </c>
      <c r="AC560" t="inlineStr">
        <is>
          <t>G</t>
        </is>
      </c>
      <c r="AD560" t="inlineStr">
        <is>
          <t>01025001020</t>
        </is>
      </c>
      <c r="AG560" t="inlineStr">
        <is>
          <t>18:DIETARY SUPPLEMENTS</t>
        </is>
      </c>
      <c r="AN560" t="inlineStr">
        <is>
          <t>D</t>
        </is>
      </c>
      <c r="AO560" t="inlineStr">
        <is>
          <t>EA</t>
        </is>
      </c>
      <c r="AP560" t="inlineStr">
        <is>
          <t>LB</t>
        </is>
      </c>
      <c r="BP560" t="inlineStr">
        <is>
          <t>16</t>
        </is>
      </c>
      <c r="BQ560" t="inlineStr">
        <is>
          <t>11.0</t>
        </is>
      </c>
      <c r="BR560" t="inlineStr">
        <is>
          <t>8.0</t>
        </is>
      </c>
      <c r="BS560" t="inlineStr">
        <is>
          <t>IN</t>
        </is>
      </c>
      <c r="BT560" t="inlineStr">
        <is>
          <t>17</t>
        </is>
      </c>
      <c r="DA560" t="inlineStr">
        <is>
          <t>SUPPLEMENT POWDER AMINOGEX TROPICAL MANGO CASE OF 1 1 516 0 G</t>
        </is>
      </c>
      <c r="DB560" t="inlineStr">
        <is>
          <t>A019 Mirakl</t>
        </is>
      </c>
      <c r="DC560" s="17" t="inlineStr">
        <is>
          <t>18:DIETARY SUPPLEMENTS</t>
        </is>
      </c>
      <c r="DD560" s="17" t="inlineStr">
        <is>
          <t>Vertex dietary supplement definition: the product title explicitly identifies a dietary supplement, vitamin, probiotic, or supplement ingredient.</t>
        </is>
      </c>
      <c r="DE560" s="17" t="inlineStr">
        <is>
          <t>High</t>
        </is>
      </c>
      <c r="DF560" s="17" t="inlineStr">
        <is>
          <t>No additional validation required; the product title explicitly identifies a dietary supplement rather than a general supply or OTC medicine.</t>
        </is>
      </c>
      <c r="DG560" s="17" t="inlineStr">
        <is>
          <t>Review code change</t>
        </is>
      </c>
      <c r="DI560" s="19" t="inlineStr">
        <is>
          <t>Need preparation directions / final beverage type, carbonation status, juice percentage, ready-to-drink versus concentrate status.</t>
        </is>
      </c>
    </row>
    <row r="561" hidden="1" ht="14.4" customHeight="1">
      <c r="A561" t="n">
        <v>2053</v>
      </c>
      <c r="B561" t="inlineStr">
        <is>
          <t>syy_cust_tax_cookies_L2</t>
        </is>
      </c>
      <c r="C561" t="inlineStr">
        <is>
          <t>KHE072320700939--6-1</t>
        </is>
      </c>
      <c r="D561" t="inlineStr">
        <is>
          <t>COOKIE VANILLA BITE SIZE CASE OF 6</t>
        </is>
      </c>
      <c r="E561" t="inlineStr">
        <is>
          <t>MEIJI1</t>
        </is>
      </c>
      <c r="F561" t="inlineStr">
        <is>
          <t>MEIJI</t>
        </is>
      </c>
      <c r="G561" t="inlineStr">
        <is>
          <t>Meiji Vanilla Bite Size Cookies offer small, crisp cookies with a light vanilla flavor that's perfect for snacking by the handful. Their bite-sized shape makes them easy to share or pack for lunch.</t>
        </is>
      </c>
      <c r="S561" t="inlineStr">
        <is>
          <t>https://media-prod-use-1.mirakl.net/SOURCE/57171a8963f340b6bdff2670d9cd20fb</t>
        </is>
      </c>
      <c r="T561" t="inlineStr">
        <is>
          <t>https://media-prod-use-1.mirakl.net/SOURCE/3bfffc1b972146cc9444690d6087d9a2</t>
        </is>
      </c>
      <c r="U561" t="inlineStr">
        <is>
          <t>https://media-prod-use-1.mirakl.net/SOURCE/68012e7340474131b38cc7c936ae141c</t>
        </is>
      </c>
      <c r="V561" t="inlineStr">
        <is>
          <t>https://media-prod-use-1.mirakl.net/SOURCE/f2ac235bc83b4dd2bf555743da189c3e</t>
        </is>
      </c>
      <c r="W561" t="inlineStr">
        <is>
          <t>https://media-prod-use-1.mirakl.net/SOURCE/ee9baf001110441c83ebe0764c37e1ec</t>
        </is>
      </c>
      <c r="Y561" t="inlineStr">
        <is>
          <t>MEIJI1-072320700939-6-7</t>
        </is>
      </c>
      <c r="Z561" t="inlineStr">
        <is>
          <t>072320700939</t>
        </is>
      </c>
      <c r="AA561" t="inlineStr">
        <is>
          <t>6</t>
        </is>
      </c>
      <c r="AB561" t="inlineStr">
        <is>
          <t>7</t>
        </is>
      </c>
      <c r="AC561" t="inlineStr">
        <is>
          <t>OZ</t>
        </is>
      </c>
      <c r="AD561" t="inlineStr">
        <is>
          <t>07044027001</t>
        </is>
      </c>
      <c r="AG561" t="inlineStr">
        <is>
          <t>10:FOOD</t>
        </is>
      </c>
      <c r="AN561" t="inlineStr">
        <is>
          <t>D</t>
        </is>
      </c>
      <c r="AO561" t="inlineStr">
        <is>
          <t>EA</t>
        </is>
      </c>
      <c r="AP561" t="inlineStr">
        <is>
          <t>LB</t>
        </is>
      </c>
      <c r="BP561" t="inlineStr">
        <is>
          <t>14</t>
        </is>
      </c>
      <c r="BQ561" t="inlineStr">
        <is>
          <t>5.8</t>
        </is>
      </c>
      <c r="BR561" t="inlineStr">
        <is>
          <t>8.3</t>
        </is>
      </c>
      <c r="BS561" t="inlineStr">
        <is>
          <t>IN</t>
        </is>
      </c>
      <c r="BT561" t="inlineStr">
        <is>
          <t>3.5</t>
        </is>
      </c>
      <c r="DA561" t="inlineStr">
        <is>
          <t>COOKIE VANILLA BITE SIZE CASE OF 6 6 7 OZ</t>
        </is>
      </c>
      <c r="DB561" t="inlineStr">
        <is>
          <t>A019 Mirakl</t>
        </is>
      </c>
      <c r="DC561" s="16" t="inlineStr">
        <is>
          <t>10:FOOD</t>
        </is>
      </c>
      <c r="DD561" s="16" t="inlineStr">
        <is>
          <t>Vertex general food: the Marketplace category identifies an edible food product and no more specific Vertex class is required.</t>
        </is>
      </c>
      <c r="DE561" s="16" t="inlineStr">
        <is>
          <t>High</t>
        </is>
      </c>
      <c r="DF561" s="16" t="inlineStr">
        <is>
          <t>No additional validation required. The populated Marketplace category and product title identify the Vertex product group.</t>
        </is>
      </c>
      <c r="DG561" s="16" t="inlineStr">
        <is>
          <t>Validated - no change</t>
        </is>
      </c>
      <c r="DI561" s="19" t="inlineStr">
        <is>
          <t>Need the product label/specification sheet to confirm intended use, physical form, preparation method, and attributes required by the leading Vertex candidates.</t>
        </is>
      </c>
    </row>
    <row r="562" hidden="1" ht="14.4" customHeight="1">
      <c r="A562" t="n">
        <v>2053</v>
      </c>
      <c r="B562" t="inlineStr">
        <is>
          <t>syy_cust_tax_soupsandchili</t>
        </is>
      </c>
      <c r="C562" t="inlineStr">
        <is>
          <t>KHE810183100097--10-1</t>
        </is>
      </c>
      <c r="D562" t="inlineStr">
        <is>
          <t>SOUP INSTANT ORGANIC SWEET CORN CASE OF 10</t>
        </is>
      </c>
      <c r="E562" t="inlineStr">
        <is>
          <t>OTHER</t>
        </is>
      </c>
      <c r="F562" t="inlineStr">
        <is>
          <t>EATIFUL</t>
        </is>
      </c>
      <c r="G562" t="inlineStr">
        <is>
          <t>Eatiful's sweet corn soup offers a ready-to-heat, mildly sweet vegetable soup that's easy to prepare for a quick lunch or light dinner. It's a handy option to keep stocked in the pantry. Each carton is 14.1 oz.</t>
        </is>
      </c>
      <c r="S562" t="inlineStr">
        <is>
          <t>https://media-prod-use-1.mirakl.net/SOURCE/9a303231d40e409b89a6ba6d861be761</t>
        </is>
      </c>
      <c r="T562" t="inlineStr">
        <is>
          <t>https://media-prod-use-1.mirakl.net/SOURCE/8d21fffbe8944e6d9fbeb04fc4b3bf54</t>
        </is>
      </c>
      <c r="U562" t="inlineStr">
        <is>
          <t>https://media-prod-use-1.mirakl.net/SOURCE/fcb449aa24f64f99a22ad9d4abcaf0fd</t>
        </is>
      </c>
      <c r="V562" t="inlineStr">
        <is>
          <t>https://media-prod-use-1.mirakl.net/SOURCE/856f394f2a0345bd90ffa57650969b13</t>
        </is>
      </c>
      <c r="W562" t="inlineStr">
        <is>
          <t>https://media-prod-use-1.mirakl.net/SOURCE/b34ecb173e5a44c4aa4738d351be9b33</t>
        </is>
      </c>
      <c r="Y562" t="inlineStr">
        <is>
          <t>EATIFUL-810183100097-10-14.1</t>
        </is>
      </c>
      <c r="Z562" t="inlineStr">
        <is>
          <t>810183100097</t>
        </is>
      </c>
      <c r="AA562" t="inlineStr">
        <is>
          <t>10</t>
        </is>
      </c>
      <c r="AB562" t="inlineStr">
        <is>
          <t>14.1</t>
        </is>
      </c>
      <c r="AC562" t="inlineStr">
        <is>
          <t>OZ</t>
        </is>
      </c>
      <c r="AD562" t="inlineStr">
        <is>
          <t>07039001001</t>
        </is>
      </c>
      <c r="AG562" t="inlineStr">
        <is>
          <t>10:FOOD</t>
        </is>
      </c>
      <c r="AN562" t="inlineStr">
        <is>
          <t>D</t>
        </is>
      </c>
      <c r="AO562" t="inlineStr">
        <is>
          <t>EA</t>
        </is>
      </c>
      <c r="AP562" t="inlineStr">
        <is>
          <t>LB</t>
        </is>
      </c>
      <c r="BP562" t="inlineStr">
        <is>
          <t>13</t>
        </is>
      </c>
      <c r="BQ562" t="inlineStr">
        <is>
          <t>5.0</t>
        </is>
      </c>
      <c r="BR562" t="inlineStr">
        <is>
          <t>8.0</t>
        </is>
      </c>
      <c r="BS562" t="inlineStr">
        <is>
          <t>IN</t>
        </is>
      </c>
      <c r="BT562" t="inlineStr">
        <is>
          <t>9.4</t>
        </is>
      </c>
      <c r="DA562" t="inlineStr">
        <is>
          <t>SOUP INSTANT ORGANIC SWEET CORN CASE OF 10 10 14 1 OZ</t>
        </is>
      </c>
      <c r="DB562" t="inlineStr">
        <is>
          <t>A019 Mirakl</t>
        </is>
      </c>
      <c r="DC562" s="16" t="inlineStr">
        <is>
          <t>10:FOOD</t>
        </is>
      </c>
      <c r="DD562" s="16" t="inlineStr">
        <is>
          <t>Vertex general food: packaged soup or chili is an edible grocery product.</t>
        </is>
      </c>
      <c r="DE562" s="16" t="inlineStr">
        <is>
          <t>High</t>
        </is>
      </c>
      <c r="DF562" s="16" t="inlineStr">
        <is>
          <t>No additional validation required. The populated Marketplace category and product title identify the Vertex product group.</t>
        </is>
      </c>
      <c r="DG562" s="16" t="inlineStr">
        <is>
          <t>Validated - no change</t>
        </is>
      </c>
      <c r="DI562" s="19" t="inlineStr">
        <is>
          <t>Need the product label/specification sheet to confirm intended use, physical form, preparation method, and attributes required by the leading Vertex candidates.</t>
        </is>
      </c>
    </row>
    <row r="563" hidden="1" ht="14.4" customHeight="1">
      <c r="A563" t="n">
        <v>2053</v>
      </c>
      <c r="B563" t="inlineStr">
        <is>
          <t>syy_cust_tax_healthandpersonalcare</t>
        </is>
      </c>
      <c r="C563" t="inlineStr">
        <is>
          <t>KHE813006014991</t>
        </is>
      </c>
      <c r="D563" t="inlineStr">
        <is>
          <t>SUPPLEMENT CAPSULE LIPOSOMAL VITAMIN C CASE OF 1</t>
        </is>
      </c>
      <c r="E563" t="inlineStr">
        <is>
          <t>OTHER</t>
        </is>
      </c>
      <c r="F563" t="inlineStr">
        <is>
          <t>DR MERCOLA</t>
        </is>
      </c>
      <c r="G563" t="inlineStr">
        <is>
          <t>Dietary Supplement Soy free. Gluten free. GMO free. 1,000 mg per serving. I am passionate about formulating my products using a holistic approach for optimal health and wellness. - Dr. Joseph Mercola. Premium Products - Compare my ingredients to other leading brands. You'll see the pride taken in producing simple, high quality products you can trust. My Mission - Partner with leading charities committed to protect your right to achieve optimal health. Liposomal technology for enhanced absorption and higher bioavailability when compared to standard oral vitamin C. Provides an excellent source of antioxidant vitamin C, to help neutralize free radicals. Promotes heart health and supports healthy eye and immune functions. Liposomal technology uses phospholipids from sunflower lecithin to help carry, protect and deliver vitamin C. Why choose hard capsules? Hard capsules provide a better barrier to protect the ingredients from oxygen and moisture. Each capsule contains a bubble of nitrogen to help prevent oxidation. My hard capsules are bovine-free and produced without the use of plasticizers or preservatives. (These statements have not been evaluated by the Food and Drug Administration. This product is not intended to diagnose, treat, cure, or prevent any disease.)</t>
        </is>
      </c>
      <c r="S563" t="inlineStr">
        <is>
          <t>https://media-prod-use-1.mirakl.net/SOURCE/307122ef9f5d4f5c9b9efbd0ed0abce8</t>
        </is>
      </c>
      <c r="T563" t="inlineStr">
        <is>
          <t>https://media-prod-use-1.mirakl.net/SOURCE/b1e80481a58049ae90bf2f9650b8fa99</t>
        </is>
      </c>
      <c r="U563" t="inlineStr">
        <is>
          <t>https://media-prod-use-1.mirakl.net/SOURCE/5423a17ade12421992d28d6a66e7e9d5</t>
        </is>
      </c>
      <c r="V563" t="inlineStr">
        <is>
          <t>https://media-prod-use-1.mirakl.net/SOURCE/7b9214fdec834cc7bbc67c0c0974b6cf</t>
        </is>
      </c>
      <c r="Y563" t="inlineStr">
        <is>
          <t>DR MERCOLA-813006014991-1-60.0</t>
        </is>
      </c>
      <c r="Z563" t="inlineStr">
        <is>
          <t>813006014991</t>
        </is>
      </c>
      <c r="AA563" t="inlineStr">
        <is>
          <t>1</t>
        </is>
      </c>
      <c r="AB563" t="inlineStr">
        <is>
          <t>60.0</t>
        </is>
      </c>
      <c r="AC563" t="inlineStr">
        <is>
          <t>CT</t>
        </is>
      </c>
      <c r="AD563" t="inlineStr">
        <is>
          <t>01025001020</t>
        </is>
      </c>
      <c r="AG563" t="inlineStr">
        <is>
          <t>18:DIETARY SUPPLEMENTS</t>
        </is>
      </c>
      <c r="AN563" t="inlineStr">
        <is>
          <t>D</t>
        </is>
      </c>
      <c r="AO563" t="inlineStr">
        <is>
          <t>EA</t>
        </is>
      </c>
      <c r="AP563" t="inlineStr">
        <is>
          <t>LB</t>
        </is>
      </c>
      <c r="BP563" t="inlineStr">
        <is>
          <t>9</t>
        </is>
      </c>
      <c r="BQ563" t="inlineStr">
        <is>
          <t>7.0</t>
        </is>
      </c>
      <c r="BR563" t="inlineStr">
        <is>
          <t>5.0</t>
        </is>
      </c>
      <c r="BS563" t="inlineStr">
        <is>
          <t>IN</t>
        </is>
      </c>
      <c r="BT563" t="inlineStr">
        <is>
          <t>6</t>
        </is>
      </c>
      <c r="DA563" t="inlineStr">
        <is>
          <t>SUPPLEMENT CAPSULE LIPOSOMAL VITAMIN C CASE OF 1 1 60 0 CT</t>
        </is>
      </c>
      <c r="DB563" t="inlineStr">
        <is>
          <t>A019 Mirakl</t>
        </is>
      </c>
      <c r="DC563" s="17" t="inlineStr">
        <is>
          <t>18:DIETARY SUPPLEMENTS</t>
        </is>
      </c>
      <c r="DD563" s="17" t="inlineStr">
        <is>
          <t>Vertex dietary supplement definition: the product title explicitly identifies a dietary supplement, vitamin, probiotic, or supplement ingredient.</t>
        </is>
      </c>
      <c r="DE563" s="17" t="inlineStr">
        <is>
          <t>High</t>
        </is>
      </c>
      <c r="DF563" s="17" t="inlineStr">
        <is>
          <t>No additional validation required; the product title explicitly identifies a dietary supplement rather than a general supply or OTC medicine.</t>
        </is>
      </c>
      <c r="DG563" s="17" t="inlineStr">
        <is>
          <t>Review code change</t>
        </is>
      </c>
      <c r="DI563" s="19" t="inlineStr">
        <is>
          <t>Need front and back labels to confirm Nutrition Facts versus Supplement Facts and any 'Meal Replacement' statement.</t>
        </is>
      </c>
    </row>
    <row r="564" hidden="1" ht="14.4" customHeight="1">
      <c r="A564" t="n">
        <v>2053</v>
      </c>
      <c r="B564" t="inlineStr">
        <is>
          <t>syy_cust_tax_dressingsoilandvinegar</t>
        </is>
      </c>
      <c r="C564" t="inlineStr">
        <is>
          <t>EJD8024843</t>
        </is>
      </c>
      <c r="D564" t="inlineStr">
        <is>
          <t>SEASONING BBQ WHITE LIGHTNING WITH BUTTER GARLIC CASE OF 1</t>
        </is>
      </c>
      <c r="E564" t="inlineStr">
        <is>
          <t>OTHER</t>
        </is>
      </c>
      <c r="F564" t="inlineStr">
        <is>
          <t>BOARS NIGHT OUT</t>
        </is>
      </c>
      <c r="G564" t="inlineStr">
        <is>
          <t>This is the stuff everyone is talking about in the BBQ community. They say lightning never strikes twice, but when you add double garlic butter to the mix, the only thing we can promise is you will become an instant backyard BBQ sensation and competition legend.</t>
        </is>
      </c>
      <c r="Q564" t="inlineStr">
        <is>
          <t>3</t>
        </is>
      </c>
      <c r="S564" t="inlineStr">
        <is>
          <t>https://media-prod-use-1.mirakl.net/SOURCE/5d22063b9ae64840a7114434fa631b1e</t>
        </is>
      </c>
      <c r="T564" t="inlineStr">
        <is>
          <t>https://media-prod-use-1.mirakl.net/SOURCE/f271d117427146b895db49cb2e260f0b</t>
        </is>
      </c>
      <c r="U564" t="inlineStr">
        <is>
          <t>https://media-prod-use-1.mirakl.net/SOURCE/e0d8e85340924e5fa5f1206393ecb9c1</t>
        </is>
      </c>
      <c r="Y564" t="inlineStr">
        <is>
          <t>BOARS NIGHT OUT-867130000139-1-12.2</t>
        </is>
      </c>
      <c r="Z564" t="inlineStr">
        <is>
          <t>867130000139</t>
        </is>
      </c>
      <c r="AA564" t="inlineStr">
        <is>
          <t>1</t>
        </is>
      </c>
      <c r="AB564" t="inlineStr">
        <is>
          <t>12.2</t>
        </is>
      </c>
      <c r="AC564" t="inlineStr">
        <is>
          <t>OZ</t>
        </is>
      </c>
      <c r="AD564" t="inlineStr">
        <is>
          <t>07044011099</t>
        </is>
      </c>
      <c r="AG564" t="inlineStr">
        <is>
          <t>10:FOOD</t>
        </is>
      </c>
      <c r="AN564" t="inlineStr">
        <is>
          <t>D</t>
        </is>
      </c>
      <c r="AO564" t="inlineStr">
        <is>
          <t>EA</t>
        </is>
      </c>
      <c r="AP564" t="inlineStr">
        <is>
          <t>LB</t>
        </is>
      </c>
      <c r="BP564" t="inlineStr">
        <is>
          <t>2.7</t>
        </is>
      </c>
      <c r="BQ564" t="inlineStr">
        <is>
          <t>2.7</t>
        </is>
      </c>
      <c r="BR564" t="inlineStr">
        <is>
          <t>5.85</t>
        </is>
      </c>
      <c r="BS564" t="inlineStr">
        <is>
          <t>IN</t>
        </is>
      </c>
      <c r="BT564" t="inlineStr">
        <is>
          <t>0.9</t>
        </is>
      </c>
      <c r="DA564" t="inlineStr">
        <is>
          <t>SEASONING BBQ WHITE LIGHTNING WITH BUTTER GARLIC CASE OF 1 1 12 2 OZ</t>
        </is>
      </c>
      <c r="DB564" t="inlineStr">
        <is>
          <t>A019 Mirakl</t>
        </is>
      </c>
      <c r="DC564" s="16" t="inlineStr">
        <is>
          <t>10:FOOD</t>
        </is>
      </c>
      <c r="DD564" s="16" t="inlineStr">
        <is>
          <t>Vertex general food definition</t>
        </is>
      </c>
      <c r="DE564" s="16" t="inlineStr">
        <is>
          <t>High</t>
        </is>
      </c>
      <c r="DF564" s="16" t="inlineStr">
        <is>
          <t>No additional validation required based on the available category and product attributes.</t>
        </is>
      </c>
      <c r="DG564" s="16" t="inlineStr">
        <is>
          <t>Validated - no change</t>
        </is>
      </c>
      <c r="DI564" s="19" t="inlineStr">
        <is>
          <t>Need the product label/specification sheet to confirm intended use, physical form, preparation method, and attributes required by the leading Vertex candidates.</t>
        </is>
      </c>
    </row>
    <row r="565" hidden="1" ht="14.4" customHeight="1">
      <c r="A565" t="n">
        <v>2053</v>
      </c>
      <c r="B565" t="inlineStr">
        <is>
          <t>syy_cust_tax_snacks</t>
        </is>
      </c>
      <c r="C565" t="inlineStr">
        <is>
          <t>KHE842096100413--12-1</t>
        </is>
      </c>
      <c r="D565" t="inlineStr">
        <is>
          <t>BAR ENERGY MAPLE SEA SALT CASE OF 12</t>
        </is>
      </c>
      <c r="E565" t="inlineStr">
        <is>
          <t>ALOHA</t>
        </is>
      </c>
      <c r="F565" t="inlineStr">
        <is>
          <t>ALOHA</t>
        </is>
      </c>
      <c r="G565" t="inlineStr">
        <is>
          <t>Aloha Maple Sea Salt Bars pair the warmth of maple with a hint of sea salt in a protein bar that's easy to toss in a bag for a snack anywhere. They make a convenient option for busy mornings or post-workout fuel. It comes as a 2 oz bar.</t>
        </is>
      </c>
      <c r="S565" t="inlineStr">
        <is>
          <t>https://media-prod-use-1.mirakl.net/SOURCE/ab246ac7807a4c39a8bcf70711e2b5b8</t>
        </is>
      </c>
      <c r="T565" t="inlineStr">
        <is>
          <t>https://media-prod-use-1.mirakl.net/SOURCE/721c6c59ee7448ffbc2863168f1e6532</t>
        </is>
      </c>
      <c r="U565" t="inlineStr">
        <is>
          <t>https://media-prod-use-1.mirakl.net/SOURCE/1b6e8381230940d39bc74d9a77f26593</t>
        </is>
      </c>
      <c r="V565" t="inlineStr">
        <is>
          <t>https://media-prod-use-1.mirakl.net/SOURCE/10ffa3210d724761b66defd0e3097bd3</t>
        </is>
      </c>
      <c r="W565" t="inlineStr">
        <is>
          <t>https://media-prod-use-1.mirakl.net/SOURCE/5c826f89ab8e48edb01351348ad19f8f</t>
        </is>
      </c>
      <c r="Y565" t="inlineStr">
        <is>
          <t>ALOHA-842096100413-12-2.0</t>
        </is>
      </c>
      <c r="Z565" t="inlineStr">
        <is>
          <t>842096100413</t>
        </is>
      </c>
      <c r="AA565" t="inlineStr">
        <is>
          <t>12</t>
        </is>
      </c>
      <c r="AB565" t="inlineStr">
        <is>
          <t>2.0</t>
        </is>
      </c>
      <c r="AC565" t="inlineStr">
        <is>
          <t>OZ</t>
        </is>
      </c>
      <c r="AD565" t="inlineStr">
        <is>
          <t>07038007099</t>
        </is>
      </c>
      <c r="AG565" t="inlineStr">
        <is>
          <t>11:SNACKS</t>
        </is>
      </c>
      <c r="AN565" t="inlineStr">
        <is>
          <t>D</t>
        </is>
      </c>
      <c r="AO565" t="inlineStr">
        <is>
          <t>EA</t>
        </is>
      </c>
      <c r="AP565" t="inlineStr">
        <is>
          <t>LB</t>
        </is>
      </c>
      <c r="BP565" t="inlineStr">
        <is>
          <t>17</t>
        </is>
      </c>
      <c r="BQ565" t="inlineStr">
        <is>
          <t>14.4</t>
        </is>
      </c>
      <c r="BR565" t="inlineStr">
        <is>
          <t>5.0</t>
        </is>
      </c>
      <c r="BS565" t="inlineStr">
        <is>
          <t>IN</t>
        </is>
      </c>
      <c r="BT565" t="inlineStr">
        <is>
          <t>20.6</t>
        </is>
      </c>
      <c r="DA565" t="inlineStr">
        <is>
          <t>BAR ENERGY MAPLE SEA SALT CASE OF 12 12 2 0 OZ</t>
        </is>
      </c>
      <c r="DB565" t="inlineStr">
        <is>
          <t>A019 Mirakl</t>
        </is>
      </c>
      <c r="DC565" s="16" t="inlineStr">
        <is>
          <t>11:SNACKS</t>
        </is>
      </c>
      <c r="DD565" s="16" t="inlineStr">
        <is>
          <t>Vertex snack definition</t>
        </is>
      </c>
      <c r="DE565" s="16" t="inlineStr">
        <is>
          <t>High</t>
        </is>
      </c>
      <c r="DF565" s="16" t="inlineStr">
        <is>
          <t>No additional validation required based on the available category and product attributes.</t>
        </is>
      </c>
      <c r="DG565" s="16" t="inlineStr">
        <is>
          <t>Validated - no change</t>
        </is>
      </c>
      <c r="DI565" s="19" t="inlineStr">
        <is>
          <t>Need the product label/specification sheet to confirm intended use, physical form, preparation method, and attributes required by the leading Vertex candidates.</t>
        </is>
      </c>
    </row>
    <row r="566" hidden="1" ht="14.4" customHeight="1">
      <c r="A566" t="n">
        <v>2053</v>
      </c>
      <c r="B566" t="inlineStr">
        <is>
          <t>syy_cust_tax_sauces_L2</t>
        </is>
      </c>
      <c r="C566" t="inlineStr">
        <is>
          <t>KHE767532030317--6-1</t>
        </is>
      </c>
      <c r="D566" t="inlineStr">
        <is>
          <t>ENTREE MEAL POTATO &amp; PEA, CURRY ALOO MATAR CASE OF 6</t>
        </is>
      </c>
      <c r="E566" t="inlineStr">
        <is>
          <t>TRULY INDIAN</t>
        </is>
      </c>
      <c r="F566" t="inlineStr">
        <is>
          <t>TRULY INDIAN</t>
        </is>
      </c>
      <c r="G566" t="inlineStr">
        <is>
          <t>Truly Indian Potato Pea Curry is a ready-to-eat meal combining potatoes and peas in a flavorful curry sauce, ready to heat and enjoy in minutes. Each package is 10 oz.</t>
        </is>
      </c>
      <c r="S566" t="inlineStr">
        <is>
          <t>https://media-prod-use-1.mirakl.net/SOURCE/eca75d73099c44249d1100eb8e143881</t>
        </is>
      </c>
      <c r="T566" t="inlineStr">
        <is>
          <t>https://media-prod-use-1.mirakl.net/SOURCE/4299679f2a744ec5a8b00ef77f9f792e</t>
        </is>
      </c>
      <c r="U566" t="inlineStr">
        <is>
          <t>https://media-prod-use-1.mirakl.net/SOURCE/3fd02b61405d4c2dadbdddea84200a0c</t>
        </is>
      </c>
      <c r="V566" t="inlineStr">
        <is>
          <t>https://media-prod-use-1.mirakl.net/SOURCE/e933d338456b49ee931e5eead5a9fcab</t>
        </is>
      </c>
      <c r="W566" t="inlineStr">
        <is>
          <t>https://media-prod-use-1.mirakl.net/SOURCE/e23699d723e0432eba96c3b2b488b945</t>
        </is>
      </c>
      <c r="Y566" t="inlineStr">
        <is>
          <t>TRULY INDIAN-767532030317-6-10.0</t>
        </is>
      </c>
      <c r="Z566" t="inlineStr">
        <is>
          <t>767532030317</t>
        </is>
      </c>
      <c r="AA566" t="inlineStr">
        <is>
          <t>6</t>
        </is>
      </c>
      <c r="AB566" t="inlineStr">
        <is>
          <t>10.0</t>
        </is>
      </c>
      <c r="AC566" t="inlineStr">
        <is>
          <t>OZ</t>
        </is>
      </c>
      <c r="AD566" t="inlineStr">
        <is>
          <t>07044021014</t>
        </is>
      </c>
      <c r="AG566" t="inlineStr">
        <is>
          <t>15:CONDIMENTS</t>
        </is>
      </c>
      <c r="AN566" t="inlineStr">
        <is>
          <t>D</t>
        </is>
      </c>
      <c r="AO566" t="inlineStr">
        <is>
          <t>EA</t>
        </is>
      </c>
      <c r="AP566" t="inlineStr">
        <is>
          <t>LB</t>
        </is>
      </c>
      <c r="BP566" t="inlineStr">
        <is>
          <t>7</t>
        </is>
      </c>
      <c r="BQ566" t="inlineStr">
        <is>
          <t>5.5</t>
        </is>
      </c>
      <c r="BR566" t="inlineStr">
        <is>
          <t>7.2</t>
        </is>
      </c>
      <c r="BS566" t="inlineStr">
        <is>
          <t>IN</t>
        </is>
      </c>
      <c r="BT566" t="inlineStr">
        <is>
          <t>4.3</t>
        </is>
      </c>
      <c r="DA566" t="inlineStr">
        <is>
          <t>ENTREE MEAL POTATO   PEA  CURRY ALOO MATAR CASE OF 6 6 10 0 OZ</t>
        </is>
      </c>
      <c r="DB566" t="inlineStr">
        <is>
          <t>A019 Mirakl</t>
        </is>
      </c>
      <c r="DC566" s="16" t="inlineStr">
        <is>
          <t>15:CONDIMENTS</t>
        </is>
      </c>
      <c r="DD566" s="16" t="inlineStr">
        <is>
          <t>Vertex condiment definition</t>
        </is>
      </c>
      <c r="DE566" s="16" t="inlineStr">
        <is>
          <t>High</t>
        </is>
      </c>
      <c r="DF566" s="16" t="inlineStr">
        <is>
          <t>No additional validation required; the Marketplace category identifies a condiment, sauce, dressing, pickle, ketchup, mustard, mayonnaise, or marinade.</t>
        </is>
      </c>
      <c r="DG566" s="16" t="inlineStr">
        <is>
          <t>Review code change</t>
        </is>
      </c>
      <c r="DI566" s="19" t="inlineStr">
        <is>
          <t>Need the product label/specification sheet to confirm intended use, physical form, preparation method, and attributes required by the leading Vertex candidates.</t>
        </is>
      </c>
    </row>
    <row r="567" hidden="1" ht="14.4" customHeight="1">
      <c r="A567" t="n">
        <v>2053</v>
      </c>
      <c r="B567" t="inlineStr">
        <is>
          <t>syy_cust_tax_bakingingredients</t>
        </is>
      </c>
      <c r="C567" t="inlineStr">
        <is>
          <t>KHE016291226074--3-1</t>
        </is>
      </c>
      <c r="D567" t="inlineStr">
        <is>
          <t>BAKING ADDITIVE CREAM OF TARTAR CASE OF 3</t>
        </is>
      </c>
      <c r="E567" t="inlineStr">
        <is>
          <t>MORTON &amp; BASSET</t>
        </is>
      </c>
      <c r="F567" t="inlineStr">
        <is>
          <t>MORTON &amp; BASSET</t>
        </is>
      </c>
      <c r="G567" t="inlineStr">
        <is>
          <t>Certified Gluten Free by NSF. Gluten free. Non-GMO. Non-irradiated. All natural. Salt free. No MSG. No preservatives.</t>
        </is>
      </c>
      <c r="S567" t="inlineStr">
        <is>
          <t>https://media-prod-use-1.mirakl.net/SOURCE/40378fe8893649da97f09b4a1b6d0985</t>
        </is>
      </c>
      <c r="T567" t="inlineStr">
        <is>
          <t>https://media-prod-use-1.mirakl.net/SOURCE/883a7d6c1d0d469fa0d1378a54ea1e88</t>
        </is>
      </c>
      <c r="U567" t="inlineStr">
        <is>
          <t>https://media-prod-use-1.mirakl.net/SOURCE/7e191a9c7a1940aeb3578a790eba5e11</t>
        </is>
      </c>
      <c r="V567" t="inlineStr">
        <is>
          <t>https://media-prod-use-1.mirakl.net/SOURCE/da1387edadac4f38a7939de72bb10de7</t>
        </is>
      </c>
      <c r="Y567" t="inlineStr">
        <is>
          <t>MORTON &amp; BASSET-016291226074-3-2.0</t>
        </is>
      </c>
      <c r="Z567" t="inlineStr">
        <is>
          <t>016291226074</t>
        </is>
      </c>
      <c r="AA567" t="inlineStr">
        <is>
          <t>3</t>
        </is>
      </c>
      <c r="AB567" t="inlineStr">
        <is>
          <t>2.0</t>
        </is>
      </c>
      <c r="AC567" t="inlineStr">
        <is>
          <t>OZ</t>
        </is>
      </c>
      <c r="AD567" t="inlineStr">
        <is>
          <t>07001099099</t>
        </is>
      </c>
      <c r="AG567" t="inlineStr">
        <is>
          <t>10:FOOD</t>
        </is>
      </c>
      <c r="AN567" t="inlineStr">
        <is>
          <t>D</t>
        </is>
      </c>
      <c r="AO567" t="inlineStr">
        <is>
          <t>EA</t>
        </is>
      </c>
      <c r="AP567" t="inlineStr">
        <is>
          <t>LB</t>
        </is>
      </c>
      <c r="BP567" t="inlineStr">
        <is>
          <t>8</t>
        </is>
      </c>
      <c r="BQ567" t="inlineStr">
        <is>
          <t>6.4</t>
        </is>
      </c>
      <c r="BR567" t="inlineStr">
        <is>
          <t>4.5</t>
        </is>
      </c>
      <c r="BS567" t="inlineStr">
        <is>
          <t>IN</t>
        </is>
      </c>
      <c r="BT567" t="inlineStr">
        <is>
          <t>5.1</t>
        </is>
      </c>
      <c r="DA567" t="inlineStr">
        <is>
          <t>BAKING ADDITIVE CREAM OF TARTAR CASE OF 3 3 2 0 OZ</t>
        </is>
      </c>
      <c r="DB567" t="inlineStr">
        <is>
          <t>A019 Mirakl</t>
        </is>
      </c>
      <c r="DC567" s="16" t="inlineStr">
        <is>
          <t>10:FOOD</t>
        </is>
      </c>
      <c r="DD567" s="16" t="inlineStr">
        <is>
          <t>Vertex general food definition</t>
        </is>
      </c>
      <c r="DE567" s="16" t="inlineStr">
        <is>
          <t>High</t>
        </is>
      </c>
      <c r="DF567" s="16" t="inlineStr">
        <is>
          <t>No additional validation required based on the available category and product attributes.</t>
        </is>
      </c>
      <c r="DG567" s="16" t="inlineStr">
        <is>
          <t>Validated - no change</t>
        </is>
      </c>
      <c r="DI567" s="19" t="inlineStr">
        <is>
          <t>Need the product label/specification sheet to confirm intended use, physical form, preparation method, and attributes required by the leading Vertex candidates.</t>
        </is>
      </c>
    </row>
    <row r="568" hidden="1" ht="14.4" customHeight="1">
      <c r="A568" t="n">
        <v>2053</v>
      </c>
      <c r="B568" t="inlineStr">
        <is>
          <t>syy_cust_tax_pastaandrice</t>
        </is>
      </c>
      <c r="C568" t="inlineStr">
        <is>
          <t>KHE072934000128--8-1</t>
        </is>
      </c>
      <c r="D568" t="inlineStr">
        <is>
          <t>PASTA COUSCOUS ORIGINAL CASE OF 8</t>
        </is>
      </c>
      <c r="E568" t="inlineStr">
        <is>
          <t>CASBAH</t>
        </is>
      </c>
      <c r="F568" t="inlineStr">
        <is>
          <t>CASBAH</t>
        </is>
      </c>
      <c r="G568" t="inlineStr">
        <is>
          <t>Authentic grains. Discover a world of flavor with Casbah. Casbah original couscous is made with 100% durum wheat semolina and is a convenient side dish that cooks in only 5 minutes. Casbah couscous is low in fat and is a delicious alternative to traditional pasta and white rice. Use it as a bed for stew or vegetables, stir into salads, or create your own entree with fresh herbs and spices.</t>
        </is>
      </c>
      <c r="S568" t="inlineStr">
        <is>
          <t>https://media-prod-use-1.mirakl.net/SOURCE/af299c353e2e4883863849e295fb9b86</t>
        </is>
      </c>
      <c r="T568" t="inlineStr">
        <is>
          <t>https://media-prod-use-1.mirakl.net/SOURCE/db297eabc529414c8e00e1e2af333f8e</t>
        </is>
      </c>
      <c r="U568" t="inlineStr">
        <is>
          <t>https://media-prod-use-1.mirakl.net/SOURCE/3dd585a353b5430485eafc75812a22ca</t>
        </is>
      </c>
      <c r="V568" t="inlineStr">
        <is>
          <t>https://media-prod-use-1.mirakl.net/SOURCE/44346b7300b44c70adec227f949432ea</t>
        </is>
      </c>
      <c r="W568" t="inlineStr">
        <is>
          <t>https://media-prod-use-1.mirakl.net/SOURCE/6dd9c5dc4da14542b4b2a7c0360de17b</t>
        </is>
      </c>
      <c r="Y568" t="inlineStr">
        <is>
          <t>CASBAH-072934000128-8-7.0</t>
        </is>
      </c>
      <c r="Z568" t="inlineStr">
        <is>
          <t>072934000128</t>
        </is>
      </c>
      <c r="AA568" t="inlineStr">
        <is>
          <t>8</t>
        </is>
      </c>
      <c r="AB568" t="inlineStr">
        <is>
          <t>7.0</t>
        </is>
      </c>
      <c r="AC568" t="inlineStr">
        <is>
          <t>OZ</t>
        </is>
      </c>
      <c r="AD568" t="inlineStr">
        <is>
          <t>07026099099</t>
        </is>
      </c>
      <c r="AG568" t="inlineStr">
        <is>
          <t>10:FOOD</t>
        </is>
      </c>
      <c r="AN568" t="inlineStr">
        <is>
          <t>D</t>
        </is>
      </c>
      <c r="AO568" t="inlineStr">
        <is>
          <t>EA</t>
        </is>
      </c>
      <c r="AP568" t="inlineStr">
        <is>
          <t>LB</t>
        </is>
      </c>
      <c r="BP568" t="inlineStr">
        <is>
          <t>9</t>
        </is>
      </c>
      <c r="BQ568" t="inlineStr">
        <is>
          <t>7.0</t>
        </is>
      </c>
      <c r="BR568" t="inlineStr">
        <is>
          <t>7.9</t>
        </is>
      </c>
      <c r="BS568" t="inlineStr">
        <is>
          <t>IN</t>
        </is>
      </c>
      <c r="BT568" t="inlineStr">
        <is>
          <t>4</t>
        </is>
      </c>
      <c r="DA568" t="inlineStr">
        <is>
          <t>PASTA COUSCOUS ORIGINAL CASE OF 8 8 7 0 OZ</t>
        </is>
      </c>
      <c r="DB568" t="inlineStr">
        <is>
          <t>A019 Mirakl</t>
        </is>
      </c>
      <c r="DC568" s="16" t="inlineStr">
        <is>
          <t>10:FOOD</t>
        </is>
      </c>
      <c r="DD568" s="16" t="inlineStr">
        <is>
          <t>Vertex general food definition</t>
        </is>
      </c>
      <c r="DE568" s="16" t="inlineStr">
        <is>
          <t>High</t>
        </is>
      </c>
      <c r="DF568" s="16" t="inlineStr">
        <is>
          <t>No additional validation required based on the available category and product attributes.</t>
        </is>
      </c>
      <c r="DG568" s="16" t="inlineStr">
        <is>
          <t>Validated - no change</t>
        </is>
      </c>
      <c r="DI568" s="19" t="inlineStr">
        <is>
          <t>Need the product label/specification sheet to confirm intended use, physical form, preparation method, and attributes required by the leading Vertex candidates.</t>
        </is>
      </c>
    </row>
    <row r="569" hidden="1" ht="14.4" customHeight="1">
      <c r="A569" t="n">
        <v>2053</v>
      </c>
      <c r="B569" t="inlineStr">
        <is>
          <t>syy_cust_tax_cannedvegetables</t>
        </is>
      </c>
      <c r="C569" t="inlineStr">
        <is>
          <t>HG3286895</t>
        </is>
      </c>
      <c r="D569" t="inlineStr">
        <is>
          <t>STEW VEGETABLE ORGANIC CHILI SPICED LENTIL CASE OF 6</t>
        </is>
      </c>
      <c r="E569" t="inlineStr">
        <is>
          <t>PLANTS</t>
        </is>
      </c>
      <c r="F569" t="inlineStr">
        <is>
          <t>PLANTSTRONG</t>
        </is>
      </c>
      <c r="G569" t="inlineStr">
        <is>
          <t>PlantStrong Organic Plant-Based Spiced Lentil Chili is a hearty, warmly spiced lentil chili made with organic plant-based ingredients, ready to heat for a satisfying meal. Each container is 16.9 oz.</t>
        </is>
      </c>
      <c r="S569" t="inlineStr">
        <is>
          <t>https://media-prod-use-1.mirakl.net/SOURCE/4684ef9c75ba4b159fe56f562629ac67</t>
        </is>
      </c>
      <c r="T569" t="inlineStr">
        <is>
          <t>https://media-prod-use-1.mirakl.net/SOURCE/cd96db7889e949d19622f2663d90cca1</t>
        </is>
      </c>
      <c r="U569" t="inlineStr">
        <is>
          <t>https://media-prod-use-1.mirakl.net/SOURCE/05e9b6a6393d4d7888c21d50350ca663</t>
        </is>
      </c>
      <c r="Y569" t="inlineStr">
        <is>
          <t>PLANTS-850020041541-6-14.5</t>
        </is>
      </c>
      <c r="Z569" t="inlineStr">
        <is>
          <t>850020041541</t>
        </is>
      </c>
      <c r="AA569" t="inlineStr">
        <is>
          <t>6</t>
        </is>
      </c>
      <c r="AB569" t="inlineStr">
        <is>
          <t>14.5</t>
        </is>
      </c>
      <c r="AC569" t="inlineStr">
        <is>
          <t>OZ</t>
        </is>
      </c>
      <c r="AD569" t="inlineStr">
        <is>
          <t>07042013002</t>
        </is>
      </c>
      <c r="AG569" t="inlineStr">
        <is>
          <t>10:FOOD</t>
        </is>
      </c>
      <c r="AN569" t="inlineStr">
        <is>
          <t>D</t>
        </is>
      </c>
      <c r="AO569" t="inlineStr">
        <is>
          <t>EA</t>
        </is>
      </c>
      <c r="AP569" t="inlineStr">
        <is>
          <t>LB</t>
        </is>
      </c>
      <c r="BP569" t="inlineStr">
        <is>
          <t>2</t>
        </is>
      </c>
      <c r="BQ569" t="inlineStr">
        <is>
          <t>3.4</t>
        </is>
      </c>
      <c r="BR569" t="inlineStr">
        <is>
          <t>5.45</t>
        </is>
      </c>
      <c r="BS569" t="inlineStr">
        <is>
          <t>IN</t>
        </is>
      </c>
      <c r="BT569" t="inlineStr">
        <is>
          <t>6.9</t>
        </is>
      </c>
      <c r="DA569" t="inlineStr">
        <is>
          <t>STEW VEGETABLE ORGANIC CHILI SPICED LENTIL CASE OF 6 6 14 5 OZ</t>
        </is>
      </c>
      <c r="DB569" t="inlineStr">
        <is>
          <t>A019 Mirakl</t>
        </is>
      </c>
      <c r="DC569" s="16" t="inlineStr">
        <is>
          <t>10:FOOD</t>
        </is>
      </c>
      <c r="DD569" s="16" t="inlineStr">
        <is>
          <t>Vertex general food definition</t>
        </is>
      </c>
      <c r="DE569" s="16" t="inlineStr">
        <is>
          <t>High</t>
        </is>
      </c>
      <c r="DF569" s="16" t="inlineStr">
        <is>
          <t>No additional validation required based on the available category and product attributes.</t>
        </is>
      </c>
      <c r="DG569" s="16" t="inlineStr">
        <is>
          <t>Validated - no change</t>
        </is>
      </c>
      <c r="DI569" s="19" t="inlineStr">
        <is>
          <t>Need the product label/specification sheet to confirm intended use, physical form, preparation method, and attributes required by the leading Vertex candidates.</t>
        </is>
      </c>
    </row>
    <row r="570" hidden="1" ht="14.4" customHeight="1">
      <c r="A570" t="n">
        <v>2053</v>
      </c>
      <c r="B570" t="inlineStr">
        <is>
          <t>syy_cust_tax_snacks</t>
        </is>
      </c>
      <c r="C570" t="inlineStr">
        <is>
          <t>KHE073497601739--9-1</t>
        </is>
      </c>
      <c r="D570" t="inlineStr">
        <is>
          <t>SNACK CORN QUESO &amp; CHILE CASE OF 9</t>
        </is>
      </c>
      <c r="E570" t="inlineStr">
        <is>
          <t>Las Ricas</t>
        </is>
      </c>
      <c r="F570" t="inlineStr">
        <is>
          <t>LAS RICAS</t>
        </is>
      </c>
      <c r="G570" t="inlineStr">
        <is>
          <t>Las Ricas Wheat Chili Lime snacks are crunchy wheat-based bites coated in a tangy chili lime seasoning for a bold, spicy snack. They're an easy grab for snack time or on the go. Each bag is 6.5 oz.</t>
        </is>
      </c>
      <c r="S570" t="inlineStr">
        <is>
          <t>https://media-prod-use-1.mirakl.net/SOURCE/f7579ad6bf484f44815247f8733d4973</t>
        </is>
      </c>
      <c r="T570" t="inlineStr">
        <is>
          <t>https://media-prod-use-1.mirakl.net/SOURCE/0af95c3639aa4b84879c0f0d40f0a0f3</t>
        </is>
      </c>
      <c r="U570" t="inlineStr">
        <is>
          <t>https://media-prod-use-1.mirakl.net/SOURCE/b1e689a2252b4ae5b7c197dc998116b8</t>
        </is>
      </c>
      <c r="V570" t="inlineStr">
        <is>
          <t>https://media-prod-use-1.mirakl.net/SOURCE/75f7cd31fe2e4a0da90fc20fae4e6a3f</t>
        </is>
      </c>
      <c r="W570" t="inlineStr">
        <is>
          <t>https://media-prod-use-1.mirakl.net/SOURCE/82f7182ee33f4eff89bb1b1c3959ebcd</t>
        </is>
      </c>
      <c r="Y570" t="inlineStr">
        <is>
          <t>Las Ricas-073497601739-9-6.5</t>
        </is>
      </c>
      <c r="Z570" t="inlineStr">
        <is>
          <t>073497601739</t>
        </is>
      </c>
      <c r="AA570" t="inlineStr">
        <is>
          <t>9</t>
        </is>
      </c>
      <c r="AB570" t="inlineStr">
        <is>
          <t>6.5</t>
        </is>
      </c>
      <c r="AC570" t="inlineStr">
        <is>
          <t>OZ</t>
        </is>
      </c>
      <c r="AD570" t="inlineStr">
        <is>
          <t>07038099099</t>
        </is>
      </c>
      <c r="AG570" t="inlineStr">
        <is>
          <t>11:SNACKS</t>
        </is>
      </c>
      <c r="AN570" t="inlineStr">
        <is>
          <t>D</t>
        </is>
      </c>
      <c r="AO570" t="inlineStr">
        <is>
          <t>EA</t>
        </is>
      </c>
      <c r="AP570" t="inlineStr">
        <is>
          <t>LB</t>
        </is>
      </c>
      <c r="BP570" t="inlineStr">
        <is>
          <t>19</t>
        </is>
      </c>
      <c r="BQ570" t="inlineStr">
        <is>
          <t>15.4</t>
        </is>
      </c>
      <c r="BR570" t="inlineStr">
        <is>
          <t>14.6</t>
        </is>
      </c>
      <c r="BS570" t="inlineStr">
        <is>
          <t>IN</t>
        </is>
      </c>
      <c r="BT570" t="inlineStr">
        <is>
          <t>4.9</t>
        </is>
      </c>
      <c r="DA570" t="inlineStr">
        <is>
          <t>SNACK CORN QUESO   CHILE CASE OF 9 9 6 5 OZ</t>
        </is>
      </c>
      <c r="DB570" t="inlineStr">
        <is>
          <t>A019 Mirakl</t>
        </is>
      </c>
      <c r="DC570" s="16" t="inlineStr">
        <is>
          <t>11:SNACKS</t>
        </is>
      </c>
      <c r="DD570" s="16" t="inlineStr">
        <is>
          <t>Vertex snack definition</t>
        </is>
      </c>
      <c r="DE570" s="16" t="inlineStr">
        <is>
          <t>High</t>
        </is>
      </c>
      <c r="DF570" s="16" t="inlineStr">
        <is>
          <t>No additional validation required based on the available category and product attributes.</t>
        </is>
      </c>
      <c r="DG570" s="16" t="inlineStr">
        <is>
          <t>Validated - no change</t>
        </is>
      </c>
      <c r="DI570" s="19" t="inlineStr">
        <is>
          <t>Need the product label/specification sheet to confirm intended use, physical form, preparation method, and attributes required by the leading Vertex candidates.</t>
        </is>
      </c>
    </row>
    <row r="571" hidden="1" ht="14.4" customHeight="1">
      <c r="A571" t="n">
        <v>2053</v>
      </c>
      <c r="B571" t="inlineStr">
        <is>
          <t>syy_cust_tax_cookies_L2</t>
        </is>
      </c>
      <c r="C571" t="inlineStr">
        <is>
          <t>KHE011152421254--3-1</t>
        </is>
      </c>
      <c r="D571" t="inlineStr">
        <is>
          <t>CONE WAFER STRAWBERRY FLAVORED FILLING CASE OF 3</t>
        </is>
      </c>
      <c r="E571" t="inlineStr">
        <is>
          <t>HAPI</t>
        </is>
      </c>
      <c r="F571" t="inlineStr">
        <is>
          <t>HAPI</t>
        </is>
      </c>
      <c r="G571" t="inlineStr">
        <is>
          <t>Hapi Strawberry Snack Cones are a crunchy, sweet snack with a fruity filling, easy to grab for a quick treat between meals. Their small size makes them convenient for lunch boxes or on-the-go snacking. Each pack is 2.5 oz.</t>
        </is>
      </c>
      <c r="S571" t="inlineStr">
        <is>
          <t>https://media-prod-use-1.mirakl.net/SOURCE/184fc1579ab24ffb8110385c9da91f76</t>
        </is>
      </c>
      <c r="T571" t="inlineStr">
        <is>
          <t>https://media-prod-use-1.mirakl.net/SOURCE/3b084b4a60b843338c0fb18db5a5b64b</t>
        </is>
      </c>
      <c r="U571" t="inlineStr">
        <is>
          <t>https://media-prod-use-1.mirakl.net/SOURCE/5d842fc129c2407784d59179e0f697d5</t>
        </is>
      </c>
      <c r="V571" t="inlineStr">
        <is>
          <t>https://media-prod-use-1.mirakl.net/SOURCE/fa5fe6e08f1c4a739f0eda1e09605f11</t>
        </is>
      </c>
      <c r="W571" t="inlineStr">
        <is>
          <t>https://media-prod-use-1.mirakl.net/SOURCE/556a65ca57cb40a197c95ca7960b8718</t>
        </is>
      </c>
      <c r="Y571" t="inlineStr">
        <is>
          <t>HAPI-011152421254-3-2.5</t>
        </is>
      </c>
      <c r="Z571" t="inlineStr">
        <is>
          <t>011152421254</t>
        </is>
      </c>
      <c r="AA571" t="inlineStr">
        <is>
          <t>3</t>
        </is>
      </c>
      <c r="AB571" t="inlineStr">
        <is>
          <t>2.5</t>
        </is>
      </c>
      <c r="AC571" t="inlineStr">
        <is>
          <t>OZ</t>
        </is>
      </c>
      <c r="AD571" t="inlineStr">
        <is>
          <t>07038099099</t>
        </is>
      </c>
      <c r="AG571" t="inlineStr">
        <is>
          <t>10:FOOD</t>
        </is>
      </c>
      <c r="AN571" t="inlineStr">
        <is>
          <t>D</t>
        </is>
      </c>
      <c r="AO571" t="inlineStr">
        <is>
          <t>EA</t>
        </is>
      </c>
      <c r="AP571" t="inlineStr">
        <is>
          <t>LB</t>
        </is>
      </c>
      <c r="BP571" t="inlineStr">
        <is>
          <t>15</t>
        </is>
      </c>
      <c r="BQ571" t="inlineStr">
        <is>
          <t>10.8</t>
        </is>
      </c>
      <c r="BR571" t="inlineStr">
        <is>
          <t>7.3</t>
        </is>
      </c>
      <c r="BS571" t="inlineStr">
        <is>
          <t>IN</t>
        </is>
      </c>
      <c r="BT571" t="inlineStr">
        <is>
          <t>5.6</t>
        </is>
      </c>
      <c r="DA571" t="inlineStr">
        <is>
          <t>CONE WAFER STRAWBERRY FLAVORED FILLING CASE OF 3 3 2 5 OZ</t>
        </is>
      </c>
      <c r="DB571" t="inlineStr">
        <is>
          <t>A019 Mirakl</t>
        </is>
      </c>
      <c r="DC571" s="16" t="inlineStr">
        <is>
          <t>10:FOOD</t>
        </is>
      </c>
      <c r="DD571" s="16" t="inlineStr">
        <is>
          <t>Vertex general food: the Marketplace category identifies an edible food product and no more specific Vertex class is required.</t>
        </is>
      </c>
      <c r="DE571" s="16" t="inlineStr">
        <is>
          <t>High</t>
        </is>
      </c>
      <c r="DF571" s="16" t="inlineStr">
        <is>
          <t>No additional validation required. The populated Marketplace category and product title identify the Vertex product group.</t>
        </is>
      </c>
      <c r="DG571" s="16" t="inlineStr">
        <is>
          <t>Validated - no change</t>
        </is>
      </c>
      <c r="DI571" s="19" t="inlineStr">
        <is>
          <t>Need the product label/specification sheet to confirm intended use, physical form, preparation method, and attributes required by the leading Vertex candidates.</t>
        </is>
      </c>
    </row>
    <row r="572" hidden="1" ht="14.4" customHeight="1">
      <c r="A572" t="n">
        <v>2053</v>
      </c>
      <c r="B572" t="inlineStr">
        <is>
          <t>syy_cust_tax_cookies_L2</t>
        </is>
      </c>
      <c r="C572" t="inlineStr">
        <is>
          <t>HG3281870</t>
        </is>
      </c>
      <c r="D572" t="inlineStr">
        <is>
          <t>COOKIE SANDWICH VANILLA CASE OF 8</t>
        </is>
      </c>
      <c r="E572" t="inlineStr">
        <is>
          <t>NEWMAN'S O</t>
        </is>
      </c>
      <c r="F572" t="inlineStr">
        <is>
          <t>NEWMAN'S OWN</t>
        </is>
      </c>
      <c r="G572" t="inlineStr">
        <is>
          <t>Newman's Own Vanilla Sandwich Cookies offer a classic vanilla cream filling between two cookies for a simple, familiar treat. It comes in a 13 oz package.</t>
        </is>
      </c>
      <c r="S572" t="inlineStr">
        <is>
          <t>https://media-prod-use-1.mirakl.net/SOURCE/0bc2f6ec74884d67b8c56c3964153377</t>
        </is>
      </c>
      <c r="T572" t="inlineStr">
        <is>
          <t>https://media-prod-use-1.mirakl.net/SOURCE/25036b4ddfd64c4888669c1a4bf74e62</t>
        </is>
      </c>
      <c r="U572" t="inlineStr">
        <is>
          <t>https://media-prod-use-1.mirakl.net/SOURCE/833383b7ff7e4d3da3385a7a9d128742</t>
        </is>
      </c>
      <c r="Y572" t="inlineStr">
        <is>
          <t>NEWMAN'S O-757645021364-8-13</t>
        </is>
      </c>
      <c r="Z572" t="inlineStr">
        <is>
          <t>757645021364</t>
        </is>
      </c>
      <c r="AA572" t="inlineStr">
        <is>
          <t>8</t>
        </is>
      </c>
      <c r="AB572" t="inlineStr">
        <is>
          <t>13</t>
        </is>
      </c>
      <c r="AC572" t="inlineStr">
        <is>
          <t>OZ</t>
        </is>
      </c>
      <c r="AD572" t="inlineStr">
        <is>
          <t>07011001099</t>
        </is>
      </c>
      <c r="AG572" t="inlineStr">
        <is>
          <t>10:FOOD</t>
        </is>
      </c>
      <c r="AN572" t="inlineStr">
        <is>
          <t>D</t>
        </is>
      </c>
      <c r="AO572" t="inlineStr">
        <is>
          <t>EA</t>
        </is>
      </c>
      <c r="AP572" t="inlineStr">
        <is>
          <t>LB</t>
        </is>
      </c>
      <c r="BP572" t="inlineStr">
        <is>
          <t>1.95</t>
        </is>
      </c>
      <c r="BQ572" t="inlineStr">
        <is>
          <t>8.05</t>
        </is>
      </c>
      <c r="BR572" t="inlineStr">
        <is>
          <t>6.6</t>
        </is>
      </c>
      <c r="BS572" t="inlineStr">
        <is>
          <t>IN</t>
        </is>
      </c>
      <c r="BT572" t="inlineStr">
        <is>
          <t>0.84</t>
        </is>
      </c>
      <c r="DA572" t="inlineStr">
        <is>
          <t>COOKIE SANDWICH VANILLA CASE OF 8 8 13 OZ</t>
        </is>
      </c>
      <c r="DB572" t="inlineStr">
        <is>
          <t>A019 Mirakl</t>
        </is>
      </c>
      <c r="DC572" s="16" t="inlineStr">
        <is>
          <t>10:FOOD</t>
        </is>
      </c>
      <c r="DD572" s="16" t="inlineStr">
        <is>
          <t>Vertex general food: the Marketplace category identifies an edible food product and no more specific Vertex class is required.</t>
        </is>
      </c>
      <c r="DE572" s="16" t="inlineStr">
        <is>
          <t>High</t>
        </is>
      </c>
      <c r="DF572" s="16" t="inlineStr">
        <is>
          <t>No additional validation required. The populated Marketplace category and product title identify the Vertex product group.</t>
        </is>
      </c>
      <c r="DG572" s="16" t="inlineStr">
        <is>
          <t>Validated - no change</t>
        </is>
      </c>
      <c r="DI572" s="19" t="inlineStr">
        <is>
          <t>Need the product label/specification sheet to confirm intended use, physical form, preparation method, and attributes required by the leading Vertex candidates.</t>
        </is>
      </c>
    </row>
    <row r="573" hidden="1" ht="14.4" customHeight="1">
      <c r="A573" t="n">
        <v>2053</v>
      </c>
      <c r="B573" t="inlineStr">
        <is>
          <t>syy_cust_tax_sauces_L2</t>
        </is>
      </c>
      <c r="C573" t="inlineStr">
        <is>
          <t>KHE860012226009--6-1</t>
        </is>
      </c>
      <c r="D573" t="inlineStr">
        <is>
          <t>READY SERVE PANEER TIKKA MASALA CASE OF 6</t>
        </is>
      </c>
      <c r="E573" t="inlineStr">
        <is>
          <t>OTHER</t>
        </is>
      </c>
      <c r="F573" t="inlineStr">
        <is>
          <t>THE CUMIN CLUB</t>
        </is>
      </c>
      <c r="G573" t="inlineStr">
        <is>
          <t>The Cumin Club Paneer Tikka brings the flavor of Indian-style grilled paneer to a quick, ready-to-heat appetizer for a fast, flavorful bite. Each package is 3.2 oz.</t>
        </is>
      </c>
      <c r="S573" t="inlineStr">
        <is>
          <t>https://media-prod-use-1.mirakl.net/SOURCE/08d4cd6b9d094c30af8be84a9a4741e2</t>
        </is>
      </c>
      <c r="T573" t="inlineStr">
        <is>
          <t>https://media-prod-use-1.mirakl.net/SOURCE/9ea2ec5787b44c028a1630849fe9e51d</t>
        </is>
      </c>
      <c r="U573" t="inlineStr">
        <is>
          <t>https://media-prod-use-1.mirakl.net/SOURCE/a033c760ca1049e1bd7f1e126476786c</t>
        </is>
      </c>
      <c r="V573" t="inlineStr">
        <is>
          <t>https://media-prod-use-1.mirakl.net/SOURCE/8d14f6efc6c041fa8621141c77efb807</t>
        </is>
      </c>
      <c r="W573" t="inlineStr">
        <is>
          <t>https://media-prod-use-1.mirakl.net/SOURCE/6abd6956650b4eeaa8a81b38e9bc5f8d</t>
        </is>
      </c>
      <c r="Y573" t="inlineStr">
        <is>
          <t>THE CUMIN CLUB-860012226009-6-3.2</t>
        </is>
      </c>
      <c r="Z573" t="inlineStr">
        <is>
          <t>860012226009</t>
        </is>
      </c>
      <c r="AA573" t="inlineStr">
        <is>
          <t>6</t>
        </is>
      </c>
      <c r="AB573" t="inlineStr">
        <is>
          <t>3.2</t>
        </is>
      </c>
      <c r="AC573" t="inlineStr">
        <is>
          <t>OZ</t>
        </is>
      </c>
      <c r="AD573" t="inlineStr">
        <is>
          <t>07044021014</t>
        </is>
      </c>
      <c r="AG573" t="inlineStr">
        <is>
          <t>15:CONDIMENTS</t>
        </is>
      </c>
      <c r="AN573" t="inlineStr">
        <is>
          <t>D</t>
        </is>
      </c>
      <c r="AO573" t="inlineStr">
        <is>
          <t>EA</t>
        </is>
      </c>
      <c r="AP573" t="inlineStr">
        <is>
          <t>LB</t>
        </is>
      </c>
      <c r="BP573" t="inlineStr">
        <is>
          <t>11</t>
        </is>
      </c>
      <c r="BQ573" t="inlineStr">
        <is>
          <t>6.4</t>
        </is>
      </c>
      <c r="BR573" t="inlineStr">
        <is>
          <t>8.5</t>
        </is>
      </c>
      <c r="BS573" t="inlineStr">
        <is>
          <t>IN</t>
        </is>
      </c>
      <c r="BT573" t="inlineStr">
        <is>
          <t>2</t>
        </is>
      </c>
      <c r="DA573" t="inlineStr">
        <is>
          <t>READY SERVE PANEER TIKKA MASALA CASE OF 6 6 3 2 OZ</t>
        </is>
      </c>
      <c r="DB573" t="inlineStr">
        <is>
          <t>A019 Mirakl</t>
        </is>
      </c>
      <c r="DC573" s="16" t="inlineStr">
        <is>
          <t>15:CONDIMENTS</t>
        </is>
      </c>
      <c r="DD573" s="16" t="inlineStr">
        <is>
          <t>Vertex condiment definition</t>
        </is>
      </c>
      <c r="DE573" s="16" t="inlineStr">
        <is>
          <t>High</t>
        </is>
      </c>
      <c r="DF573" s="16" t="inlineStr">
        <is>
          <t>No additional validation required; the Marketplace category identifies a condiment, sauce, dressing, pickle, ketchup, mustard, mayonnaise, or marinade.</t>
        </is>
      </c>
      <c r="DG573" s="16" t="inlineStr">
        <is>
          <t>Review code change</t>
        </is>
      </c>
      <c r="DI573" s="19" t="inlineStr">
        <is>
          <t>Need the product label/specification sheet to confirm intended use, physical form, preparation method, and attributes required by the leading Vertex candidates.</t>
        </is>
      </c>
    </row>
    <row r="574" hidden="1" ht="14.4" customHeight="1">
      <c r="A574" t="n">
        <v>2053</v>
      </c>
      <c r="B574" t="inlineStr">
        <is>
          <t>syy_cust_tax_fish</t>
        </is>
      </c>
      <c r="C574" t="inlineStr">
        <is>
          <t>KHE810981022294--10-1</t>
        </is>
      </c>
      <c r="D574" t="inlineStr">
        <is>
          <t>SARDINE WHOLE COCONUT CURRY CASE OF 10</t>
        </is>
      </c>
      <c r="E574" t="inlineStr">
        <is>
          <t>PATAGONIA PROVI</t>
        </is>
      </c>
      <c r="F574" t="inlineStr">
        <is>
          <t>PATAGONIA PROVI</t>
        </is>
      </c>
      <c r="G574" t="inlineStr">
        <is>
          <t>Patagonia Provisions Sardines in Coconut Curry with Potatoes and Bell Peppers combine tender sardines with a fragrant curry sauce for a globally inspired, ready-to-eat meal. The 4.2 oz tin is convenient for a quick lunch straight from the can or served over rice.</t>
        </is>
      </c>
      <c r="S574" t="inlineStr">
        <is>
          <t>https://media-prod-use-1.mirakl.net/SOURCE/d069a74d4b524bd5914f19d715b3c126</t>
        </is>
      </c>
      <c r="T574" t="inlineStr">
        <is>
          <t>https://media-prod-use-1.mirakl.net/SOURCE/237a22c3497a4990859c2e8aeec6c38b</t>
        </is>
      </c>
      <c r="U574" t="inlineStr">
        <is>
          <t>https://media-prod-use-1.mirakl.net/SOURCE/61b96aade861440caf4117797c2b90de</t>
        </is>
      </c>
      <c r="V574" t="inlineStr">
        <is>
          <t>https://media-prod-use-1.mirakl.net/SOURCE/295539952df5475e8c9d7b1e023b865f</t>
        </is>
      </c>
      <c r="W574" t="inlineStr">
        <is>
          <t>https://media-prod-use-1.mirakl.net/SOURCE/70b30cd001614f90a3ec73ac7abf4a17</t>
        </is>
      </c>
      <c r="Y574" t="inlineStr">
        <is>
          <t>PATAGONIA PROVI-810981022294-10-4.2</t>
        </is>
      </c>
      <c r="Z574" t="inlineStr">
        <is>
          <t>810981022294</t>
        </is>
      </c>
      <c r="AA574" t="inlineStr">
        <is>
          <t>10</t>
        </is>
      </c>
      <c r="AB574" t="inlineStr">
        <is>
          <t>4.2</t>
        </is>
      </c>
      <c r="AC574" t="inlineStr">
        <is>
          <t>OZ</t>
        </is>
      </c>
      <c r="AD574" t="inlineStr">
        <is>
          <t>07044020004</t>
        </is>
      </c>
      <c r="AG574" t="inlineStr">
        <is>
          <t>10:FOOD</t>
        </is>
      </c>
      <c r="AN574" t="inlineStr">
        <is>
          <t>D</t>
        </is>
      </c>
      <c r="AO574" t="inlineStr">
        <is>
          <t>EA</t>
        </is>
      </c>
      <c r="AP574" t="inlineStr">
        <is>
          <t>LB</t>
        </is>
      </c>
      <c r="BP574" t="inlineStr">
        <is>
          <t>14</t>
        </is>
      </c>
      <c r="BQ574" t="inlineStr">
        <is>
          <t>10.0</t>
        </is>
      </c>
      <c r="BR574" t="inlineStr">
        <is>
          <t>7.9</t>
        </is>
      </c>
      <c r="BS574" t="inlineStr">
        <is>
          <t>IN</t>
        </is>
      </c>
      <c r="BT574" t="inlineStr">
        <is>
          <t>21.6</t>
        </is>
      </c>
      <c r="DA574" t="inlineStr">
        <is>
          <t>SARDINE WHOLE COCONUT CURRY CASE OF 10 10 4 2 OZ</t>
        </is>
      </c>
      <c r="DB574" t="inlineStr">
        <is>
          <t>A019 Mirakl</t>
        </is>
      </c>
      <c r="DC574" s="16" t="inlineStr">
        <is>
          <t>10:FOOD</t>
        </is>
      </c>
      <c r="DD574" s="16" t="inlineStr">
        <is>
          <t>Vertex general food: the Marketplace category identifies an edible food product and no more specific Vertex class is required.</t>
        </is>
      </c>
      <c r="DE574" s="16" t="inlineStr">
        <is>
          <t>High</t>
        </is>
      </c>
      <c r="DF574" s="16" t="inlineStr">
        <is>
          <t>No additional validation required. The populated Marketplace category and product title identify the Vertex product group.</t>
        </is>
      </c>
      <c r="DG574" s="16" t="inlineStr">
        <is>
          <t>Validated - no change</t>
        </is>
      </c>
      <c r="DI574" s="19" t="inlineStr">
        <is>
          <t>Need the product label/specification sheet to confirm intended use, physical form, preparation method, and attributes required by the leading Vertex candidates.</t>
        </is>
      </c>
    </row>
    <row r="575" hidden="1" ht="14.4" customHeight="1">
      <c r="A575" t="n">
        <v>2053</v>
      </c>
      <c r="B575" t="inlineStr">
        <is>
          <t>syy_cust_tax_chips</t>
        </is>
      </c>
      <c r="C575" t="inlineStr">
        <is>
          <t>KHE854420003512--9-1</t>
        </is>
      </c>
      <c r="D575" t="inlineStr">
        <is>
          <t>SNACK CHIP BLUE CORN TORTILLA CASE OF 9</t>
        </is>
      </c>
      <c r="E575" t="inlineStr">
        <is>
          <t>Chicas</t>
        </is>
      </c>
      <c r="F575" t="inlineStr">
        <is>
          <t>CHICAS</t>
        </is>
      </c>
      <c r="G575" t="inlineStr">
        <is>
          <t>Chicas Blue Corn Tortilla Chips bring a crunchy texture and distinctive blue corn flavor, great for dipping into salsa or guacamole. They make an easy, shareable snack any time. Each bag is 10.0 oz.</t>
        </is>
      </c>
      <c r="S575" t="inlineStr">
        <is>
          <t>https://media-prod-use-1.mirakl.net/SOURCE/5ca0181ad5c94c51aed70267f47f7d38</t>
        </is>
      </c>
      <c r="T575" t="inlineStr">
        <is>
          <t>https://media-prod-use-1.mirakl.net/SOURCE/bff58ab090b244d8b18c31ed1b69ee48</t>
        </is>
      </c>
      <c r="U575" t="inlineStr">
        <is>
          <t>https://media-prod-use-1.mirakl.net/SOURCE/084e9e2712954b53a880bbc0d37f9ad0</t>
        </is>
      </c>
      <c r="V575" t="inlineStr">
        <is>
          <t>https://media-prod-use-1.mirakl.net/SOURCE/f5dfb9cc2f2c45998bd89b752f33c009</t>
        </is>
      </c>
      <c r="W575" t="inlineStr">
        <is>
          <t>https://media-prod-use-1.mirakl.net/SOURCE/6c2ecca3c7aa425cad68b241bd1f331a</t>
        </is>
      </c>
      <c r="Y575" t="inlineStr">
        <is>
          <t>Chicas-854420003512-9-10.0</t>
        </is>
      </c>
      <c r="Z575" t="inlineStr">
        <is>
          <t>854420003512</t>
        </is>
      </c>
      <c r="AA575" t="inlineStr">
        <is>
          <t>9</t>
        </is>
      </c>
      <c r="AB575" t="inlineStr">
        <is>
          <t>10.0</t>
        </is>
      </c>
      <c r="AC575" t="inlineStr">
        <is>
          <t>OZ</t>
        </is>
      </c>
      <c r="AD575" t="inlineStr">
        <is>
          <t>07038001099</t>
        </is>
      </c>
      <c r="AG575" t="inlineStr">
        <is>
          <t>11:SNACKS</t>
        </is>
      </c>
      <c r="AN575" t="inlineStr">
        <is>
          <t>D</t>
        </is>
      </c>
      <c r="AO575" t="inlineStr">
        <is>
          <t>EA</t>
        </is>
      </c>
      <c r="AP575" t="inlineStr">
        <is>
          <t>LB</t>
        </is>
      </c>
      <c r="BP575" t="inlineStr">
        <is>
          <t>17</t>
        </is>
      </c>
      <c r="BQ575" t="inlineStr">
        <is>
          <t>13.5</t>
        </is>
      </c>
      <c r="BR575" t="inlineStr">
        <is>
          <t>12.8</t>
        </is>
      </c>
      <c r="BS575" t="inlineStr">
        <is>
          <t>IN</t>
        </is>
      </c>
      <c r="BT575" t="inlineStr">
        <is>
          <t>7.5</t>
        </is>
      </c>
      <c r="DA575" t="inlineStr">
        <is>
          <t>SNACK CHIP BLUE CORN TORTILLA CASE OF 9 9 10 0 OZ</t>
        </is>
      </c>
      <c r="DB575" t="inlineStr">
        <is>
          <t>A019 Mirakl</t>
        </is>
      </c>
      <c r="DC575" s="16" t="inlineStr">
        <is>
          <t>11:SNACKS</t>
        </is>
      </c>
      <c r="DD575" s="16" t="inlineStr">
        <is>
          <t>Vertex snack definition</t>
        </is>
      </c>
      <c r="DE575" s="16" t="inlineStr">
        <is>
          <t>High</t>
        </is>
      </c>
      <c r="DF575" s="16" t="inlineStr">
        <is>
          <t>No additional validation required based on the available category and product attributes.</t>
        </is>
      </c>
      <c r="DG575" s="16" t="inlineStr">
        <is>
          <t>Validated - no change</t>
        </is>
      </c>
      <c r="DI575" s="19" t="inlineStr">
        <is>
          <t>Need the product label/specification sheet to confirm intended use, physical form, preparation method, and attributes required by the leading Vertex candidates.</t>
        </is>
      </c>
    </row>
    <row r="576" hidden="1" ht="14.4" customHeight="1">
      <c r="A576" t="n">
        <v>2053</v>
      </c>
      <c r="B576" t="inlineStr">
        <is>
          <t>syy_cust_tax_pastaandrice</t>
        </is>
      </c>
      <c r="C576" t="inlineStr">
        <is>
          <t>KHE031146022687--4-1</t>
        </is>
      </c>
      <c r="D576" t="inlineStr">
        <is>
          <t>NOODLE RAMEN SPICY CREAMY TOOMBA STIR FRY CASE OF 4</t>
        </is>
      </c>
      <c r="E576" t="inlineStr">
        <is>
          <t>NONGSHM</t>
        </is>
      </c>
      <c r="F576" t="inlineStr">
        <is>
          <t>NONG SHIM</t>
        </is>
      </c>
      <c r="G576" t="inlineStr">
        <is>
          <t>Nongshim's spicy stir-fry noodles bring bold, Korean-style heat to a quick stovetop noodle dish that's ready in minutes. They're a satisfying option for a fast, flavorful dinner. Each package is 19.3 oz.</t>
        </is>
      </c>
      <c r="S576" t="inlineStr">
        <is>
          <t>https://media-prod-use-1.mirakl.net/SOURCE/fb81e2a023ad40068e87e505f9630a16</t>
        </is>
      </c>
      <c r="T576" t="inlineStr">
        <is>
          <t>https://media-prod-use-1.mirakl.net/SOURCE/35d37d1f35ec43a990cc840f8fe0a786</t>
        </is>
      </c>
      <c r="U576" t="inlineStr">
        <is>
          <t>https://media-prod-use-1.mirakl.net/SOURCE/6b3ad70a72b748bda52fbf67dc5bf6b0</t>
        </is>
      </c>
      <c r="V576" t="inlineStr">
        <is>
          <t>https://media-prod-use-1.mirakl.net/SOURCE/c000bc1e62164b878b0ab362aac9098a</t>
        </is>
      </c>
      <c r="W576" t="inlineStr">
        <is>
          <t>https://media-prod-use-1.mirakl.net/SOURCE/f495a48858ea419cb6affbd2926afeb3</t>
        </is>
      </c>
      <c r="Y576" t="inlineStr">
        <is>
          <t>NONGSHM-031146022687-4-19.3</t>
        </is>
      </c>
      <c r="Z576" t="inlineStr">
        <is>
          <t>031146022687</t>
        </is>
      </c>
      <c r="AA576" t="inlineStr">
        <is>
          <t>4</t>
        </is>
      </c>
      <c r="AB576" t="inlineStr">
        <is>
          <t>19.3</t>
        </is>
      </c>
      <c r="AC576" t="inlineStr">
        <is>
          <t>OZ</t>
        </is>
      </c>
      <c r="AD576" t="inlineStr">
        <is>
          <t>07005003099</t>
        </is>
      </c>
      <c r="AG576" t="inlineStr">
        <is>
          <t>10:FOOD</t>
        </is>
      </c>
      <c r="AN576" t="inlineStr">
        <is>
          <t>D</t>
        </is>
      </c>
      <c r="AO576" t="inlineStr">
        <is>
          <t>EA</t>
        </is>
      </c>
      <c r="AP576" t="inlineStr">
        <is>
          <t>LB</t>
        </is>
      </c>
      <c r="BP576" t="inlineStr">
        <is>
          <t>14</t>
        </is>
      </c>
      <c r="BQ576" t="inlineStr">
        <is>
          <t>13.0</t>
        </is>
      </c>
      <c r="BR576" t="inlineStr">
        <is>
          <t>5.3</t>
        </is>
      </c>
      <c r="BS576" t="inlineStr">
        <is>
          <t>IN</t>
        </is>
      </c>
      <c r="BT576" t="inlineStr">
        <is>
          <t>5.5</t>
        </is>
      </c>
      <c r="DA576" t="inlineStr">
        <is>
          <t>NOODLE RAMEN SPICY CREAMY TOOMBA STIR FRY CASE OF 4 4 19 3 OZ</t>
        </is>
      </c>
      <c r="DB576" t="inlineStr">
        <is>
          <t>A019 Mirakl</t>
        </is>
      </c>
      <c r="DC576" s="16" t="inlineStr">
        <is>
          <t>10:FOOD</t>
        </is>
      </c>
      <c r="DD576" s="16" t="inlineStr">
        <is>
          <t>Vertex general food definition</t>
        </is>
      </c>
      <c r="DE576" s="16" t="inlineStr">
        <is>
          <t>High</t>
        </is>
      </c>
      <c r="DF576" s="16" t="inlineStr">
        <is>
          <t>No additional validation required based on the available category and product attributes.</t>
        </is>
      </c>
      <c r="DG576" s="16" t="inlineStr">
        <is>
          <t>Validated - no change</t>
        </is>
      </c>
      <c r="DI576" s="19" t="inlineStr">
        <is>
          <t>Need the product label/specification sheet to confirm intended use, physical form, preparation method, and attributes required by the leading Vertex candidates.</t>
        </is>
      </c>
    </row>
    <row r="577" hidden="1" ht="14.4" customHeight="1">
      <c r="A577" t="n">
        <v>2053</v>
      </c>
      <c r="B577" t="inlineStr">
        <is>
          <t>syy_cust_tax_cannedvegetables</t>
        </is>
      </c>
      <c r="C577" t="inlineStr">
        <is>
          <t>KHE727452002702--12-1</t>
        </is>
      </c>
      <c r="D577" t="inlineStr">
        <is>
          <t>PEPPER CHIPOTLE ADOBO SAUCE SEASONED HOT CASE OF 12</t>
        </is>
      </c>
      <c r="E577" t="inlineStr">
        <is>
          <t>LAMRENA</t>
        </is>
      </c>
      <c r="F577" t="inlineStr">
        <is>
          <t>LA MORENA</t>
        </is>
      </c>
      <c r="G577" t="inlineStr">
        <is>
          <t>La Morena Chipotle Peppers in Adobo Sauce bring smoky, spicy depth to soups, marinades, and sauces with just a spoonful. The 7 oz can is a pantry staple for adding bold Mexican-inspired flavor to everyday cooking.</t>
        </is>
      </c>
      <c r="S577" t="inlineStr">
        <is>
          <t>https://media-prod-use-1.mirakl.net/SOURCE/57055a8969654e0fa0b60c5c0275c2b0</t>
        </is>
      </c>
      <c r="T577" t="inlineStr">
        <is>
          <t>https://media-prod-use-1.mirakl.net/SOURCE/7e90434bf5e0493b9e02adc53094ac08</t>
        </is>
      </c>
      <c r="U577" t="inlineStr">
        <is>
          <t>https://media-prod-use-1.mirakl.net/SOURCE/19af3e8c7b2449419791392ea6396bb0</t>
        </is>
      </c>
      <c r="V577" t="inlineStr">
        <is>
          <t>https://media-prod-use-1.mirakl.net/SOURCE/85cc44f581a2446a94dd2b15595f3312</t>
        </is>
      </c>
      <c r="W577" t="inlineStr">
        <is>
          <t>https://media-prod-use-1.mirakl.net/SOURCE/a05b0ac0cde44ec39fb5303376aeecb6</t>
        </is>
      </c>
      <c r="Y577" t="inlineStr">
        <is>
          <t>LAMRENA-727452002702-12-7.0</t>
        </is>
      </c>
      <c r="Z577" t="inlineStr">
        <is>
          <t>727452002702</t>
        </is>
      </c>
      <c r="AA577" t="inlineStr">
        <is>
          <t>12</t>
        </is>
      </c>
      <c r="AB577" t="inlineStr">
        <is>
          <t>7.0</t>
        </is>
      </c>
      <c r="AC577" t="inlineStr">
        <is>
          <t>OZ</t>
        </is>
      </c>
      <c r="AD577" t="inlineStr">
        <is>
          <t>07042017099</t>
        </is>
      </c>
      <c r="AG577" t="inlineStr">
        <is>
          <t>10:FOOD</t>
        </is>
      </c>
      <c r="AN577" t="inlineStr">
        <is>
          <t>D</t>
        </is>
      </c>
      <c r="AO577" t="inlineStr">
        <is>
          <t>EA</t>
        </is>
      </c>
      <c r="AP577" t="inlineStr">
        <is>
          <t>LB</t>
        </is>
      </c>
      <c r="BP577" t="inlineStr">
        <is>
          <t>11</t>
        </is>
      </c>
      <c r="BQ577" t="inlineStr">
        <is>
          <t>16.0</t>
        </is>
      </c>
      <c r="BR577" t="inlineStr">
        <is>
          <t>3.5</t>
        </is>
      </c>
      <c r="BS577" t="inlineStr">
        <is>
          <t>IN</t>
        </is>
      </c>
      <c r="BT577" t="inlineStr">
        <is>
          <t>15.1</t>
        </is>
      </c>
      <c r="DA577" t="inlineStr">
        <is>
          <t>PEPPER CHIPOTLE ADOBO SAUCE SEASONED HOT CASE OF 12 12 7 0 OZ</t>
        </is>
      </c>
      <c r="DB577" t="inlineStr">
        <is>
          <t>A019 Mirakl</t>
        </is>
      </c>
      <c r="DC577" s="16" t="inlineStr">
        <is>
          <t>10:FOOD</t>
        </is>
      </c>
      <c r="DD577" s="16" t="inlineStr">
        <is>
          <t>Vertex general food definition</t>
        </is>
      </c>
      <c r="DE577" s="16" t="inlineStr">
        <is>
          <t>High</t>
        </is>
      </c>
      <c r="DF577" s="16" t="inlineStr">
        <is>
          <t>No additional validation required based on the available category and product attributes.</t>
        </is>
      </c>
      <c r="DG577" s="16" t="inlineStr">
        <is>
          <t>Validated - no change</t>
        </is>
      </c>
      <c r="DI577" s="19" t="inlineStr">
        <is>
          <t>Need the product label/specification sheet to confirm intended use, physical form, preparation method, and attributes required by the leading Vertex candidates.</t>
        </is>
      </c>
    </row>
    <row r="578" hidden="1" ht="14.4" customHeight="1">
      <c r="A578" t="n">
        <v>2053</v>
      </c>
      <c r="B578" t="inlineStr">
        <is>
          <t>syy_cust_tax_sauces_L2</t>
        </is>
      </c>
      <c r="C578" t="inlineStr">
        <is>
          <t>HG3289709</t>
        </is>
      </c>
      <c r="D578" t="inlineStr">
        <is>
          <t>CHOCOLATE DARK ALMOND BUTTER CUPS CASE OF 6</t>
        </is>
      </c>
      <c r="E578" t="inlineStr">
        <is>
          <t>WOODSTC</t>
        </is>
      </c>
      <c r="F578" t="inlineStr">
        <is>
          <t>WOODSTOCK</t>
        </is>
      </c>
      <c r="G578" t="inlineStr">
        <is>
          <t>Woodstock Organic Dark Chocolate Almond Butter Cups combine organic dark chocolate with a smooth almond butter filling for an indulgent bite. Each package is 3.68 oz.</t>
        </is>
      </c>
      <c r="S578" t="inlineStr">
        <is>
          <t>https://media-prod-use-1.mirakl.net/SOURCE/b528815ff1364baf94e41555141d5b3f</t>
        </is>
      </c>
      <c r="T578" t="inlineStr">
        <is>
          <t>https://media-prod-use-1.mirakl.net/SOURCE/61258ccfcf8e4ae1a394e19fd5f4f6d0</t>
        </is>
      </c>
      <c r="U578" t="inlineStr">
        <is>
          <t>https://media-prod-use-1.mirakl.net/SOURCE/3306e9ebbbfb415c896fd998c35d299a</t>
        </is>
      </c>
      <c r="Y578" t="inlineStr">
        <is>
          <t>WOODSTC-042563019426-6-3.68</t>
        </is>
      </c>
      <c r="Z578" t="inlineStr">
        <is>
          <t>042563019426</t>
        </is>
      </c>
      <c r="AA578" t="inlineStr">
        <is>
          <t>6</t>
        </is>
      </c>
      <c r="AB578" t="inlineStr">
        <is>
          <t>3.68</t>
        </is>
      </c>
      <c r="AC578" t="inlineStr">
        <is>
          <t>OZ</t>
        </is>
      </c>
      <c r="AD578" t="inlineStr">
        <is>
          <t>07044021018</t>
        </is>
      </c>
      <c r="AG578" t="inlineStr">
        <is>
          <t>15:CONDIMENTS</t>
        </is>
      </c>
      <c r="AN578" t="inlineStr">
        <is>
          <t>D</t>
        </is>
      </c>
      <c r="AO578" t="inlineStr">
        <is>
          <t>EA</t>
        </is>
      </c>
      <c r="AP578" t="inlineStr">
        <is>
          <t>LB</t>
        </is>
      </c>
      <c r="BP578" t="inlineStr">
        <is>
          <t>1.75</t>
        </is>
      </c>
      <c r="BQ578" t="inlineStr">
        <is>
          <t>5.35</t>
        </is>
      </c>
      <c r="BR578" t="inlineStr">
        <is>
          <t>5.95</t>
        </is>
      </c>
      <c r="BS578" t="inlineStr">
        <is>
          <t>IN</t>
        </is>
      </c>
      <c r="BT578" t="inlineStr">
        <is>
          <t>2.2</t>
        </is>
      </c>
      <c r="DA578" t="inlineStr">
        <is>
          <t>CHOCOLATE DARK ALMOND BUTTER CUPS CASE OF 6 6 3 68 OZ</t>
        </is>
      </c>
      <c r="DB578" t="inlineStr">
        <is>
          <t>A019 Mirakl</t>
        </is>
      </c>
      <c r="DC578" s="16" t="inlineStr">
        <is>
          <t>15:CONDIMENTS</t>
        </is>
      </c>
      <c r="DD578" s="16" t="inlineStr">
        <is>
          <t>Vertex condiment definition</t>
        </is>
      </c>
      <c r="DE578" s="16" t="inlineStr">
        <is>
          <t>High</t>
        </is>
      </c>
      <c r="DF578" s="16" t="inlineStr">
        <is>
          <t>No additional validation required; the Marketplace category identifies a condiment, sauce, dressing, pickle, ketchup, mustard, mayonnaise, or marinade.</t>
        </is>
      </c>
      <c r="DG578" s="16" t="inlineStr">
        <is>
          <t>Review code change</t>
        </is>
      </c>
      <c r="DI578" s="19" t="inlineStr">
        <is>
          <t>Need the product label/specification sheet to confirm intended use, physical form, preparation method, and attributes required by the leading Vertex candidates.</t>
        </is>
      </c>
    </row>
    <row r="579" hidden="1" ht="14.4" customHeight="1">
      <c r="A579" t="n">
        <v>2053</v>
      </c>
      <c r="B579" t="inlineStr">
        <is>
          <t>syy_cust_tax_candy</t>
        </is>
      </c>
      <c r="C579" t="inlineStr">
        <is>
          <t>KHE850042343104--12-1</t>
        </is>
      </c>
      <c r="D579" t="inlineStr">
        <is>
          <t>SNACK ASSORTED CANDY CANE WAFFLE CONE CASE OF 12</t>
        </is>
      </c>
      <c r="E579" t="inlineStr">
        <is>
          <t>MUDDY</t>
        </is>
      </c>
      <c r="F579" t="inlineStr">
        <is>
          <t>MUDDY BITES</t>
        </is>
      </c>
      <c r="G579" t="inlineStr">
        <is>
          <t>Muddy Bites Candy Cane Waffle Cone Snacks coat crunchy waffle cone pieces in a sweet, minty candy cane flavored coating for a festive holiday treat. They're a fun, shareable snack for holiday gatherings or stocking stuffers.</t>
        </is>
      </c>
      <c r="S579" t="inlineStr">
        <is>
          <t>https://media-prod-use-1.mirakl.net/SOURCE/d041f9b7bf764c92a290b473286b0633</t>
        </is>
      </c>
      <c r="T579" t="inlineStr">
        <is>
          <t>https://media-prod-use-1.mirakl.net/SOURCE/bc6b41b5591245dcb11f7f454e8107b2</t>
        </is>
      </c>
      <c r="U579" t="inlineStr">
        <is>
          <t>https://media-prod-use-1.mirakl.net/SOURCE/9a4d518e7fb346499d399842ab2330e3</t>
        </is>
      </c>
      <c r="V579" t="inlineStr">
        <is>
          <t>https://media-prod-use-1.mirakl.net/SOURCE/e4c9b4611d45431487aaae5f97eb3dbb</t>
        </is>
      </c>
      <c r="W579" t="inlineStr">
        <is>
          <t>https://media-prod-use-1.mirakl.net/SOURCE/d27e02d8e82c48d4bfb776eed0dc9abb</t>
        </is>
      </c>
      <c r="Y579" t="inlineStr">
        <is>
          <t>MUDDY-850042343104-12-2.3</t>
        </is>
      </c>
      <c r="Z579" t="inlineStr">
        <is>
          <t>850042343104</t>
        </is>
      </c>
      <c r="AA579" t="inlineStr">
        <is>
          <t>12</t>
        </is>
      </c>
      <c r="AB579" t="inlineStr">
        <is>
          <t>2.3</t>
        </is>
      </c>
      <c r="AC579" t="inlineStr">
        <is>
          <t>OZ</t>
        </is>
      </c>
      <c r="AD579" t="inlineStr">
        <is>
          <t>07006001099</t>
        </is>
      </c>
      <c r="AG579" t="inlineStr">
        <is>
          <t>21:CANDY - MINTS</t>
        </is>
      </c>
      <c r="AN579" t="inlineStr">
        <is>
          <t>D</t>
        </is>
      </c>
      <c r="AO579" t="inlineStr">
        <is>
          <t>EA</t>
        </is>
      </c>
      <c r="AP579" t="inlineStr">
        <is>
          <t>LB</t>
        </is>
      </c>
      <c r="BP579" t="inlineStr">
        <is>
          <t>10</t>
        </is>
      </c>
      <c r="BQ579" t="inlineStr">
        <is>
          <t>6.8</t>
        </is>
      </c>
      <c r="BR579" t="inlineStr">
        <is>
          <t>7.1</t>
        </is>
      </c>
      <c r="BS579" t="inlineStr">
        <is>
          <t>IN</t>
        </is>
      </c>
      <c r="BT579" t="inlineStr">
        <is>
          <t>2.5</t>
        </is>
      </c>
      <c r="DA579" t="inlineStr">
        <is>
          <t>SNACK ASSORTED CANDY CANE WAFFLE CONE CASE OF 12 12 2 3 OZ</t>
        </is>
      </c>
      <c r="DB579" t="inlineStr">
        <is>
          <t>A019 Mirakl</t>
        </is>
      </c>
      <c r="DC579" s="16" t="inlineStr">
        <is>
          <t>21:CANDY - MINTS</t>
        </is>
      </c>
      <c r="DD579" s="16" t="inlineStr">
        <is>
          <t>Vertex candy subtype</t>
        </is>
      </c>
      <c r="DE579" s="16" t="inlineStr">
        <is>
          <t>High</t>
        </is>
      </c>
      <c r="DF579" s="16" t="inlineStr">
        <is>
          <t>No additional validation required based on the available category and product attributes.</t>
        </is>
      </c>
      <c r="DG579" s="16" t="inlineStr">
        <is>
          <t>Review code change</t>
        </is>
      </c>
      <c r="DI579" s="19" t="inlineStr">
        <is>
          <t>Need the product label/specification sheet to confirm intended use, physical form, preparation method, and attributes required by the leading Vertex candidates.</t>
        </is>
      </c>
    </row>
    <row r="580" hidden="1" ht="14.4" customHeight="1">
      <c r="A580" t="n">
        <v>2053</v>
      </c>
      <c r="B580" t="inlineStr">
        <is>
          <t>syy_cust_tax_pastaandrice</t>
        </is>
      </c>
      <c r="C580" t="inlineStr">
        <is>
          <t>KHE192699000864--8-1</t>
        </is>
      </c>
      <c r="D580" t="inlineStr">
        <is>
          <t>NOODLE RAMEN SPICY ROSE CHICKEN FLAVOR CASE OF 8</t>
        </is>
      </c>
      <c r="E580" t="inlineStr">
        <is>
          <t>SAMYAN</t>
        </is>
      </c>
      <c r="F580" t="inlineStr">
        <is>
          <t>SAMYANG</t>
        </is>
      </c>
      <c r="G580" t="inlineStr">
        <is>
          <t>Samyang's Buldak rose ramen blends the brand's fiery spicy chicken flavor with a creamy rose sauce for a trendy, instant noodle option. Each package includes 5 individual servings, making it easy to keep stocked in the pantry. This package totals 24.7 oz.</t>
        </is>
      </c>
      <c r="S580" t="inlineStr">
        <is>
          <t>https://media-prod-use-1.mirakl.net/SOURCE/2f4283dd04d44b6f8947f4cc55c0ec72</t>
        </is>
      </c>
      <c r="T580" t="inlineStr">
        <is>
          <t>https://media-prod-use-1.mirakl.net/SOURCE/bba26e0660d046238a8b5449cd83d6b9</t>
        </is>
      </c>
      <c r="U580" t="inlineStr">
        <is>
          <t>https://media-prod-use-1.mirakl.net/SOURCE/a4cbe0cd1f61465da24da499ac2c0c26</t>
        </is>
      </c>
      <c r="V580" t="inlineStr">
        <is>
          <t>https://media-prod-use-1.mirakl.net/SOURCE/6af0feda8d934396a1e0253b87b33186</t>
        </is>
      </c>
      <c r="W580" t="inlineStr">
        <is>
          <t>https://media-prod-use-1.mirakl.net/SOURCE/d3cdfab5f8e24f529bda2a9ffc61cafb</t>
        </is>
      </c>
      <c r="Y580" t="inlineStr">
        <is>
          <t>SAMYAN-192699000864-8-24.7</t>
        </is>
      </c>
      <c r="Z580" t="inlineStr">
        <is>
          <t>192699000864</t>
        </is>
      </c>
      <c r="AA580" t="inlineStr">
        <is>
          <t>8</t>
        </is>
      </c>
      <c r="AB580" t="inlineStr">
        <is>
          <t>24.7</t>
        </is>
      </c>
      <c r="AC580" t="inlineStr">
        <is>
          <t>OZ</t>
        </is>
      </c>
      <c r="AD580" t="inlineStr">
        <is>
          <t>07005003099</t>
        </is>
      </c>
      <c r="AG580" t="inlineStr">
        <is>
          <t>10:FOOD</t>
        </is>
      </c>
      <c r="AN580" t="inlineStr">
        <is>
          <t>D</t>
        </is>
      </c>
      <c r="AO580" t="inlineStr">
        <is>
          <t>EA</t>
        </is>
      </c>
      <c r="AP580" t="inlineStr">
        <is>
          <t>LB</t>
        </is>
      </c>
      <c r="BP580" t="inlineStr">
        <is>
          <t>15</t>
        </is>
      </c>
      <c r="BQ580" t="inlineStr">
        <is>
          <t>12.4</t>
        </is>
      </c>
      <c r="BR580" t="inlineStr">
        <is>
          <t>10.6</t>
        </is>
      </c>
      <c r="BS580" t="inlineStr">
        <is>
          <t>IN</t>
        </is>
      </c>
      <c r="BT580" t="inlineStr">
        <is>
          <t>15.4</t>
        </is>
      </c>
      <c r="DA580" t="inlineStr">
        <is>
          <t>NOODLE RAMEN SPICY ROSE CHICKEN FLAVOR CASE OF 8 8 24 7 OZ</t>
        </is>
      </c>
      <c r="DB580" t="inlineStr">
        <is>
          <t>A019 Mirakl</t>
        </is>
      </c>
      <c r="DC580" s="16" t="inlineStr">
        <is>
          <t>10:FOOD</t>
        </is>
      </c>
      <c r="DD580" s="16" t="inlineStr">
        <is>
          <t>Vertex general food definition</t>
        </is>
      </c>
      <c r="DE580" s="16" t="inlineStr">
        <is>
          <t>High</t>
        </is>
      </c>
      <c r="DF580" s="16" t="inlineStr">
        <is>
          <t>No additional validation required based on the available category and product attributes.</t>
        </is>
      </c>
      <c r="DG580" s="16" t="inlineStr">
        <is>
          <t>Validated - no change</t>
        </is>
      </c>
      <c r="DI580" s="19" t="inlineStr">
        <is>
          <t>Need the product label/specification sheet to confirm intended use, physical form, preparation method, and attributes required by the leading Vertex candidates.</t>
        </is>
      </c>
    </row>
    <row r="581" hidden="1" ht="14.4" customHeight="1">
      <c r="A581" t="n">
        <v>2053</v>
      </c>
      <c r="B581" t="inlineStr">
        <is>
          <t>syy_cust_tax_syrup_L2</t>
        </is>
      </c>
      <c r="C581" t="inlineStr">
        <is>
          <t>KHE043000001202--12-1</t>
        </is>
      </c>
      <c r="D581" t="inlineStr">
        <is>
          <t>SYRUP PANCAKE SUGAR FREE CASE OF 12</t>
        </is>
      </c>
      <c r="E581" t="inlineStr">
        <is>
          <t>LOG CBN</t>
        </is>
      </c>
      <c r="F581" t="inlineStr">
        <is>
          <t>LOG CABIN</t>
        </is>
      </c>
      <c r="G581" t="inlineStr">
        <is>
          <t>Log Cabin Sugar Free Syrup offers the classic sweet, buttery flavor of pancake syrup without the sugar. The 12 fl oz bottle is ready to pour over pancakes, waffles, or French toast.</t>
        </is>
      </c>
      <c r="S581" t="inlineStr">
        <is>
          <t>https://media-prod-use-1.mirakl.net/SOURCE/fe32c9e01695421092badac13feb3521</t>
        </is>
      </c>
      <c r="U581" t="inlineStr">
        <is>
          <t>https://media-prod-use-1.mirakl.net/SOURCE/d37f7701565d4ee585491a588fc5cff1</t>
        </is>
      </c>
      <c r="V581" t="inlineStr">
        <is>
          <t>https://media-prod-use-1.mirakl.net/SOURCE/0cb0bcf3884743c3915e8a4f8118695d</t>
        </is>
      </c>
      <c r="W581" t="inlineStr">
        <is>
          <t>https://media-prod-use-1.mirakl.net/SOURCE/9b7e76e9cd6245af9ecaa7956c4551c5</t>
        </is>
      </c>
      <c r="Y581" t="inlineStr">
        <is>
          <t>LOG CBN-043000001202-12-12.0</t>
        </is>
      </c>
      <c r="Z581" t="inlineStr">
        <is>
          <t>043000001202</t>
        </is>
      </c>
      <c r="AA581" t="inlineStr">
        <is>
          <t>12</t>
        </is>
      </c>
      <c r="AB581" t="inlineStr">
        <is>
          <t>12.0</t>
        </is>
      </c>
      <c r="AC581" t="inlineStr">
        <is>
          <t>FOZ</t>
        </is>
      </c>
      <c r="AD581" t="inlineStr">
        <is>
          <t>07041001099</t>
        </is>
      </c>
      <c r="AG581" t="inlineStr">
        <is>
          <t>1C:FLVR ADDTV (BEV SYR)</t>
        </is>
      </c>
      <c r="AN581" t="inlineStr">
        <is>
          <t>D</t>
        </is>
      </c>
      <c r="AO581" t="inlineStr">
        <is>
          <t>EA</t>
        </is>
      </c>
      <c r="AP581" t="inlineStr">
        <is>
          <t>LB</t>
        </is>
      </c>
      <c r="BP581" t="inlineStr">
        <is>
          <t>10</t>
        </is>
      </c>
      <c r="BQ581" t="inlineStr">
        <is>
          <t>8.1</t>
        </is>
      </c>
      <c r="BR581" t="inlineStr">
        <is>
          <t>8.6</t>
        </is>
      </c>
      <c r="BS581" t="inlineStr">
        <is>
          <t>IN</t>
        </is>
      </c>
      <c r="BT581" t="inlineStr">
        <is>
          <t>12.1</t>
        </is>
      </c>
      <c r="DA581" t="inlineStr">
        <is>
          <t>SYRUP PANCAKE SUGAR FREE CASE OF 12 12 12 0 FOZ</t>
        </is>
      </c>
      <c r="DB581" t="inlineStr">
        <is>
          <t>A019 Mirakl</t>
        </is>
      </c>
      <c r="DC581" s="16" t="inlineStr">
        <is>
          <t>1C:FLVR ADDTV (BEV SYR)</t>
        </is>
      </c>
      <c r="DD581" s="16" t="inlineStr">
        <is>
          <t>Vertex beverage syrup/flavor additive</t>
        </is>
      </c>
      <c r="DE581" s="16" t="inlineStr">
        <is>
          <t>High</t>
        </is>
      </c>
      <c r="DF581" s="16" t="inlineStr">
        <is>
          <t>No additional validation required based on the available category and product attributes.</t>
        </is>
      </c>
      <c r="DG581" s="16" t="inlineStr">
        <is>
          <t>Review code change</t>
        </is>
      </c>
      <c r="DI581" s="19" t="inlineStr">
        <is>
          <t>Need the product label/specification sheet to confirm intended use, physical form, preparation method, and attributes required by the leading Vertex candidates.</t>
        </is>
      </c>
    </row>
    <row r="582" hidden="1" ht="14.4" customHeight="1">
      <c r="A582" t="n">
        <v>2053</v>
      </c>
      <c r="B582" t="inlineStr">
        <is>
          <t>syy_cust_tax_boxedmeat</t>
        </is>
      </c>
      <c r="C582" t="inlineStr">
        <is>
          <t>KHE860713000182--24-1</t>
        </is>
      </c>
      <c r="D582" t="inlineStr">
        <is>
          <t>BEEF STICK CHICKEN, ITALIAN CASE OF 24</t>
        </is>
      </c>
      <c r="E582" t="inlineStr">
        <is>
          <t>OTHER</t>
        </is>
      </c>
      <c r="F582" t="inlineStr">
        <is>
          <t>AUFSCHNITT</t>
        </is>
      </c>
      <c r="G582" t="inlineStr">
        <is>
          <t>Aufschnitt Italian Beef &amp; Chicken Stick offers a savory, Italian-seasoned snack stick made with a blend of beef and chicken. It's a portable protein snack for on-the-go moments or a quick bite between meals.</t>
        </is>
      </c>
      <c r="S582" t="inlineStr">
        <is>
          <t>https://media-prod-use-1.mirakl.net/SOURCE/7fdb64eb077d45e4882c8e824a7f557e</t>
        </is>
      </c>
      <c r="T582" t="inlineStr">
        <is>
          <t>https://media-prod-use-1.mirakl.net/SOURCE/9c278945a90341e387f06727c2500e99</t>
        </is>
      </c>
      <c r="U582" t="inlineStr">
        <is>
          <t>https://media-prod-use-1.mirakl.net/SOURCE/dea6bc59987f420da8ab566ebf5753aa</t>
        </is>
      </c>
      <c r="V582" t="inlineStr">
        <is>
          <t>https://media-prod-use-1.mirakl.net/SOURCE/60695117762f4d16b6f32986ccfa4b4c</t>
        </is>
      </c>
      <c r="W582" t="inlineStr">
        <is>
          <t>https://media-prod-use-1.mirakl.net/SOURCE/473b61efe1ba4adb982073e081943b07</t>
        </is>
      </c>
      <c r="Y582" t="inlineStr">
        <is>
          <t>AUFSCHNITT-860713000182-24-1.0</t>
        </is>
      </c>
      <c r="Z582" t="inlineStr">
        <is>
          <t>860713000182</t>
        </is>
      </c>
      <c r="AA582" t="inlineStr">
        <is>
          <t>24</t>
        </is>
      </c>
      <c r="AB582" t="inlineStr">
        <is>
          <t>1.0</t>
        </is>
      </c>
      <c r="AC582" t="inlineStr">
        <is>
          <t>OZ</t>
        </is>
      </c>
      <c r="AD582" t="inlineStr">
        <is>
          <t>07038099099</t>
        </is>
      </c>
      <c r="AG582" t="inlineStr">
        <is>
          <t>10:FOOD</t>
        </is>
      </c>
      <c r="AN582" t="inlineStr">
        <is>
          <t>D</t>
        </is>
      </c>
      <c r="AO582" t="inlineStr">
        <is>
          <t>EA</t>
        </is>
      </c>
      <c r="AP582" t="inlineStr">
        <is>
          <t>LB</t>
        </is>
      </c>
      <c r="BP582" t="inlineStr">
        <is>
          <t>5</t>
        </is>
      </c>
      <c r="BQ582" t="inlineStr">
        <is>
          <t>5.0</t>
        </is>
      </c>
      <c r="BR582" t="inlineStr">
        <is>
          <t>9.0</t>
        </is>
      </c>
      <c r="BS582" t="inlineStr">
        <is>
          <t>IN</t>
        </is>
      </c>
      <c r="BT582" t="inlineStr">
        <is>
          <t>2</t>
        </is>
      </c>
      <c r="DA582" t="inlineStr">
        <is>
          <t>BEEF STICK CHICKEN  ITALIAN CASE OF 24 24 1 0 OZ</t>
        </is>
      </c>
      <c r="DB582" t="inlineStr">
        <is>
          <t>A019 Mirakl</t>
        </is>
      </c>
      <c r="DC582" s="16" t="inlineStr">
        <is>
          <t>10:FOOD</t>
        </is>
      </c>
      <c r="DD582" s="16" t="inlineStr">
        <is>
          <t>SYS-OVR-002 internal override</t>
        </is>
      </c>
      <c r="DE582" s="16" t="inlineStr">
        <is>
          <t>High</t>
        </is>
      </c>
      <c r="DF582" s="16" t="inlineStr">
        <is>
          <t>No additional validation required based on the available category and product attributes.</t>
        </is>
      </c>
      <c r="DG582" s="16" t="inlineStr">
        <is>
          <t>Validated - no change</t>
        </is>
      </c>
      <c r="DI582" s="19" t="inlineStr">
        <is>
          <t>Need the product label/specification sheet to confirm intended use, physical form, preparation method, and attributes required by the leading Vertex candidates.</t>
        </is>
      </c>
    </row>
    <row r="583" hidden="1" ht="14.4" customHeight="1">
      <c r="A583" t="n">
        <v>2053</v>
      </c>
      <c r="B583" t="inlineStr">
        <is>
          <t>syy_cust_tax_boxedmeat</t>
        </is>
      </c>
      <c r="C583" t="inlineStr">
        <is>
          <t>KHE810071760068--15-1</t>
        </is>
      </c>
      <c r="D583" t="inlineStr">
        <is>
          <t>BEEF JERKY MESQUITE CASE OF 15</t>
        </is>
      </c>
      <c r="E583" t="inlineStr">
        <is>
          <t>OTHER</t>
        </is>
      </c>
      <c r="F583" t="inlineStr">
        <is>
          <t>UNCLE ERVINS</t>
        </is>
      </c>
      <c r="G583" t="inlineStr">
        <is>
          <t>Uncle Ervins Mesquite Jerky offers a smoky, savory beef jerky that's easy to grab for a protein-packed snack on the go. Each package is 3.0 oz.</t>
        </is>
      </c>
      <c r="S583" t="inlineStr">
        <is>
          <t>https://media-prod-use-1.mirakl.net/SOURCE/9ce2a0ba8a2d470ebe75663dc6e15822</t>
        </is>
      </c>
      <c r="T583" t="inlineStr">
        <is>
          <t>https://media-prod-use-1.mirakl.net/SOURCE/bbd2db93c39a4ebf979e30b19909167d</t>
        </is>
      </c>
      <c r="U583" t="inlineStr">
        <is>
          <t>https://media-prod-use-1.mirakl.net/SOURCE/bf2e86b381c0492cbac1a2a9dd85d596</t>
        </is>
      </c>
      <c r="V583" t="inlineStr">
        <is>
          <t>https://media-prod-use-1.mirakl.net/SOURCE/82769cc8af85454eb590817b0c3c9b99</t>
        </is>
      </c>
      <c r="W583" t="inlineStr">
        <is>
          <t>https://media-prod-use-1.mirakl.net/SOURCE/56e4746539d5415b90cb0e2ade79cb44</t>
        </is>
      </c>
      <c r="Y583" t="inlineStr">
        <is>
          <t>UNCLE ERVINS-810071760068-15-3.0</t>
        </is>
      </c>
      <c r="Z583" t="inlineStr">
        <is>
          <t>810071760068</t>
        </is>
      </c>
      <c r="AA583" t="inlineStr">
        <is>
          <t>15</t>
        </is>
      </c>
      <c r="AB583" t="inlineStr">
        <is>
          <t>3.0</t>
        </is>
      </c>
      <c r="AC583" t="inlineStr">
        <is>
          <t>OZ</t>
        </is>
      </c>
      <c r="AD583" t="inlineStr">
        <is>
          <t>07023002099</t>
        </is>
      </c>
      <c r="AG583" t="inlineStr">
        <is>
          <t>10:FOOD</t>
        </is>
      </c>
      <c r="AN583" t="inlineStr">
        <is>
          <t>D</t>
        </is>
      </c>
      <c r="AO583" t="inlineStr">
        <is>
          <t>EA</t>
        </is>
      </c>
      <c r="AP583" t="inlineStr">
        <is>
          <t>LB</t>
        </is>
      </c>
      <c r="BP583" t="inlineStr">
        <is>
          <t>13</t>
        </is>
      </c>
      <c r="BQ583" t="inlineStr">
        <is>
          <t>7.1</t>
        </is>
      </c>
      <c r="BR583" t="inlineStr">
        <is>
          <t>8.8</t>
        </is>
      </c>
      <c r="BS583" t="inlineStr">
        <is>
          <t>IN</t>
        </is>
      </c>
      <c r="BT583" t="inlineStr">
        <is>
          <t>3.7</t>
        </is>
      </c>
      <c r="DA583" t="inlineStr">
        <is>
          <t>BEEF JERKY MESQUITE CASE OF 15 15 3 0 OZ</t>
        </is>
      </c>
      <c r="DB583" t="inlineStr">
        <is>
          <t>A019 Mirakl</t>
        </is>
      </c>
      <c r="DC583" s="16" t="inlineStr">
        <is>
          <t>10:FOOD</t>
        </is>
      </c>
      <c r="DD583" s="16" t="inlineStr">
        <is>
          <t>SYS-OVR-002 internal override</t>
        </is>
      </c>
      <c r="DE583" s="16" t="inlineStr">
        <is>
          <t>High</t>
        </is>
      </c>
      <c r="DF583" s="16" t="inlineStr">
        <is>
          <t>No additional validation required based on the available category and product attributes.</t>
        </is>
      </c>
      <c r="DG583" s="16" t="inlineStr">
        <is>
          <t>Validated - no change</t>
        </is>
      </c>
      <c r="DI583" t="inlineStr">
        <is>
          <t>Correct: Meat snacks; keep 10:FOOD per internal tax guidance.</t>
        </is>
      </c>
    </row>
    <row r="584" hidden="1" ht="14.4" customHeight="1">
      <c r="A584" t="n">
        <v>2053</v>
      </c>
      <c r="B584" t="inlineStr">
        <is>
          <t>syy_cust_tax_saucesandmarinades</t>
        </is>
      </c>
      <c r="C584" t="inlineStr">
        <is>
          <t>KHE858102004842--6-1</t>
        </is>
      </c>
      <c r="D584" t="inlineStr">
        <is>
          <t>DIP CHEESE MEDIUM GOURMET CASE OF 6</t>
        </is>
      </c>
      <c r="E584" t="inlineStr">
        <is>
          <t>MATEOS</t>
        </is>
      </c>
      <c r="F584" t="inlineStr">
        <is>
          <t>MATEOS GOURMET</t>
        </is>
      </c>
      <c r="G584" t="inlineStr">
        <is>
          <t>Mateo's Medium Queso Blanco offers a smooth, creamy white cheese dip with a moderate kick of heat. Heat it up for a quick dip with chips or drizzle it over nachos and tacos.</t>
        </is>
      </c>
      <c r="S584" t="inlineStr">
        <is>
          <t>https://media-prod-use-1.mirakl.net/SOURCE/6469a775a65640049db4a5276c561d05</t>
        </is>
      </c>
      <c r="T584" t="inlineStr">
        <is>
          <t>https://media-prod-use-1.mirakl.net/SOURCE/8f0e3c12ed91490d9ccf06f595508e70</t>
        </is>
      </c>
      <c r="U584" t="inlineStr">
        <is>
          <t>https://media-prod-use-1.mirakl.net/SOURCE/f88ad0e781f74e97b59d88f9c5acb8be</t>
        </is>
      </c>
      <c r="Y584" t="inlineStr">
        <is>
          <t>MATEOS-858102004842-6-15</t>
        </is>
      </c>
      <c r="Z584" t="inlineStr">
        <is>
          <t>858102004842</t>
        </is>
      </c>
      <c r="AA584" t="inlineStr">
        <is>
          <t>6</t>
        </is>
      </c>
      <c r="AB584" t="inlineStr">
        <is>
          <t>15</t>
        </is>
      </c>
      <c r="AC584" t="inlineStr">
        <is>
          <t>OZ</t>
        </is>
      </c>
      <c r="AD584" t="inlineStr">
        <is>
          <t>07036099099</t>
        </is>
      </c>
      <c r="AG584" t="inlineStr">
        <is>
          <t>15:CONDIMENTS</t>
        </is>
      </c>
      <c r="AN584" t="inlineStr">
        <is>
          <t>D</t>
        </is>
      </c>
      <c r="AO584" t="inlineStr">
        <is>
          <t>EA</t>
        </is>
      </c>
      <c r="AP584" t="inlineStr">
        <is>
          <t>LB</t>
        </is>
      </c>
      <c r="BP584" t="inlineStr">
        <is>
          <t>10</t>
        </is>
      </c>
      <c r="BQ584" t="inlineStr">
        <is>
          <t>7.0</t>
        </is>
      </c>
      <c r="BR584" t="inlineStr">
        <is>
          <t>4.4</t>
        </is>
      </c>
      <c r="BS584" t="inlineStr">
        <is>
          <t>IN</t>
        </is>
      </c>
      <c r="BT584" t="inlineStr">
        <is>
          <t>9.3</t>
        </is>
      </c>
      <c r="DA584" t="inlineStr">
        <is>
          <t>DIP CHEESE MEDIUM GOURMET CASE OF 6 6 15 OZ</t>
        </is>
      </c>
      <c r="DB584" t="inlineStr">
        <is>
          <t>A019 Mirakl</t>
        </is>
      </c>
      <c r="DC584" s="16" t="inlineStr">
        <is>
          <t>15:CONDIMENTS</t>
        </is>
      </c>
      <c r="DD584" s="16" t="inlineStr">
        <is>
          <t>Vertex condiment definition</t>
        </is>
      </c>
      <c r="DE584" s="16" t="inlineStr">
        <is>
          <t>High</t>
        </is>
      </c>
      <c r="DF584" s="16" t="inlineStr">
        <is>
          <t>No additional validation required; the Marketplace category identifies a condiment, sauce, dressing, pickle, ketchup, mustard, mayonnaise, or marinade.</t>
        </is>
      </c>
      <c r="DG584" s="16" t="inlineStr">
        <is>
          <t>Review code change</t>
        </is>
      </c>
      <c r="DI584" s="19" t="inlineStr">
        <is>
          <t>Need the product label/specification sheet to confirm intended use, physical form, preparation method, and attributes required by the leading Vertex candidates.</t>
        </is>
      </c>
    </row>
    <row r="585" hidden="1" ht="14.4" customHeight="1">
      <c r="A585" t="n">
        <v>2053</v>
      </c>
      <c r="B585" t="inlineStr">
        <is>
          <t>syy_cust_tax_cannedvegetables</t>
        </is>
      </c>
      <c r="C585" t="inlineStr">
        <is>
          <t>KHE042743230597--12-1</t>
        </is>
      </c>
      <c r="D585" t="inlineStr">
        <is>
          <t>BEAN PINTO FRIJOLES DE LA OLLA  CASE OF 12</t>
        </is>
      </c>
      <c r="E585" t="inlineStr">
        <is>
          <t>ELMEXCN</t>
        </is>
      </c>
      <c r="F585" t="inlineStr">
        <is>
          <t>EL MEXICANO</t>
        </is>
      </c>
      <c r="G585" t="inlineStr">
        <is>
          <t>El Mexicano Pinto Beans offer a hearty, ready-to-heat side dish or base for burritos, tacos, and rice bowls. The 29 oz can makes it easy to add authentic bean flavor to any meal.</t>
        </is>
      </c>
      <c r="S585" t="inlineStr">
        <is>
          <t>https://media-prod-use-1.mirakl.net/SOURCE/9c5bb8d83e004acf97285c7d4495b7be</t>
        </is>
      </c>
      <c r="T585" t="inlineStr">
        <is>
          <t>https://media-prod-use-1.mirakl.net/SOURCE/da0de851ef61450c903df5b7049f1afb</t>
        </is>
      </c>
      <c r="U585" t="inlineStr">
        <is>
          <t>https://media-prod-use-1.mirakl.net/SOURCE/3ed4e23375cd4a75975e6f96dd5e0b4a</t>
        </is>
      </c>
      <c r="V585" t="inlineStr">
        <is>
          <t>https://media-prod-use-1.mirakl.net/SOURCE/0752691bd0ba41f8abb544f684242f05</t>
        </is>
      </c>
      <c r="W585" t="inlineStr">
        <is>
          <t>https://media-prod-use-1.mirakl.net/SOURCE/73bd9d8508dd478986c9b873d2d841b4</t>
        </is>
      </c>
      <c r="Y585" t="inlineStr">
        <is>
          <t>ELMEXCN-042743230597-12-29</t>
        </is>
      </c>
      <c r="Z585" t="inlineStr">
        <is>
          <t>042743230597</t>
        </is>
      </c>
      <c r="AA585" t="inlineStr">
        <is>
          <t>12</t>
        </is>
      </c>
      <c r="AB585" t="inlineStr">
        <is>
          <t>29</t>
        </is>
      </c>
      <c r="AC585" t="inlineStr">
        <is>
          <t>OZ</t>
        </is>
      </c>
      <c r="AD585" t="inlineStr">
        <is>
          <t>07042003006</t>
        </is>
      </c>
      <c r="AG585" t="inlineStr">
        <is>
          <t>10:FOOD</t>
        </is>
      </c>
      <c r="AN585" t="inlineStr">
        <is>
          <t>D</t>
        </is>
      </c>
      <c r="AO585" t="inlineStr">
        <is>
          <t>EA</t>
        </is>
      </c>
      <c r="AP585" t="inlineStr">
        <is>
          <t>LB</t>
        </is>
      </c>
      <c r="BP585" t="inlineStr">
        <is>
          <t>12</t>
        </is>
      </c>
      <c r="BQ585" t="inlineStr">
        <is>
          <t>16.0</t>
        </is>
      </c>
      <c r="BR585" t="inlineStr">
        <is>
          <t>4.7</t>
        </is>
      </c>
      <c r="BS585" t="inlineStr">
        <is>
          <t>IN</t>
        </is>
      </c>
      <c r="BT585" t="inlineStr">
        <is>
          <t>23.8</t>
        </is>
      </c>
      <c r="DA585" t="inlineStr">
        <is>
          <t>BEAN PINTO FRIJOLES DE LA OLLA  CASE OF 12 12 29 OZ</t>
        </is>
      </c>
      <c r="DB585" t="inlineStr">
        <is>
          <t>A019 Mirakl</t>
        </is>
      </c>
      <c r="DC585" s="16" t="inlineStr">
        <is>
          <t>10:FOOD</t>
        </is>
      </c>
      <c r="DD585" s="16" t="inlineStr">
        <is>
          <t>Vertex general food definition</t>
        </is>
      </c>
      <c r="DE585" s="16" t="inlineStr">
        <is>
          <t>High</t>
        </is>
      </c>
      <c r="DF585" s="16" t="inlineStr">
        <is>
          <t>No additional validation required based on the available category and product attributes.</t>
        </is>
      </c>
      <c r="DG585" s="16" t="inlineStr">
        <is>
          <t>Validated - no change</t>
        </is>
      </c>
      <c r="DI585" s="19" t="inlineStr">
        <is>
          <t>Need the product label/specification sheet to confirm intended use, physical form, preparation method, and attributes required by the leading Vertex candidates.</t>
        </is>
      </c>
    </row>
    <row r="586" hidden="1" ht="14.4" customHeight="1">
      <c r="A586" t="n">
        <v>2053</v>
      </c>
      <c r="B586" t="inlineStr">
        <is>
          <t>syy_cust_tax_candy</t>
        </is>
      </c>
      <c r="C586" t="inlineStr">
        <is>
          <t>KHE187787000857--18-1</t>
        </is>
      </c>
      <c r="D586" t="inlineStr">
        <is>
          <t>CANDY SOUR ARTIFICIALLY FLAVORED FILLED MARSHMALLOW CONE CASE OF 18</t>
        </is>
      </c>
      <c r="E586" t="inlineStr">
        <is>
          <t>RICKY</t>
        </is>
      </c>
      <c r="F586" t="inlineStr">
        <is>
          <t>RICKY JOY</t>
        </is>
      </c>
      <c r="G586" t="inlineStr">
        <is>
          <t>Ricky Joy Mellow Xtreme Sour Cone delivers a bold sour candy experience in a playful cone-shaped package, a fun treat for candy lovers. Each package is 3.5 oz.</t>
        </is>
      </c>
      <c r="S586" t="inlineStr">
        <is>
          <t>https://media-prod-use-1.mirakl.net/SOURCE/f38ce0e625134ab986329b946987381f</t>
        </is>
      </c>
      <c r="T586" t="inlineStr">
        <is>
          <t>https://media-prod-use-1.mirakl.net/SOURCE/18d39da3fb77412db204e8d6c0ef6738</t>
        </is>
      </c>
      <c r="U586" t="inlineStr">
        <is>
          <t>https://media-prod-use-1.mirakl.net/SOURCE/cc53c9f42b4e42f39fbdfc8b7179e84a</t>
        </is>
      </c>
      <c r="V586" t="inlineStr">
        <is>
          <t>https://media-prod-use-1.mirakl.net/SOURCE/5a6704c7e50642c883e630e438c1ab42</t>
        </is>
      </c>
      <c r="W586" t="inlineStr">
        <is>
          <t>https://media-prod-use-1.mirakl.net/SOURCE/2bf9a7b44c5b4eefa9574d729d9921e1</t>
        </is>
      </c>
      <c r="Y586" t="inlineStr">
        <is>
          <t>RICKY-187787000857-18-3.5</t>
        </is>
      </c>
      <c r="Z586" t="inlineStr">
        <is>
          <t>187787000857</t>
        </is>
      </c>
      <c r="AA586" t="inlineStr">
        <is>
          <t>18</t>
        </is>
      </c>
      <c r="AB586" t="inlineStr">
        <is>
          <t>3.5</t>
        </is>
      </c>
      <c r="AC586" t="inlineStr">
        <is>
          <t>OZ</t>
        </is>
      </c>
      <c r="AD586" t="inlineStr">
        <is>
          <t>07006001004</t>
        </is>
      </c>
      <c r="AG586" t="inlineStr">
        <is>
          <t>25:CANDY - MARSHMALLOWS</t>
        </is>
      </c>
      <c r="AN586" t="inlineStr">
        <is>
          <t>D</t>
        </is>
      </c>
      <c r="AO586" t="inlineStr">
        <is>
          <t>EA</t>
        </is>
      </c>
      <c r="AP586" t="inlineStr">
        <is>
          <t>LB</t>
        </is>
      </c>
      <c r="BP586" t="inlineStr">
        <is>
          <t>16</t>
        </is>
      </c>
      <c r="BQ586" t="inlineStr">
        <is>
          <t>12.0</t>
        </is>
      </c>
      <c r="BR586" t="inlineStr">
        <is>
          <t>8.7</t>
        </is>
      </c>
      <c r="BS586" t="inlineStr">
        <is>
          <t>IN</t>
        </is>
      </c>
      <c r="BT586" t="inlineStr">
        <is>
          <t>5.5</t>
        </is>
      </c>
      <c r="DA586" t="inlineStr">
        <is>
          <t>CANDY SOUR ARTIFICIALLY FLAVORED FILLED MARSHMALLOW CONE CASE OF 18 18 3 5 OZ</t>
        </is>
      </c>
      <c r="DB586" t="inlineStr">
        <is>
          <t>A019 Mirakl</t>
        </is>
      </c>
      <c r="DC586" s="16" t="inlineStr">
        <is>
          <t>25:CANDY - MARSHMALLOWS</t>
        </is>
      </c>
      <c r="DD586" s="16" t="inlineStr">
        <is>
          <t>Vertex candy subtype</t>
        </is>
      </c>
      <c r="DE586" s="16" t="inlineStr">
        <is>
          <t>High</t>
        </is>
      </c>
      <c r="DF586" s="16" t="inlineStr">
        <is>
          <t>No additional validation required based on the available category and product attributes.</t>
        </is>
      </c>
      <c r="DG586" s="16" t="inlineStr">
        <is>
          <t>Review code change</t>
        </is>
      </c>
      <c r="DI586" s="19" t="inlineStr">
        <is>
          <t>Need the product label/specification sheet to confirm intended use, physical form, preparation method, and attributes required by the leading Vertex candidates.</t>
        </is>
      </c>
    </row>
    <row r="587" hidden="1" ht="14.4" customHeight="1">
      <c r="A587" t="n">
        <v>2053</v>
      </c>
      <c r="B587" t="inlineStr">
        <is>
          <t>syy_cust_tax_snacks</t>
        </is>
      </c>
      <c r="C587" t="inlineStr">
        <is>
          <t>KHE860495001131--12-1</t>
        </is>
      </c>
      <c r="D587" t="inlineStr">
        <is>
          <t>SNACK BAR CHERRY CHIA CASE OF 12</t>
        </is>
      </c>
      <c r="E587" t="inlineStr">
        <is>
          <t>WHY BA</t>
        </is>
      </c>
      <c r="F587" t="inlineStr">
        <is>
          <t>WHY BARS</t>
        </is>
      </c>
      <c r="G587" t="inlineStr">
        <is>
          <t>Gluten free. Soy free. Dairy free. Vegan. Simple Non-GMO ingredients. Delicious. Why not! www.whybars.com. Made in Michigan.</t>
        </is>
      </c>
      <c r="S587" t="inlineStr">
        <is>
          <t>https://media-prod-use-1.mirakl.net/SOURCE/29519a6e3f1747c6ae1d07bf1ae2ad1a</t>
        </is>
      </c>
      <c r="T587" t="inlineStr">
        <is>
          <t>https://media-prod-use-1.mirakl.net/SOURCE/466dfbe27a7a49ff980072666b164b7d</t>
        </is>
      </c>
      <c r="U587" t="inlineStr">
        <is>
          <t>https://media-prod-use-1.mirakl.net/SOURCE/ba80045e14f24422a50bebc6da06bcde</t>
        </is>
      </c>
      <c r="V587" t="inlineStr">
        <is>
          <t>https://media-prod-use-1.mirakl.net/SOURCE/156583d2874f48beb42ade3b613355ee</t>
        </is>
      </c>
      <c r="W587" t="inlineStr">
        <is>
          <t>https://media-prod-use-1.mirakl.net/SOURCE/7837c50cf9d5448baa59aedc11f5dae3</t>
        </is>
      </c>
      <c r="Y587" t="inlineStr">
        <is>
          <t>WHY BA-860495001131-12-2.0</t>
        </is>
      </c>
      <c r="Z587" t="inlineStr">
        <is>
          <t>860495001131</t>
        </is>
      </c>
      <c r="AA587" t="inlineStr">
        <is>
          <t>12</t>
        </is>
      </c>
      <c r="AB587" t="inlineStr">
        <is>
          <t>2.0</t>
        </is>
      </c>
      <c r="AC587" t="inlineStr">
        <is>
          <t>OZ</t>
        </is>
      </c>
      <c r="AD587" t="inlineStr">
        <is>
          <t>07038007099</t>
        </is>
      </c>
      <c r="AG587" t="inlineStr">
        <is>
          <t>11:SNACKS</t>
        </is>
      </c>
      <c r="AN587" t="inlineStr">
        <is>
          <t>D</t>
        </is>
      </c>
      <c r="AO587" t="inlineStr">
        <is>
          <t>EA</t>
        </is>
      </c>
      <c r="AP587" t="inlineStr">
        <is>
          <t>LB</t>
        </is>
      </c>
      <c r="BP587" t="inlineStr">
        <is>
          <t>12</t>
        </is>
      </c>
      <c r="BQ587" t="inlineStr">
        <is>
          <t>18.5</t>
        </is>
      </c>
      <c r="BR587" t="inlineStr">
        <is>
          <t>9.3</t>
        </is>
      </c>
      <c r="BS587" t="inlineStr">
        <is>
          <t>IN</t>
        </is>
      </c>
      <c r="BT587" t="inlineStr">
        <is>
          <t>36.8</t>
        </is>
      </c>
      <c r="DA587" t="inlineStr">
        <is>
          <t>SNACK BAR CHERRY CHIA CASE OF 12 12 2 0 OZ</t>
        </is>
      </c>
      <c r="DB587" t="inlineStr">
        <is>
          <t>A019 Mirakl</t>
        </is>
      </c>
      <c r="DC587" s="16" t="inlineStr">
        <is>
          <t>11:SNACKS</t>
        </is>
      </c>
      <c r="DD587" s="16" t="inlineStr">
        <is>
          <t>Vertex snack definition</t>
        </is>
      </c>
      <c r="DE587" s="16" t="inlineStr">
        <is>
          <t>High</t>
        </is>
      </c>
      <c r="DF587" s="16" t="inlineStr">
        <is>
          <t>No additional validation required based on the available category and product attributes.</t>
        </is>
      </c>
      <c r="DG587" s="16" t="inlineStr">
        <is>
          <t>Validated - no change</t>
        </is>
      </c>
      <c r="DI587" s="19" t="inlineStr">
        <is>
          <t>Need the product label/specification sheet to confirm intended use, physical form, preparation method, and attributes required by the leading Vertex candidates.</t>
        </is>
      </c>
    </row>
    <row r="588" hidden="1" ht="14.4" customHeight="1">
      <c r="A588" t="n">
        <v>2053</v>
      </c>
      <c r="B588" t="inlineStr">
        <is>
          <t>syy_cust_tax_snacks</t>
        </is>
      </c>
      <c r="C588" t="inlineStr">
        <is>
          <t>HG3283280</t>
        </is>
      </c>
      <c r="D588" t="inlineStr">
        <is>
          <t>SNACK GRANOLA ORGANIC CRUNCHY SQUARES BLUEBERRY VANILLA CASE OF 6</t>
        </is>
      </c>
      <c r="E588" t="inlineStr">
        <is>
          <t>Made Good</t>
        </is>
      </c>
      <c r="F588" t="inlineStr">
        <is>
          <t>MADE GOOD</t>
        </is>
      </c>
      <c r="G588" t="inlineStr">
        <is>
          <t>MadeGood Organic Blueberry &amp; Vanilla Granola Squares are individually wrapped, crunchy granola snacks with a sweet blueberry and vanilla flavor, great for lunch boxes or snacking on the go. It comes in a 5.3 oz package of five squares.</t>
        </is>
      </c>
      <c r="S588" t="inlineStr">
        <is>
          <t>https://media-prod-use-1.mirakl.net/SOURCE/6bffb6dd3dbc4d8caf8208348d97f2a9</t>
        </is>
      </c>
      <c r="T588" t="inlineStr">
        <is>
          <t>https://media-prod-use-1.mirakl.net/SOURCE/42852cfcacc24e029e4ab6d02eaac5b0</t>
        </is>
      </c>
      <c r="U588" t="inlineStr">
        <is>
          <t>https://media-prod-use-1.mirakl.net/SOURCE/c01238206c38426e93f56bb3d526cee5</t>
        </is>
      </c>
      <c r="Y588" t="inlineStr">
        <is>
          <t>Made Good-687456285429-6-5.3</t>
        </is>
      </c>
      <c r="Z588" t="inlineStr">
        <is>
          <t>687456285429</t>
        </is>
      </c>
      <c r="AA588" t="inlineStr">
        <is>
          <t>6</t>
        </is>
      </c>
      <c r="AB588" t="inlineStr">
        <is>
          <t>5.3</t>
        </is>
      </c>
      <c r="AC588" t="inlineStr">
        <is>
          <t>OZ</t>
        </is>
      </c>
      <c r="AD588" t="inlineStr">
        <is>
          <t>07038007099</t>
        </is>
      </c>
      <c r="AG588" t="inlineStr">
        <is>
          <t>11:SNACKS</t>
        </is>
      </c>
      <c r="AN588" t="inlineStr">
        <is>
          <t>D</t>
        </is>
      </c>
      <c r="AO588" t="inlineStr">
        <is>
          <t>EA</t>
        </is>
      </c>
      <c r="AP588" t="inlineStr">
        <is>
          <t>LB</t>
        </is>
      </c>
      <c r="BP588" t="inlineStr">
        <is>
          <t>1.8</t>
        </is>
      </c>
      <c r="BQ588" t="inlineStr">
        <is>
          <t>5.5</t>
        </is>
      </c>
      <c r="BR588" t="inlineStr">
        <is>
          <t>5.65</t>
        </is>
      </c>
      <c r="BS588" t="inlineStr">
        <is>
          <t>IN</t>
        </is>
      </c>
      <c r="BT588" t="inlineStr">
        <is>
          <t>0.47</t>
        </is>
      </c>
      <c r="DA588" t="inlineStr">
        <is>
          <t>SNACK GRANOLA ORGANIC CRUNCHY SQUARES BLUEBERRY VANILLA CASE OF 6 6 5 3 OZ</t>
        </is>
      </c>
      <c r="DB588" t="inlineStr">
        <is>
          <t>A019 Mirakl</t>
        </is>
      </c>
      <c r="DC588" s="16" t="inlineStr">
        <is>
          <t>11:SNACKS</t>
        </is>
      </c>
      <c r="DD588" s="16" t="inlineStr">
        <is>
          <t>Vertex snack definition</t>
        </is>
      </c>
      <c r="DE588" s="16" t="inlineStr">
        <is>
          <t>High</t>
        </is>
      </c>
      <c r="DF588" s="16" t="inlineStr">
        <is>
          <t>No additional validation required based on the available category and product attributes.</t>
        </is>
      </c>
      <c r="DG588" s="16" t="inlineStr">
        <is>
          <t>Validated - no change</t>
        </is>
      </c>
      <c r="DI588" s="19" t="inlineStr">
        <is>
          <t>Need the product label/specification sheet to confirm intended use, physical form, preparation method, and attributes required by the leading Vertex candidates.</t>
        </is>
      </c>
    </row>
    <row r="589" hidden="1" ht="14.4" customHeight="1">
      <c r="A589" t="n">
        <v>2053</v>
      </c>
      <c r="B589" t="inlineStr">
        <is>
          <t>syy_cust_tax_snacks</t>
        </is>
      </c>
      <c r="C589" t="inlineStr">
        <is>
          <t>KHE810815022339--4-1</t>
        </is>
      </c>
      <c r="D589" t="inlineStr">
        <is>
          <t>WAFFLE ROUND HONEY CASE OF 4</t>
        </is>
      </c>
      <c r="E589" t="inlineStr">
        <is>
          <t>HONSTI</t>
        </is>
      </c>
      <c r="F589" t="inlineStr">
        <is>
          <t>HONEY STINGER</t>
        </is>
      </c>
      <c r="G589" t="inlineStr">
        <is>
          <t>Fuel made simple. Sweeten the burn with Honey Stinger. Made with organic honey and delicious ingredients, honey stinger provides the fuel you need to push harder and go farther. No matter how you move your body, you need convenient nutrition that tastes great and works. That's why we founded Honey Stinger. Enjoy.</t>
        </is>
      </c>
      <c r="S589" t="inlineStr">
        <is>
          <t>https://media-prod-use-1.mirakl.net/SOURCE/7b6fa4ef881140968768a0e78ecffd38</t>
        </is>
      </c>
      <c r="T589" t="inlineStr">
        <is>
          <t>https://media-prod-use-1.mirakl.net/SOURCE/7eef11a480b2486e8b61fe53fcbd3686</t>
        </is>
      </c>
      <c r="U589" t="inlineStr">
        <is>
          <t>https://media-prod-use-1.mirakl.net/SOURCE/0373b60cbc884f548edbe801fecdb68a</t>
        </is>
      </c>
      <c r="V589" t="inlineStr">
        <is>
          <t>https://media-prod-use-1.mirakl.net/SOURCE/34a140a6f1d948aa90fb25039243a530</t>
        </is>
      </c>
      <c r="W589" t="inlineStr">
        <is>
          <t>https://media-prod-use-1.mirakl.net/SOURCE/232f50a542f94d9982dfb14112d9860d</t>
        </is>
      </c>
      <c r="Y589" t="inlineStr">
        <is>
          <t>HONSTI-810815022339-4-6.4</t>
        </is>
      </c>
      <c r="Z589" t="inlineStr">
        <is>
          <t>810815022339</t>
        </is>
      </c>
      <c r="AA589" t="inlineStr">
        <is>
          <t>4</t>
        </is>
      </c>
      <c r="AB589" t="inlineStr">
        <is>
          <t>6.4</t>
        </is>
      </c>
      <c r="AC589" t="inlineStr">
        <is>
          <t>OZ</t>
        </is>
      </c>
      <c r="AD589" t="inlineStr">
        <is>
          <t>07038007099</t>
        </is>
      </c>
      <c r="AG589" t="inlineStr">
        <is>
          <t>11:SNACKS</t>
        </is>
      </c>
      <c r="AN589" t="inlineStr">
        <is>
          <t>D</t>
        </is>
      </c>
      <c r="AO589" t="inlineStr">
        <is>
          <t>EA</t>
        </is>
      </c>
      <c r="AP589" t="inlineStr">
        <is>
          <t>LB</t>
        </is>
      </c>
      <c r="BP589" t="inlineStr">
        <is>
          <t>7</t>
        </is>
      </c>
      <c r="BQ589" t="inlineStr">
        <is>
          <t>5.3</t>
        </is>
      </c>
      <c r="BR589" t="inlineStr">
        <is>
          <t>5.7</t>
        </is>
      </c>
      <c r="BS589" t="inlineStr">
        <is>
          <t>IN</t>
        </is>
      </c>
      <c r="BT589" t="inlineStr">
        <is>
          <t>2.2</t>
        </is>
      </c>
      <c r="DA589" t="inlineStr">
        <is>
          <t>WAFFLE ROUND HONEY CASE OF 4 4 6 4 OZ</t>
        </is>
      </c>
      <c r="DB589" t="inlineStr">
        <is>
          <t>A019 Mirakl</t>
        </is>
      </c>
      <c r="DC589" s="16" t="inlineStr">
        <is>
          <t>11:SNACKS</t>
        </is>
      </c>
      <c r="DD589" s="16" t="inlineStr">
        <is>
          <t>Vertex snack definition</t>
        </is>
      </c>
      <c r="DE589" s="16" t="inlineStr">
        <is>
          <t>High</t>
        </is>
      </c>
      <c r="DF589" s="16" t="inlineStr">
        <is>
          <t>No additional validation required based on the available category and product attributes.</t>
        </is>
      </c>
      <c r="DG589" s="16" t="inlineStr">
        <is>
          <t>Validated - no change</t>
        </is>
      </c>
      <c r="DI589" s="19" t="inlineStr">
        <is>
          <t>Need the product label/specification sheet to confirm intended use, physical form, preparation method, and attributes required by the leading Vertex candidates.</t>
        </is>
      </c>
    </row>
    <row r="590" hidden="1" ht="14.4" customHeight="1">
      <c r="A590" t="n">
        <v>2053</v>
      </c>
      <c r="B590" t="inlineStr">
        <is>
          <t>syy_cust_tax_healthandpersonalcare</t>
        </is>
      </c>
      <c r="C590" t="inlineStr">
        <is>
          <t>HG2955789</t>
        </is>
      </c>
      <c r="D590" t="inlineStr">
        <is>
          <t>SUPPLEMENT CAPSULE SLEEP + IMMUNE CASE OF 1</t>
        </is>
      </c>
      <c r="E590" t="inlineStr">
        <is>
          <t>QUANTUM HE</t>
        </is>
      </c>
      <c r="F590" t="inlineStr">
        <is>
          <t>QUANTUM HEALTH</t>
        </is>
      </c>
      <c r="G590" t="inlineStr">
        <is>
          <t>Quantum Health Sleep + Immune combines 2 mg of melatonin with immune support ingredients in one capsule for a nighttime routine that covers more than just sleep. The 30 capsule bottle lasts about a month with nightly use.</t>
        </is>
      </c>
      <c r="S590" t="inlineStr">
        <is>
          <t>https://media-prod-use-1.mirakl.net/SOURCE/44c1e32e26ea408a9a21033cea93a2f4</t>
        </is>
      </c>
      <c r="T590" t="inlineStr">
        <is>
          <t>https://media-prod-use-1.mirakl.net/SOURCE/63b233982b86471e98bf77a7a249c763</t>
        </is>
      </c>
      <c r="U590" t="inlineStr">
        <is>
          <t>https://media-prod-use-1.mirakl.net/SOURCE/74005fc66a2e4f59b23cc87cb712ee77</t>
        </is>
      </c>
      <c r="X590" t="inlineStr">
        <is>
          <t>00046985060264</t>
        </is>
      </c>
      <c r="Y590" t="inlineStr">
        <is>
          <t>00046985060264</t>
        </is>
      </c>
      <c r="Z590" t="inlineStr">
        <is>
          <t>046985060264</t>
        </is>
      </c>
      <c r="AA590" t="inlineStr">
        <is>
          <t>1</t>
        </is>
      </c>
      <c r="AB590" t="inlineStr">
        <is>
          <t>30</t>
        </is>
      </c>
      <c r="AC590" t="inlineStr">
        <is>
          <t>CT</t>
        </is>
      </c>
      <c r="AD590" t="inlineStr">
        <is>
          <t>01025001020</t>
        </is>
      </c>
      <c r="AG590" t="inlineStr">
        <is>
          <t>18:DIETARY SUPPLEMENTS</t>
        </is>
      </c>
      <c r="AN590" t="inlineStr">
        <is>
          <t>D</t>
        </is>
      </c>
      <c r="AO590" t="inlineStr">
        <is>
          <t>EA</t>
        </is>
      </c>
      <c r="AP590" t="inlineStr">
        <is>
          <t>LB</t>
        </is>
      </c>
      <c r="BP590" t="inlineStr">
        <is>
          <t>9</t>
        </is>
      </c>
      <c r="BQ590" t="inlineStr">
        <is>
          <t>4.5</t>
        </is>
      </c>
      <c r="BR590" t="inlineStr">
        <is>
          <t>7</t>
        </is>
      </c>
      <c r="BS590" t="inlineStr">
        <is>
          <t>IN</t>
        </is>
      </c>
      <c r="BT590" t="inlineStr">
        <is>
          <t>0.1</t>
        </is>
      </c>
      <c r="DA590" t="inlineStr">
        <is>
          <t>SUPPLEMENT CAPSULE SLEEP   IMMUNE CASE OF 1 1 30 CT</t>
        </is>
      </c>
      <c r="DB590" t="inlineStr">
        <is>
          <t>A019 Mirakl</t>
        </is>
      </c>
      <c r="DC590" s="17" t="inlineStr">
        <is>
          <t>18:DIETARY SUPPLEMENTS</t>
        </is>
      </c>
      <c r="DD590" s="17" t="inlineStr">
        <is>
          <t>Vertex dietary supplement definition: the product title explicitly identifies a dietary supplement, vitamin, probiotic, or supplement ingredient.</t>
        </is>
      </c>
      <c r="DE590" s="17" t="inlineStr">
        <is>
          <t>High</t>
        </is>
      </c>
      <c r="DF590" s="17" t="inlineStr">
        <is>
          <t>No additional validation required; the product title explicitly identifies a dietary supplement rather than a general supply or OTC medicine.</t>
        </is>
      </c>
      <c r="DG590" s="17" t="inlineStr">
        <is>
          <t>Review code change</t>
        </is>
      </c>
      <c r="DI590" s="19" t="inlineStr">
        <is>
          <t>Need front and back labels to confirm Nutrition Facts versus Supplement Facts and any 'Meal Replacement' statement.</t>
        </is>
      </c>
    </row>
    <row r="591" hidden="1" ht="14.4" customHeight="1">
      <c r="A591" t="n">
        <v>2053</v>
      </c>
      <c r="B591" t="inlineStr">
        <is>
          <t>syy_cust_tax_pastaandrice</t>
        </is>
      </c>
      <c r="C591" t="inlineStr">
        <is>
          <t>KHE807176541098--6-1</t>
        </is>
      </c>
      <c r="D591" t="inlineStr">
        <is>
          <t>NOODLE RAMEN KOREAN STYLE SWEET AND SPICY CASE OF 6</t>
        </is>
      </c>
      <c r="E591" t="inlineStr">
        <is>
          <t>BIBIGO</t>
        </is>
      </c>
      <c r="F591" t="inlineStr">
        <is>
          <t>BIBIGO</t>
        </is>
      </c>
      <c r="G591" t="inlineStr">
        <is>
          <t>Bibigo Korean Sweet &amp; Spicy Cup Ramyun is an instant noodle cup with a bold, Korean-inspired broth, ready in minutes with just hot water. It's a satisfying, convenient meal for a quick lunch or late-night craving. Each cup is 3.4 oz.</t>
        </is>
      </c>
      <c r="S591" t="inlineStr">
        <is>
          <t>https://media-prod-use-1.mirakl.net/SOURCE/228c1e2eecfe486fb5e7dbd5e5502be7</t>
        </is>
      </c>
      <c r="T591" t="inlineStr">
        <is>
          <t>https://media-prod-use-1.mirakl.net/SOURCE/8e09e4feb6984076b2ac22880198e8f8</t>
        </is>
      </c>
      <c r="U591" t="inlineStr">
        <is>
          <t>https://media-prod-use-1.mirakl.net/SOURCE/5a15ed9448af43eba8b492ee50c06250</t>
        </is>
      </c>
      <c r="V591" t="inlineStr">
        <is>
          <t>https://media-prod-use-1.mirakl.net/SOURCE/40d341ac839f4059b983c5b0c86fc912</t>
        </is>
      </c>
      <c r="W591" t="inlineStr">
        <is>
          <t>https://media-prod-use-1.mirakl.net/SOURCE/b410c9f403984f849821adc46c3ed352</t>
        </is>
      </c>
      <c r="Y591" t="inlineStr">
        <is>
          <t>BIBIGO-807176541098-6-3.4</t>
        </is>
      </c>
      <c r="Z591" t="inlineStr">
        <is>
          <t>807176541098</t>
        </is>
      </c>
      <c r="AA591" t="inlineStr">
        <is>
          <t>6</t>
        </is>
      </c>
      <c r="AB591" t="inlineStr">
        <is>
          <t>3.4</t>
        </is>
      </c>
      <c r="AC591" t="inlineStr">
        <is>
          <t>OZ</t>
        </is>
      </c>
      <c r="AD591" t="inlineStr">
        <is>
          <t>07005003099</t>
        </is>
      </c>
      <c r="AG591" t="inlineStr">
        <is>
          <t>30:PURE STILL WATER</t>
        </is>
      </c>
      <c r="AN591" t="inlineStr">
        <is>
          <t>D</t>
        </is>
      </c>
      <c r="AO591" t="inlineStr">
        <is>
          <t>EA</t>
        </is>
      </c>
      <c r="AP591" t="inlineStr">
        <is>
          <t>LB</t>
        </is>
      </c>
      <c r="BP591" t="inlineStr">
        <is>
          <t>13</t>
        </is>
      </c>
      <c r="BQ591" t="inlineStr">
        <is>
          <t>8.9</t>
        </is>
      </c>
      <c r="BR591" t="inlineStr">
        <is>
          <t>5.2</t>
        </is>
      </c>
      <c r="BS591" t="inlineStr">
        <is>
          <t>IN</t>
        </is>
      </c>
      <c r="BT591" t="inlineStr">
        <is>
          <t>2.0</t>
        </is>
      </c>
      <c r="DA591" t="inlineStr">
        <is>
          <t>NOODLE RAMEN KOREAN STYLE SWEET AND SPICY CASE OF 6 6 3 4 OZ</t>
        </is>
      </c>
      <c r="DB591" t="inlineStr">
        <is>
          <t>A019 Mirakl</t>
        </is>
      </c>
      <c r="DC591" s="16" t="inlineStr">
        <is>
          <t>30:PURE STILL WATER</t>
        </is>
      </c>
      <c r="DD591" s="16" t="inlineStr">
        <is>
          <t>Vertex pure water branch</t>
        </is>
      </c>
      <c r="DE591" s="16" t="inlineStr">
        <is>
          <t>High</t>
        </is>
      </c>
      <c r="DF591" s="16" t="inlineStr">
        <is>
          <t>No additional validation required based on the available category and product attributes.</t>
        </is>
      </c>
      <c r="DG591" s="16" t="inlineStr">
        <is>
          <t>Review code change</t>
        </is>
      </c>
      <c r="DI591" s="19" t="inlineStr">
        <is>
          <t>Need the product label/specification sheet to confirm intended use, physical form, preparation method, and attributes required by the leading Vertex candidates.</t>
        </is>
      </c>
    </row>
    <row r="592" hidden="1" ht="14.4" customHeight="1">
      <c r="A592" t="n">
        <v>2053</v>
      </c>
      <c r="B592" t="inlineStr">
        <is>
          <t>syy_cust_tax_oilsandshorteners</t>
        </is>
      </c>
      <c r="C592" t="inlineStr">
        <is>
          <t>KHE048176321598--6-1</t>
        </is>
      </c>
      <c r="D592" t="inlineStr">
        <is>
          <t>OIL COOKING AIR FRYER, SPRAY CASE OF 6</t>
        </is>
      </c>
      <c r="E592" t="inlineStr">
        <is>
          <t>OTHER</t>
        </is>
      </c>
      <c r="F592" t="inlineStr">
        <is>
          <t>MANTOVA</t>
        </is>
      </c>
      <c r="G592" t="inlineStr">
        <is>
          <t>Mantova Air Fryer Spray Oil is designed to lightly coat foods for crisping in an air fryer without the mess of pouring oil. The 8 fl oz bottle makes it easy to add just the right amount of oil to vegetables, proteins, or baked goods. It is a convenient tool for anyone cooking with an air fryer regularly.</t>
        </is>
      </c>
      <c r="S592" t="inlineStr">
        <is>
          <t>https://media-prod-use-1.mirakl.net/SOURCE/a1cb633835054ad6807503602fe54b14</t>
        </is>
      </c>
      <c r="T592" t="inlineStr">
        <is>
          <t>https://media-prod-use-1.mirakl.net/SOURCE/14210984b6344092961511a4438acc3d</t>
        </is>
      </c>
      <c r="U592" t="inlineStr">
        <is>
          <t>https://media-prod-use-1.mirakl.net/SOURCE/51f9b03b4cda4d8ebc63107bba5b8263</t>
        </is>
      </c>
      <c r="V592" t="inlineStr">
        <is>
          <t>https://media-prod-use-1.mirakl.net/SOURCE/200a58fa7faa47a68bb88fcf1269c0a3</t>
        </is>
      </c>
      <c r="W592" t="inlineStr">
        <is>
          <t>https://media-prod-use-1.mirakl.net/SOURCE/8d8197eb8d1148cb80d5510f799bcac9</t>
        </is>
      </c>
      <c r="Y592" t="inlineStr">
        <is>
          <t>MANTOVA-048176321598-6-8.0</t>
        </is>
      </c>
      <c r="Z592" t="inlineStr">
        <is>
          <t>048176321598</t>
        </is>
      </c>
      <c r="AA592" t="inlineStr">
        <is>
          <t>6</t>
        </is>
      </c>
      <c r="AB592" t="inlineStr">
        <is>
          <t>8.0</t>
        </is>
      </c>
      <c r="AC592" t="inlineStr">
        <is>
          <t>OZ</t>
        </is>
      </c>
      <c r="AD592" t="inlineStr">
        <is>
          <t>07037001099</t>
        </is>
      </c>
      <c r="AG592" t="inlineStr">
        <is>
          <t>10:FOOD</t>
        </is>
      </c>
      <c r="AN592" t="inlineStr">
        <is>
          <t>D</t>
        </is>
      </c>
      <c r="AO592" t="inlineStr">
        <is>
          <t>EA</t>
        </is>
      </c>
      <c r="AP592" t="inlineStr">
        <is>
          <t>LB</t>
        </is>
      </c>
      <c r="BP592" t="inlineStr">
        <is>
          <t>6</t>
        </is>
      </c>
      <c r="BQ592" t="inlineStr">
        <is>
          <t>4.5</t>
        </is>
      </c>
      <c r="BR592" t="inlineStr">
        <is>
          <t>10.2</t>
        </is>
      </c>
      <c r="BS592" t="inlineStr">
        <is>
          <t>IN</t>
        </is>
      </c>
      <c r="BT592" t="inlineStr">
        <is>
          <t>3.8</t>
        </is>
      </c>
      <c r="DA592" t="inlineStr">
        <is>
          <t>OIL COOKING AIR FRYER  SPRAY CASE OF 6 6 8 0 OZ</t>
        </is>
      </c>
      <c r="DB592" t="inlineStr">
        <is>
          <t>A019 Mirakl</t>
        </is>
      </c>
      <c r="DC592" s="16" t="inlineStr">
        <is>
          <t>10:FOOD</t>
        </is>
      </c>
      <c r="DD592" s="16" t="inlineStr">
        <is>
          <t>Vertex general food definition</t>
        </is>
      </c>
      <c r="DE592" s="16" t="inlineStr">
        <is>
          <t>High</t>
        </is>
      </c>
      <c r="DF592" s="16" t="inlineStr">
        <is>
          <t>No additional validation required based on the available category and product attributes.</t>
        </is>
      </c>
      <c r="DG592" s="16" t="inlineStr">
        <is>
          <t>Validated - no change</t>
        </is>
      </c>
      <c r="DI592" s="19" t="inlineStr">
        <is>
          <t>Need the product label/specification sheet to confirm intended use, physical form, preparation method, and attributes required by the leading Vertex candidates.</t>
        </is>
      </c>
    </row>
    <row r="593" hidden="1" ht="14.4" customHeight="1">
      <c r="A593" t="n">
        <v>2053</v>
      </c>
      <c r="B593" t="inlineStr">
        <is>
          <t>syy_cust_tax_spicesandseasonings</t>
        </is>
      </c>
      <c r="C593" t="inlineStr">
        <is>
          <t>KHE033844006013--6-1</t>
        </is>
      </c>
      <c r="D593" t="inlineStr">
        <is>
          <t>SPICE ALLSPICE PIMIENTA DULCE MALAGUETA CASE OF 6</t>
        </is>
      </c>
      <c r="E593" t="inlineStr">
        <is>
          <t>BADIA</t>
        </is>
      </c>
      <c r="F593" t="inlineStr">
        <is>
          <t>BADIA</t>
        </is>
      </c>
      <c r="G593" t="inlineStr">
        <is>
          <t>A gluten free food. Please recycle! Packed in USA.</t>
        </is>
      </c>
      <c r="S593" t="inlineStr">
        <is>
          <t>https://media-prod-use-1.mirakl.net/SOURCE/36f5d94ee77740289eb63bf016193c6d</t>
        </is>
      </c>
      <c r="T593" t="inlineStr">
        <is>
          <t>https://media-prod-use-1.mirakl.net/SOURCE/d9d3a215bc744a0b850a4e7d908631e3</t>
        </is>
      </c>
      <c r="U593" t="inlineStr">
        <is>
          <t>https://media-prod-use-1.mirakl.net/SOURCE/8a3a8b6347764d4db543f1e6f06beedb</t>
        </is>
      </c>
      <c r="Y593" t="inlineStr">
        <is>
          <t>BADIA-033844006013-6-12.0</t>
        </is>
      </c>
      <c r="Z593" t="inlineStr">
        <is>
          <t>033844006013</t>
        </is>
      </c>
      <c r="AA593" t="inlineStr">
        <is>
          <t>6</t>
        </is>
      </c>
      <c r="AB593" t="inlineStr">
        <is>
          <t>12.0</t>
        </is>
      </c>
      <c r="AC593" t="inlineStr">
        <is>
          <t>OZ</t>
        </is>
      </c>
      <c r="AD593" t="inlineStr">
        <is>
          <t>07035003099</t>
        </is>
      </c>
      <c r="AG593" t="inlineStr">
        <is>
          <t>10:FOOD</t>
        </is>
      </c>
      <c r="AN593" t="inlineStr">
        <is>
          <t>D</t>
        </is>
      </c>
      <c r="AO593" t="inlineStr">
        <is>
          <t>EA</t>
        </is>
      </c>
      <c r="AP593" t="inlineStr">
        <is>
          <t>LB</t>
        </is>
      </c>
      <c r="BP593" t="inlineStr">
        <is>
          <t>11</t>
        </is>
      </c>
      <c r="BQ593" t="inlineStr">
        <is>
          <t>5.6</t>
        </is>
      </c>
      <c r="BR593" t="inlineStr">
        <is>
          <t>8.1</t>
        </is>
      </c>
      <c r="BS593" t="inlineStr">
        <is>
          <t>IN</t>
        </is>
      </c>
      <c r="BT593" t="inlineStr">
        <is>
          <t>6.1</t>
        </is>
      </c>
      <c r="DA593" t="inlineStr">
        <is>
          <t>SPICE ALLSPICE PIMIENTA DULCE MALAGUETA CASE OF 6 6 12 0 OZ</t>
        </is>
      </c>
      <c r="DB593" t="inlineStr">
        <is>
          <t>A019 Mirakl</t>
        </is>
      </c>
      <c r="DC593" s="16" t="inlineStr">
        <is>
          <t>10:FOOD</t>
        </is>
      </c>
      <c r="DD593" s="16" t="inlineStr">
        <is>
          <t>Vertex general food definition</t>
        </is>
      </c>
      <c r="DE593" s="16" t="inlineStr">
        <is>
          <t>High</t>
        </is>
      </c>
      <c r="DF593" s="16" t="inlineStr">
        <is>
          <t>No additional validation required based on the available category and product attributes.</t>
        </is>
      </c>
      <c r="DG593" s="16" t="inlineStr">
        <is>
          <t>Validated - no change</t>
        </is>
      </c>
      <c r="DI593" s="19" t="inlineStr">
        <is>
          <t>Need the product label/specification sheet to confirm intended use, physical form, preparation method, and attributes required by the leading Vertex candidates.</t>
        </is>
      </c>
    </row>
    <row r="594" hidden="1" ht="14.4" customHeight="1">
      <c r="A594" t="n">
        <v>2053</v>
      </c>
      <c r="B594" t="inlineStr">
        <is>
          <t>syy_cust_tax_snacks</t>
        </is>
      </c>
      <c r="C594" t="inlineStr">
        <is>
          <t>KHE840229305582--6-1</t>
        </is>
      </c>
      <c r="D594" t="inlineStr">
        <is>
          <t>SNACK BAR COOKIE DOUGH CHUNK CASE OF 6</t>
        </is>
      </c>
      <c r="E594" t="inlineStr">
        <is>
          <t>BUILT BAR</t>
        </is>
      </c>
      <c r="F594" t="inlineStr">
        <is>
          <t>BUILT BAR</t>
        </is>
      </c>
      <c r="G594" t="inlineStr">
        <is>
          <t>Built Bar Cookie Dough Chunk offers a protein snack bar broken into bite-sized pieces for easy on-the-go enjoyment. Each 6.2 oz package contains 4 pieces.</t>
        </is>
      </c>
      <c r="S594" t="inlineStr">
        <is>
          <t>https://media-prod-use-1.mirakl.net/SOURCE/383ff93e203c41dab330613d027743b2</t>
        </is>
      </c>
      <c r="T594" t="inlineStr">
        <is>
          <t>https://media-prod-use-1.mirakl.net/SOURCE/cc80d7fe5ddf4015ab8f203460b2c1b2</t>
        </is>
      </c>
      <c r="U594" t="inlineStr">
        <is>
          <t>https://media-prod-use-1.mirakl.net/SOURCE/9127d4f3115c431fbdafdb8c29ba42d2</t>
        </is>
      </c>
      <c r="V594" t="inlineStr">
        <is>
          <t>https://media-prod-use-1.mirakl.net/SOURCE/c5c9a394178148068d946377f6208cba</t>
        </is>
      </c>
      <c r="W594" t="inlineStr">
        <is>
          <t>https://media-prod-use-1.mirakl.net/SOURCE/12e796879aa34ac9b5b5ebff274d1143</t>
        </is>
      </c>
      <c r="Y594" t="inlineStr">
        <is>
          <t>BUILT BAR-840229305582-6-6.2</t>
        </is>
      </c>
      <c r="Z594" t="inlineStr">
        <is>
          <t>840229305582</t>
        </is>
      </c>
      <c r="AA594" t="inlineStr">
        <is>
          <t>6</t>
        </is>
      </c>
      <c r="AB594" t="inlineStr">
        <is>
          <t>6.2</t>
        </is>
      </c>
      <c r="AC594" t="inlineStr">
        <is>
          <t>OZ</t>
        </is>
      </c>
      <c r="AD594" t="inlineStr">
        <is>
          <t>07038007099</t>
        </is>
      </c>
      <c r="AG594" t="inlineStr">
        <is>
          <t>11:SNACKS</t>
        </is>
      </c>
      <c r="AN594" t="inlineStr">
        <is>
          <t>D</t>
        </is>
      </c>
      <c r="AO594" t="inlineStr">
        <is>
          <t>EA</t>
        </is>
      </c>
      <c r="AP594" t="inlineStr">
        <is>
          <t>LB</t>
        </is>
      </c>
      <c r="BP594" t="inlineStr">
        <is>
          <t>9</t>
        </is>
      </c>
      <c r="BQ594" t="inlineStr">
        <is>
          <t>5.6</t>
        </is>
      </c>
      <c r="BR594" t="inlineStr">
        <is>
          <t>5.6</t>
        </is>
      </c>
      <c r="BS594" t="inlineStr">
        <is>
          <t>IN</t>
        </is>
      </c>
      <c r="BT594" t="inlineStr">
        <is>
          <t>2.3</t>
        </is>
      </c>
      <c r="DA594" t="inlineStr">
        <is>
          <t>SNACK BAR COOKIE DOUGH CHUNK CASE OF 6 6 6 2 OZ</t>
        </is>
      </c>
      <c r="DB594" t="inlineStr">
        <is>
          <t>A019 Mirakl</t>
        </is>
      </c>
      <c r="DC594" s="16" t="inlineStr">
        <is>
          <t>11:SNACKS</t>
        </is>
      </c>
      <c r="DD594" s="16" t="inlineStr">
        <is>
          <t>Vertex snack definition</t>
        </is>
      </c>
      <c r="DE594" s="16" t="inlineStr">
        <is>
          <t>High</t>
        </is>
      </c>
      <c r="DF594" s="16" t="inlineStr">
        <is>
          <t>No additional validation required based on the available category and product attributes.</t>
        </is>
      </c>
      <c r="DG594" s="16" t="inlineStr">
        <is>
          <t>Validated - no change</t>
        </is>
      </c>
      <c r="DI594" s="19" t="inlineStr">
        <is>
          <t>Need the product label/specification sheet to confirm intended use, physical form, preparation method, and attributes required by the leading Vertex candidates.</t>
        </is>
      </c>
    </row>
    <row r="595" hidden="1" ht="14.4" customHeight="1">
      <c r="A595" t="n">
        <v>2053</v>
      </c>
      <c r="B595" t="inlineStr">
        <is>
          <t>syy_cust_tax_chips</t>
        </is>
      </c>
      <c r="C595" t="inlineStr">
        <is>
          <t>KHE071146008915--12-1</t>
        </is>
      </c>
      <c r="D595" t="inlineStr">
        <is>
          <t>SNACK PUFF ONION RINGS CASE OF 12</t>
        </is>
      </c>
      <c r="E595" t="inlineStr">
        <is>
          <t>CALBE1</t>
        </is>
      </c>
      <c r="F595" t="inlineStr">
        <is>
          <t>CALBEE</t>
        </is>
      </c>
      <c r="G595" t="inlineStr">
        <is>
          <t>Calbee Original Onion Rings offer a crunchy, savory snack with classic onion flavor, perfect for munching solo or sharing. They're an easy grab for lunch boxes or movie night. Each bag is 2.1 oz.</t>
        </is>
      </c>
      <c r="S595" t="inlineStr">
        <is>
          <t>https://media-prod-use-1.mirakl.net/SOURCE/2b10f5aaa23c4726b0da3de13a3f7625</t>
        </is>
      </c>
      <c r="T595" t="inlineStr">
        <is>
          <t>https://media-prod-use-1.mirakl.net/SOURCE/576c054c44e646eab2f6875735797e2a</t>
        </is>
      </c>
      <c r="U595" t="inlineStr">
        <is>
          <t>https://media-prod-use-1.mirakl.net/SOURCE/937f4c3223354d83aa1f04e06b8503a9</t>
        </is>
      </c>
      <c r="V595" t="inlineStr">
        <is>
          <t>https://media-prod-use-1.mirakl.net/SOURCE/77082789f357418f8ccfd163165eb1c1</t>
        </is>
      </c>
      <c r="W595" t="inlineStr">
        <is>
          <t>https://media-prod-use-1.mirakl.net/SOURCE/87bc845acdfb420bbc1728e904d67445</t>
        </is>
      </c>
      <c r="Y595" t="inlineStr">
        <is>
          <t>CALBE1-071146008915-12-2.1</t>
        </is>
      </c>
      <c r="Z595" t="inlineStr">
        <is>
          <t>071146008915</t>
        </is>
      </c>
      <c r="AA595" t="inlineStr">
        <is>
          <t>12</t>
        </is>
      </c>
      <c r="AB595" t="inlineStr">
        <is>
          <t>2.1</t>
        </is>
      </c>
      <c r="AC595" t="inlineStr">
        <is>
          <t>OZ</t>
        </is>
      </c>
      <c r="AD595" t="inlineStr">
        <is>
          <t>07038001099</t>
        </is>
      </c>
      <c r="AG595" t="inlineStr">
        <is>
          <t>11:SNACKS</t>
        </is>
      </c>
      <c r="AN595" t="inlineStr">
        <is>
          <t>D</t>
        </is>
      </c>
      <c r="AO595" t="inlineStr">
        <is>
          <t>EA</t>
        </is>
      </c>
      <c r="AP595" t="inlineStr">
        <is>
          <t>LB</t>
        </is>
      </c>
      <c r="BP595" t="inlineStr">
        <is>
          <t>19</t>
        </is>
      </c>
      <c r="BQ595" t="inlineStr">
        <is>
          <t>9.5</t>
        </is>
      </c>
      <c r="BR595" t="inlineStr">
        <is>
          <t>10.3</t>
        </is>
      </c>
      <c r="BS595" t="inlineStr">
        <is>
          <t>IN</t>
        </is>
      </c>
      <c r="BT595" t="inlineStr">
        <is>
          <t>2.8</t>
        </is>
      </c>
      <c r="DA595" t="inlineStr">
        <is>
          <t>SNACK PUFF ONION RINGS CASE OF 12 12 2 1 OZ</t>
        </is>
      </c>
      <c r="DB595" t="inlineStr">
        <is>
          <t>A019 Mirakl</t>
        </is>
      </c>
      <c r="DC595" s="16" t="inlineStr">
        <is>
          <t>11:SNACKS</t>
        </is>
      </c>
      <c r="DD595" s="16" t="inlineStr">
        <is>
          <t>Vertex snack definition</t>
        </is>
      </c>
      <c r="DE595" s="16" t="inlineStr">
        <is>
          <t>High</t>
        </is>
      </c>
      <c r="DF595" s="16" t="inlineStr">
        <is>
          <t>No additional validation required based on the available category and product attributes.</t>
        </is>
      </c>
      <c r="DG595" s="16" t="inlineStr">
        <is>
          <t>Validated - no change</t>
        </is>
      </c>
      <c r="DI595" s="19" t="inlineStr">
        <is>
          <t>Need the product label/specification sheet to confirm intended use, physical form, preparation method, and attributes required by the leading Vertex candidates.</t>
        </is>
      </c>
    </row>
    <row r="596" hidden="1" ht="14.4" customHeight="1">
      <c r="A596" t="n">
        <v>2053</v>
      </c>
      <c r="B596" t="inlineStr">
        <is>
          <t>syy_cust_tax_chips</t>
        </is>
      </c>
      <c r="C596" t="inlineStr">
        <is>
          <t>KHE756702133743--8-1</t>
        </is>
      </c>
      <c r="D596" t="inlineStr">
        <is>
          <t>CHIP TOSTADA DEHYDRATED JALISCO STYLE CORN CASE OF 8</t>
        </is>
      </c>
      <c r="E596" t="inlineStr">
        <is>
          <t>CHARRA</t>
        </is>
      </c>
      <c r="F596" t="inlineStr">
        <is>
          <t>CHARRAS</t>
        </is>
      </c>
      <c r="G596" t="inlineStr">
        <is>
          <t>Charras Jalisco Tostadas are crunchy, ready-to-top corn shells perfect for building a quick tostada or salad at home. Each package is 7.6 oz.</t>
        </is>
      </c>
      <c r="S596" t="inlineStr">
        <is>
          <t>https://media-prod-use-1.mirakl.net/SOURCE/57a710f5368544ddb3d43930efca13df</t>
        </is>
      </c>
      <c r="T596" t="inlineStr">
        <is>
          <t>https://media-prod-use-1.mirakl.net/SOURCE/9a685f2cf6ae495784b5ffe5cad25e46</t>
        </is>
      </c>
      <c r="U596" t="inlineStr">
        <is>
          <t>https://media-prod-use-1.mirakl.net/SOURCE/49b6df7e1baf4e058b95d9f856b7ffec</t>
        </is>
      </c>
      <c r="V596" t="inlineStr">
        <is>
          <t>https://media-prod-use-1.mirakl.net/SOURCE/209b4fc716774fec8b0fd5050ae90a01</t>
        </is>
      </c>
      <c r="W596" t="inlineStr">
        <is>
          <t>https://media-prod-use-1.mirakl.net/SOURCE/694941bf661346ed9c6c4732a5efe9bb</t>
        </is>
      </c>
      <c r="Y596" t="inlineStr">
        <is>
          <t>CHARRA-756702133743-8-7.6</t>
        </is>
      </c>
      <c r="Z596" t="inlineStr">
        <is>
          <t>756702133743</t>
        </is>
      </c>
      <c r="AA596" t="inlineStr">
        <is>
          <t>8</t>
        </is>
      </c>
      <c r="AB596" t="inlineStr">
        <is>
          <t>7.6</t>
        </is>
      </c>
      <c r="AC596" t="inlineStr">
        <is>
          <t>OZ</t>
        </is>
      </c>
      <c r="AD596" t="inlineStr">
        <is>
          <t>07038001099</t>
        </is>
      </c>
      <c r="AG596" t="inlineStr">
        <is>
          <t>11:SNACKS</t>
        </is>
      </c>
      <c r="AN596" t="inlineStr">
        <is>
          <t>D</t>
        </is>
      </c>
      <c r="AO596" t="inlineStr">
        <is>
          <t>EA</t>
        </is>
      </c>
      <c r="AP596" t="inlineStr">
        <is>
          <t>LB</t>
        </is>
      </c>
      <c r="BP596" t="inlineStr">
        <is>
          <t>25</t>
        </is>
      </c>
      <c r="BQ596" t="inlineStr">
        <is>
          <t>19.7</t>
        </is>
      </c>
      <c r="BR596" t="inlineStr">
        <is>
          <t>10.0</t>
        </is>
      </c>
      <c r="BS596" t="inlineStr">
        <is>
          <t>IN</t>
        </is>
      </c>
      <c r="BT596" t="inlineStr">
        <is>
          <t>4.0</t>
        </is>
      </c>
      <c r="DA596" t="inlineStr">
        <is>
          <t>CHIP TOSTADA DEHYDRATED JALISCO STYLE CORN CASE OF 8 8 7 6 OZ</t>
        </is>
      </c>
      <c r="DB596" t="inlineStr">
        <is>
          <t>A019 Mirakl</t>
        </is>
      </c>
      <c r="DC596" s="16" t="inlineStr">
        <is>
          <t>11:SNACKS</t>
        </is>
      </c>
      <c r="DD596" s="16" t="inlineStr">
        <is>
          <t>Vertex snack definition</t>
        </is>
      </c>
      <c r="DE596" s="16" t="inlineStr">
        <is>
          <t>High</t>
        </is>
      </c>
      <c r="DF596" s="16" t="inlineStr">
        <is>
          <t>No additional validation required based on the available category and product attributes.</t>
        </is>
      </c>
      <c r="DG596" s="16" t="inlineStr">
        <is>
          <t>Validated - no change</t>
        </is>
      </c>
      <c r="DI596" s="19" t="inlineStr">
        <is>
          <t>Need the product label/specification sheet to confirm intended use, physical form, preparation method, and attributes required by the leading Vertex candidates.</t>
        </is>
      </c>
    </row>
    <row r="597" hidden="1" ht="14.4" customHeight="1">
      <c r="A597" t="n">
        <v>2053</v>
      </c>
      <c r="B597" t="inlineStr">
        <is>
          <t>syy_cust_tax_snacks</t>
        </is>
      </c>
      <c r="C597" t="inlineStr">
        <is>
          <t>KHE850059888124--16-1</t>
        </is>
      </c>
      <c r="D597" t="inlineStr">
        <is>
          <t>SNACK GRANOLA PLANT BASED ENERGY CASE OF 16</t>
        </is>
      </c>
      <c r="E597" t="inlineStr">
        <is>
          <t>Protein Puck</t>
        </is>
      </c>
      <c r="F597" t="inlineStr">
        <is>
          <t>PROTEIN PUCK</t>
        </is>
      </c>
      <c r="G597" t="inlineStr">
        <is>
          <t>Protein Puck Chocolate Peanut Butter Fusion Bar delivers a satisfying, protein-forward snack with the classic combination of chocolate and peanut butter. Each bar is 2.3 oz.</t>
        </is>
      </c>
      <c r="S597" t="inlineStr">
        <is>
          <t>https://media-prod-use-1.mirakl.net/SOURCE/e68da97e9d3049619420940419a487ad</t>
        </is>
      </c>
      <c r="T597" t="inlineStr">
        <is>
          <t>https://media-prod-use-1.mirakl.net/SOURCE/c52a16331c834e4586c9195c9e3ddf1d</t>
        </is>
      </c>
      <c r="U597" t="inlineStr">
        <is>
          <t>https://media-prod-use-1.mirakl.net/SOURCE/5e154b0875534748b8618c40535e88a6</t>
        </is>
      </c>
      <c r="V597" t="inlineStr">
        <is>
          <t>https://media-prod-use-1.mirakl.net/SOURCE/81b1a80976dc42b9aabc8c5c4f358950</t>
        </is>
      </c>
      <c r="W597" t="inlineStr">
        <is>
          <t>https://media-prod-use-1.mirakl.net/SOURCE/83f9eae3cfa14eeea2374f34ba4d7e9d</t>
        </is>
      </c>
      <c r="Y597" t="inlineStr">
        <is>
          <t>Protein Puck-850059888124-16-2.3</t>
        </is>
      </c>
      <c r="Z597" t="inlineStr">
        <is>
          <t>850059888124</t>
        </is>
      </c>
      <c r="AA597" t="inlineStr">
        <is>
          <t>16</t>
        </is>
      </c>
      <c r="AB597" t="inlineStr">
        <is>
          <t>2.3</t>
        </is>
      </c>
      <c r="AC597" t="inlineStr">
        <is>
          <t>OZ</t>
        </is>
      </c>
      <c r="AD597" t="inlineStr">
        <is>
          <t>07038099099</t>
        </is>
      </c>
      <c r="AG597" t="inlineStr">
        <is>
          <t>11:SNACKS</t>
        </is>
      </c>
      <c r="AN597" t="inlineStr">
        <is>
          <t>D</t>
        </is>
      </c>
      <c r="AO597" t="inlineStr">
        <is>
          <t>EA</t>
        </is>
      </c>
      <c r="AP597" t="inlineStr">
        <is>
          <t>LB</t>
        </is>
      </c>
      <c r="BP597" t="inlineStr">
        <is>
          <t>12</t>
        </is>
      </c>
      <c r="BQ597" t="inlineStr">
        <is>
          <t>11.3</t>
        </is>
      </c>
      <c r="BR597" t="inlineStr">
        <is>
          <t>7.9</t>
        </is>
      </c>
      <c r="BS597" t="inlineStr">
        <is>
          <t>IN</t>
        </is>
      </c>
      <c r="BT597" t="inlineStr">
        <is>
          <t>10.4</t>
        </is>
      </c>
      <c r="DA597" t="inlineStr">
        <is>
          <t>SNACK GRANOLA PLANT BASED ENERGY CASE OF 16 16 2 3 OZ</t>
        </is>
      </c>
      <c r="DB597" t="inlineStr">
        <is>
          <t>A019 Mirakl</t>
        </is>
      </c>
      <c r="DC597" s="16" t="inlineStr">
        <is>
          <t>11:SNACKS</t>
        </is>
      </c>
      <c r="DD597" s="16" t="inlineStr">
        <is>
          <t>Vertex snack definition</t>
        </is>
      </c>
      <c r="DE597" s="16" t="inlineStr">
        <is>
          <t>High</t>
        </is>
      </c>
      <c r="DF597" s="16" t="inlineStr">
        <is>
          <t>No additional validation required based on the available category and product attributes.</t>
        </is>
      </c>
      <c r="DG597" s="16" t="inlineStr">
        <is>
          <t>Validated - no change</t>
        </is>
      </c>
      <c r="DI597" s="19" t="inlineStr">
        <is>
          <t>Need the product label/specification sheet to confirm intended use, physical form, preparation method, and attributes required by the leading Vertex candidates.</t>
        </is>
      </c>
    </row>
    <row r="598" hidden="1" ht="14.4" customHeight="1">
      <c r="A598" t="n">
        <v>2053</v>
      </c>
      <c r="B598" t="inlineStr">
        <is>
          <t>syy_cust_tax_syrups_L2</t>
        </is>
      </c>
      <c r="C598" t="inlineStr">
        <is>
          <t>KHE070491213234--6-1</t>
        </is>
      </c>
      <c r="D598" t="inlineStr">
        <is>
          <t>MIX COCKTAIL STRAWBERRY HANDCRAFTED DRINK DAIQUIRI CASE OF 6</t>
        </is>
      </c>
      <c r="E598" t="inlineStr">
        <is>
          <t>MOM</t>
        </is>
      </c>
      <c r="F598" t="inlineStr">
        <is>
          <t>MASTER OF MIXES</t>
        </is>
      </c>
      <c r="G598" t="inlineStr">
        <is>
          <t>Craft ingredients. Superior cocktails. Our Promise: Small, handcrafted batches featuring only the most renowned varieties of fruit sourced from the world's premier growing regions. Pour with pride! Cane sugar.</t>
        </is>
      </c>
      <c r="S598" t="inlineStr">
        <is>
          <t>https://media-prod-use-1.mirakl.net/SOURCE/bcf7a06396964923bac391b25d758825</t>
        </is>
      </c>
      <c r="T598" t="inlineStr">
        <is>
          <t>https://media-prod-use-1.mirakl.net/SOURCE/b7f0e47e17044c18afffba781fd9964e</t>
        </is>
      </c>
      <c r="U598" t="inlineStr">
        <is>
          <t>https://media-prod-use-1.mirakl.net/SOURCE/289bf835d1b34fb28c24c6c6d8e1651e</t>
        </is>
      </c>
      <c r="V598" t="inlineStr">
        <is>
          <t>https://media-prod-use-1.mirakl.net/SOURCE/15bd7b177b974625888b5fe83fb254e1</t>
        </is>
      </c>
      <c r="W598" t="inlineStr">
        <is>
          <t>https://media-prod-use-1.mirakl.net/SOURCE/28923ea2cb0a4de89d205a2aee3c1623</t>
        </is>
      </c>
      <c r="Y598" t="inlineStr">
        <is>
          <t>MOM-070491213234-6-1.8</t>
        </is>
      </c>
      <c r="Z598" t="inlineStr">
        <is>
          <t>070491213234</t>
        </is>
      </c>
      <c r="AA598" t="inlineStr">
        <is>
          <t>6</t>
        </is>
      </c>
      <c r="AB598" t="inlineStr">
        <is>
          <t>1.8</t>
        </is>
      </c>
      <c r="AC598" t="inlineStr">
        <is>
          <t>L</t>
        </is>
      </c>
      <c r="AD598" t="inlineStr">
        <is>
          <t>07017010099</t>
        </is>
      </c>
      <c r="AG598" t="inlineStr">
        <is>
          <t>1C:FLVR ADDTV (BEV SYR)</t>
        </is>
      </c>
      <c r="AN598" t="inlineStr">
        <is>
          <t>D</t>
        </is>
      </c>
      <c r="AO598" t="inlineStr">
        <is>
          <t>EA</t>
        </is>
      </c>
      <c r="AP598" t="inlineStr">
        <is>
          <t>LB</t>
        </is>
      </c>
      <c r="BD598" t="inlineStr">
        <is>
          <t>PETPLAS</t>
        </is>
      </c>
      <c r="BE598" t="inlineStr">
        <is>
          <t>59.2</t>
        </is>
      </c>
      <c r="BF598" t="inlineStr">
        <is>
          <t>FO</t>
        </is>
      </c>
      <c r="BG598" t="inlineStr">
        <is>
          <t>6</t>
        </is>
      </c>
      <c r="BH598" t="inlineStr">
        <is>
          <t>EA</t>
        </is>
      </c>
      <c r="BP598" t="inlineStr">
        <is>
          <t>14</t>
        </is>
      </c>
      <c r="BQ598" t="inlineStr">
        <is>
          <t>10.0</t>
        </is>
      </c>
      <c r="BR598" t="inlineStr">
        <is>
          <t>12.8</t>
        </is>
      </c>
      <c r="BS598" t="inlineStr">
        <is>
          <t>IN</t>
        </is>
      </c>
      <c r="BT598" t="inlineStr">
        <is>
          <t>29.1</t>
        </is>
      </c>
      <c r="BY598" t="inlineStr">
        <is>
          <t>22</t>
        </is>
      </c>
      <c r="CP598" t="inlineStr">
        <is>
          <t>1792</t>
        </is>
      </c>
      <c r="CR598" t="inlineStr">
        <is>
          <t>Concentrated</t>
        </is>
      </c>
      <c r="CS598" t="inlineStr">
        <is>
          <t>Non-carbonated</t>
        </is>
      </c>
      <c r="CT598" t="inlineStr">
        <is>
          <t>22.5</t>
        </is>
      </c>
      <c r="CU598" t="inlineStr">
        <is>
          <t>355.2</t>
        </is>
      </c>
      <c r="CW598" t="inlineStr">
        <is>
          <t>21</t>
        </is>
      </c>
      <c r="CX598" t="inlineStr">
        <is>
          <t>4</t>
        </is>
      </c>
      <c r="DA598" t="inlineStr">
        <is>
          <t>MIX COCKTAIL STRAWBERRY HANDCRAFTED DRINK DAIQUIRI CASE OF 6 6 1 8 L</t>
        </is>
      </c>
      <c r="DB598" t="inlineStr">
        <is>
          <t>A019 Mirakl</t>
        </is>
      </c>
      <c r="DC598" s="16" t="inlineStr">
        <is>
          <t>1C:FLVR ADDTV (BEV SYR)</t>
        </is>
      </c>
      <c r="DD598" s="16" t="inlineStr">
        <is>
          <t>Vertex beverage syrup/flavor additive</t>
        </is>
      </c>
      <c r="DE598" s="16" t="inlineStr">
        <is>
          <t>High</t>
        </is>
      </c>
      <c r="DF598" s="16" t="inlineStr">
        <is>
          <t>No additional validation required based on the available category and product attributes.</t>
        </is>
      </c>
      <c r="DG598" s="16" t="inlineStr">
        <is>
          <t>Review code change</t>
        </is>
      </c>
      <c r="DI598" s="19" t="inlineStr">
        <is>
          <t>Need the product label/specification sheet to confirm intended use, physical form, preparation method, and attributes required by the leading Vertex candidates.</t>
        </is>
      </c>
    </row>
    <row r="599" hidden="1" ht="14.4" customHeight="1">
      <c r="A599" t="n">
        <v>2053</v>
      </c>
      <c r="B599" t="inlineStr">
        <is>
          <t>syy_cust_tax_snacks</t>
        </is>
      </c>
      <c r="C599" t="inlineStr">
        <is>
          <t>KHE850059888001--16-1</t>
        </is>
      </c>
      <c r="D599" t="inlineStr">
        <is>
          <t>BAR GRANOLA PLANT BASED ENERGY CASE OF 16</t>
        </is>
      </c>
      <c r="E599" t="inlineStr">
        <is>
          <t>Protein Puck</t>
        </is>
      </c>
      <c r="F599" t="inlineStr">
        <is>
          <t>PROTEIN PUCK</t>
        </is>
      </c>
      <c r="G599" t="inlineStr">
        <is>
          <t>Protein Puck Daily Bliss Protein Bar offers a convenient, protein-forward snack for busy days. The 2.25 oz bar is easy to keep in a bag or desk drawer for whenever hunger strikes between meals.</t>
        </is>
      </c>
      <c r="S599" t="inlineStr">
        <is>
          <t>https://media-prod-use-1.mirakl.net/SOURCE/583d9456d0b14bcb831efe864832f8e0</t>
        </is>
      </c>
      <c r="T599" t="inlineStr">
        <is>
          <t>https://media-prod-use-1.mirakl.net/SOURCE/e3ba9d1bf46447f0ba605ec2c478630f</t>
        </is>
      </c>
      <c r="U599" t="inlineStr">
        <is>
          <t>https://media-prod-use-1.mirakl.net/SOURCE/79fa7b0088904390bf41011b32f5c9f9</t>
        </is>
      </c>
      <c r="V599" t="inlineStr">
        <is>
          <t>https://media-prod-use-1.mirakl.net/SOURCE/6d589716fa1e4a4185a2170fe7315fdd</t>
        </is>
      </c>
      <c r="W599" t="inlineStr">
        <is>
          <t>https://media-prod-use-1.mirakl.net/SOURCE/5edb8a51c00b4f1a8ca58ec3755a1532</t>
        </is>
      </c>
      <c r="Y599" t="inlineStr">
        <is>
          <t>Protein Puck-850059888001-16-2.3</t>
        </is>
      </c>
      <c r="Z599" t="inlineStr">
        <is>
          <t>850059888001</t>
        </is>
      </c>
      <c r="AA599" t="inlineStr">
        <is>
          <t>16</t>
        </is>
      </c>
      <c r="AB599" t="inlineStr">
        <is>
          <t>2.3</t>
        </is>
      </c>
      <c r="AC599" t="inlineStr">
        <is>
          <t>OZ</t>
        </is>
      </c>
      <c r="AD599" t="inlineStr">
        <is>
          <t>07038007099</t>
        </is>
      </c>
      <c r="AG599" t="inlineStr">
        <is>
          <t>11:SNACKS</t>
        </is>
      </c>
      <c r="AN599" t="inlineStr">
        <is>
          <t>D</t>
        </is>
      </c>
      <c r="AO599" t="inlineStr">
        <is>
          <t>EA</t>
        </is>
      </c>
      <c r="AP599" t="inlineStr">
        <is>
          <t>LB</t>
        </is>
      </c>
      <c r="BP599" t="inlineStr">
        <is>
          <t>12</t>
        </is>
      </c>
      <c r="BQ599" t="inlineStr">
        <is>
          <t>10.3</t>
        </is>
      </c>
      <c r="BR599" t="inlineStr">
        <is>
          <t>7.9</t>
        </is>
      </c>
      <c r="BS599" t="inlineStr">
        <is>
          <t>IN</t>
        </is>
      </c>
      <c r="BT599" t="inlineStr">
        <is>
          <t>10.2</t>
        </is>
      </c>
      <c r="DA599" t="inlineStr">
        <is>
          <t>BAR GRANOLA PLANT BASED ENERGY CASE OF 16 16 2 3 OZ</t>
        </is>
      </c>
      <c r="DB599" t="inlineStr">
        <is>
          <t>A019 Mirakl</t>
        </is>
      </c>
      <c r="DC599" s="16" t="inlineStr">
        <is>
          <t>11:SNACKS</t>
        </is>
      </c>
      <c r="DD599" s="16" t="inlineStr">
        <is>
          <t>Vertex snack definition</t>
        </is>
      </c>
      <c r="DE599" s="16" t="inlineStr">
        <is>
          <t>High</t>
        </is>
      </c>
      <c r="DF599" s="16" t="inlineStr">
        <is>
          <t>No additional validation required based on the available category and product attributes.</t>
        </is>
      </c>
      <c r="DG599" s="16" t="inlineStr">
        <is>
          <t>Validated - no change</t>
        </is>
      </c>
      <c r="DI599" s="19" t="inlineStr">
        <is>
          <t>Need the product label/specification sheet to confirm intended use, physical form, preparation method, and attributes required by the leading Vertex candidates.</t>
        </is>
      </c>
    </row>
    <row r="600" hidden="1" ht="14.4" customHeight="1">
      <c r="A600" t="n">
        <v>2053</v>
      </c>
      <c r="B600" t="inlineStr">
        <is>
          <t>syy_cust_tax_saucesandmarinades</t>
        </is>
      </c>
      <c r="C600" t="inlineStr">
        <is>
          <t>KHE850281006921--6-1</t>
        </is>
      </c>
      <c r="D600" t="inlineStr">
        <is>
          <t>SAUCE BBQ SWEET AND SPICY CASE OF 6</t>
        </is>
      </c>
      <c r="E600" t="inlineStr">
        <is>
          <t>MOMOFU</t>
        </is>
      </c>
      <c r="F600" t="inlineStr">
        <is>
          <t>MOMOFUKU</t>
        </is>
      </c>
      <c r="G600" t="inlineStr">
        <is>
          <t>Momofuku Sweet &amp; Spicy Korean BBQ Sauce delivers a bold balance of sweetness and heat inspired by Korean barbecue flavors. Brush it on ribs, chicken, or grilled vegetables for a flavorful finish.</t>
        </is>
      </c>
      <c r="S600" t="inlineStr">
        <is>
          <t>https://media-prod-use-1.mirakl.net/SOURCE/204e252fa5da484aa1c7be0d26789975</t>
        </is>
      </c>
      <c r="T600" t="inlineStr">
        <is>
          <t>https://media-prod-use-1.mirakl.net/SOURCE/a86071e8d3e64079b8884882cb2b4d9a</t>
        </is>
      </c>
      <c r="U600" t="inlineStr">
        <is>
          <t>https://media-prod-use-1.mirakl.net/SOURCE/ed0ee312a6744447b43590f5cc876149</t>
        </is>
      </c>
      <c r="V600" t="inlineStr">
        <is>
          <t>https://media-prod-use-1.mirakl.net/SOURCE/bccc5f28ad7a41a78945459bd99db204</t>
        </is>
      </c>
      <c r="W600" t="inlineStr">
        <is>
          <t>https://media-prod-use-1.mirakl.net/SOURCE/61f0c81f6dc84a6c98324cf2f87165da</t>
        </is>
      </c>
      <c r="Y600" t="inlineStr">
        <is>
          <t>MOMOFU-850281006921-6-16.3</t>
        </is>
      </c>
      <c r="Z600" t="inlineStr">
        <is>
          <t>850281006921</t>
        </is>
      </c>
      <c r="AA600" t="inlineStr">
        <is>
          <t>6</t>
        </is>
      </c>
      <c r="AB600" t="inlineStr">
        <is>
          <t>16.3</t>
        </is>
      </c>
      <c r="AC600" t="inlineStr">
        <is>
          <t>FOZ</t>
        </is>
      </c>
      <c r="AD600" t="inlineStr">
        <is>
          <t>07036001099</t>
        </is>
      </c>
      <c r="AG600" t="inlineStr">
        <is>
          <t>15:CONDIMENTS</t>
        </is>
      </c>
      <c r="AN600" t="inlineStr">
        <is>
          <t>D</t>
        </is>
      </c>
      <c r="AO600" t="inlineStr">
        <is>
          <t>EA</t>
        </is>
      </c>
      <c r="AP600" t="inlineStr">
        <is>
          <t>LB</t>
        </is>
      </c>
      <c r="BP600" t="inlineStr">
        <is>
          <t>7</t>
        </is>
      </c>
      <c r="BQ600" t="inlineStr">
        <is>
          <t>5.2</t>
        </is>
      </c>
      <c r="BR600" t="inlineStr">
        <is>
          <t>8.3</t>
        </is>
      </c>
      <c r="BS600" t="inlineStr">
        <is>
          <t>IN</t>
        </is>
      </c>
      <c r="BT600" t="inlineStr">
        <is>
          <t>7.0</t>
        </is>
      </c>
      <c r="DA600" t="inlineStr">
        <is>
          <t>SAUCE BBQ SWEET AND SPICY CASE OF 6 6 16 3 FOZ</t>
        </is>
      </c>
      <c r="DB600" t="inlineStr">
        <is>
          <t>A019 Mirakl</t>
        </is>
      </c>
      <c r="DC600" s="16" t="inlineStr">
        <is>
          <t>15:CONDIMENTS</t>
        </is>
      </c>
      <c r="DD600" s="16" t="inlineStr">
        <is>
          <t>Vertex condiment definition</t>
        </is>
      </c>
      <c r="DE600" s="16" t="inlineStr">
        <is>
          <t>High</t>
        </is>
      </c>
      <c r="DF600" s="16" t="inlineStr">
        <is>
          <t>No additional validation required; the Marketplace category identifies a condiment, sauce, dressing, pickle, ketchup, mustard, mayonnaise, or marinade.</t>
        </is>
      </c>
      <c r="DG600" s="16" t="inlineStr">
        <is>
          <t>Review code change</t>
        </is>
      </c>
      <c r="DI600" s="19" t="inlineStr">
        <is>
          <t>Need the product label/specification sheet to confirm intended use, physical form, preparation method, and attributes required by the leading Vertex candidates.</t>
        </is>
      </c>
    </row>
    <row r="601" hidden="1" ht="14.4" customHeight="1">
      <c r="A601" t="n">
        <v>2053</v>
      </c>
      <c r="B601" t="inlineStr">
        <is>
          <t>syy_cust_tax_cheese</t>
        </is>
      </c>
      <c r="C601" t="inlineStr">
        <is>
          <t>KHE075462070038--12-1</t>
        </is>
      </c>
      <c r="D601" t="inlineStr">
        <is>
          <t>CHEESE ROMANO PURE GRATED ITALIAN STYLE CASE OF 12</t>
        </is>
      </c>
      <c r="E601" t="inlineStr">
        <is>
          <t>DELL A</t>
        </is>
      </c>
      <c r="F601" t="inlineStr">
        <is>
          <t>DELL ALPE</t>
        </is>
      </c>
      <c r="G601" t="inlineStr">
        <is>
          <t>100% pure grated romano cheese. Website at: www.dellalpe.com. Aged over 5 months. This package is sold by weight, not by volume. Some settling of contents will occur.</t>
        </is>
      </c>
      <c r="S601" t="inlineStr">
        <is>
          <t>https://media-prod-use-1.mirakl.net/SOURCE/25354e6fe36e40429811523c65520025</t>
        </is>
      </c>
      <c r="T601" t="inlineStr">
        <is>
          <t>https://media-prod-use-1.mirakl.net/SOURCE/483af5afda1045f1883fc270b859858f</t>
        </is>
      </c>
      <c r="U601" t="inlineStr">
        <is>
          <t>https://media-prod-use-1.mirakl.net/SOURCE/7a6b93512b2143fb934749812647179f</t>
        </is>
      </c>
      <c r="Y601" t="inlineStr">
        <is>
          <t>DELL A-075462070038-12-6.0</t>
        </is>
      </c>
      <c r="Z601" t="inlineStr">
        <is>
          <t>075462070038</t>
        </is>
      </c>
      <c r="AA601" t="inlineStr">
        <is>
          <t>12</t>
        </is>
      </c>
      <c r="AB601" t="inlineStr">
        <is>
          <t>6.0</t>
        </is>
      </c>
      <c r="AC601" t="inlineStr">
        <is>
          <t>OZ</t>
        </is>
      </c>
      <c r="AD601" t="inlineStr">
        <is>
          <t>02004004099</t>
        </is>
      </c>
      <c r="AG601" t="inlineStr">
        <is>
          <t>10:FOOD</t>
        </is>
      </c>
      <c r="AN601" t="inlineStr">
        <is>
          <t>D</t>
        </is>
      </c>
      <c r="AO601" t="inlineStr">
        <is>
          <t>EA</t>
        </is>
      </c>
      <c r="AP601" t="inlineStr">
        <is>
          <t>LB</t>
        </is>
      </c>
      <c r="BP601" t="inlineStr">
        <is>
          <t>15</t>
        </is>
      </c>
      <c r="BQ601" t="inlineStr">
        <is>
          <t>11.8</t>
        </is>
      </c>
      <c r="BR601" t="inlineStr">
        <is>
          <t>3.8</t>
        </is>
      </c>
      <c r="BS601" t="inlineStr">
        <is>
          <t>IN</t>
        </is>
      </c>
      <c r="BT601" t="inlineStr">
        <is>
          <t>7.6</t>
        </is>
      </c>
      <c r="DA601" t="inlineStr">
        <is>
          <t>CHEESE ROMANO PURE GRATED ITALIAN STYLE CASE OF 12 12 6 0 OZ</t>
        </is>
      </c>
      <c r="DB601" t="inlineStr">
        <is>
          <t>A019 Mirakl</t>
        </is>
      </c>
      <c r="DC601" s="16" t="inlineStr">
        <is>
          <t>10:FOOD</t>
        </is>
      </c>
      <c r="DD601" s="16" t="inlineStr">
        <is>
          <t>Vertex general food definition</t>
        </is>
      </c>
      <c r="DE601" s="16" t="inlineStr">
        <is>
          <t>High</t>
        </is>
      </c>
      <c r="DF601" s="16" t="inlineStr">
        <is>
          <t>No additional validation required based on the available category and product attributes.</t>
        </is>
      </c>
      <c r="DG601" s="16" t="inlineStr">
        <is>
          <t>Validated - no change</t>
        </is>
      </c>
      <c r="DI601" s="19" t="inlineStr">
        <is>
          <t>Need the product label/specification sheet to confirm intended use, physical form, preparation method, and attributes required by the leading Vertex candidates.</t>
        </is>
      </c>
    </row>
    <row r="602" hidden="1" ht="14.4" customHeight="1">
      <c r="A602" t="n">
        <v>2053</v>
      </c>
      <c r="B602" t="inlineStr">
        <is>
          <t>syy_cust_tax_spicesandseasonings</t>
        </is>
      </c>
      <c r="C602" t="inlineStr">
        <is>
          <t>KHE364031412295--6-1</t>
        </is>
      </c>
      <c r="D602" t="inlineStr">
        <is>
          <t>SALT SEA SPICY CASE OF 6</t>
        </is>
      </c>
      <c r="E602" t="inlineStr">
        <is>
          <t>A VOGEL</t>
        </is>
      </c>
      <c r="F602" t="inlineStr">
        <is>
          <t>A VOGEL</t>
        </is>
      </c>
      <c r="G602" t="inlineStr">
        <is>
          <t>New &amp; spicier recipe. Herbamare Spicy is a mixture of freshly harvested, organically grown herbs and vegetables with pure sea salt. Herbarmare enhances the flavor of any recipe naturally. No MSG or preservatives.</t>
        </is>
      </c>
      <c r="S602" t="inlineStr">
        <is>
          <t>https://media-prod-use-1.mirakl.net/SOURCE/cd54aea61e34468fa5cefe3de9f8b8fd</t>
        </is>
      </c>
      <c r="T602" t="inlineStr">
        <is>
          <t>https://media-prod-use-1.mirakl.net/SOURCE/0d2d815497164af1bf0d732a3bc1c5a6</t>
        </is>
      </c>
      <c r="U602" t="inlineStr">
        <is>
          <t>https://media-prod-use-1.mirakl.net/SOURCE/0575a6efd0ba4aaa8687f630ed0f2abb</t>
        </is>
      </c>
      <c r="V602" t="inlineStr">
        <is>
          <t>https://media-prod-use-1.mirakl.net/SOURCE/6a795ff6222b4959a4f99d4cb1f75ed4</t>
        </is>
      </c>
      <c r="W602" t="inlineStr">
        <is>
          <t>https://media-prod-use-1.mirakl.net/SOURCE/b3c5592bfd4f4a889042c693309db287</t>
        </is>
      </c>
      <c r="Y602" t="inlineStr">
        <is>
          <t>A VOGEL-364031412295-6-8.8</t>
        </is>
      </c>
      <c r="Z602" t="inlineStr">
        <is>
          <t>364031412295</t>
        </is>
      </c>
      <c r="AA602" t="inlineStr">
        <is>
          <t>6</t>
        </is>
      </c>
      <c r="AB602" t="inlineStr">
        <is>
          <t>8.8</t>
        </is>
      </c>
      <c r="AC602" t="inlineStr">
        <is>
          <t>OZ</t>
        </is>
      </c>
      <c r="AD602" t="inlineStr">
        <is>
          <t>07035001004</t>
        </is>
      </c>
      <c r="AG602" t="inlineStr">
        <is>
          <t>10:FOOD</t>
        </is>
      </c>
      <c r="AN602" t="inlineStr">
        <is>
          <t>D</t>
        </is>
      </c>
      <c r="AO602" t="inlineStr">
        <is>
          <t>EA</t>
        </is>
      </c>
      <c r="AP602" t="inlineStr">
        <is>
          <t>LB</t>
        </is>
      </c>
      <c r="BP602" t="inlineStr">
        <is>
          <t>7</t>
        </is>
      </c>
      <c r="BQ602" t="inlineStr">
        <is>
          <t>5.2</t>
        </is>
      </c>
      <c r="BR602" t="inlineStr">
        <is>
          <t>5.2</t>
        </is>
      </c>
      <c r="BS602" t="inlineStr">
        <is>
          <t>IN</t>
        </is>
      </c>
      <c r="BT602" t="inlineStr">
        <is>
          <t>4</t>
        </is>
      </c>
      <c r="DA602" t="inlineStr">
        <is>
          <t>SALT SEA SPICY CASE OF 6 6 8 8 OZ</t>
        </is>
      </c>
      <c r="DB602" t="inlineStr">
        <is>
          <t>A019 Mirakl</t>
        </is>
      </c>
      <c r="DC602" s="16" t="inlineStr">
        <is>
          <t>10:FOOD</t>
        </is>
      </c>
      <c r="DD602" s="16" t="inlineStr">
        <is>
          <t>Vertex general food definition</t>
        </is>
      </c>
      <c r="DE602" s="16" t="inlineStr">
        <is>
          <t>High</t>
        </is>
      </c>
      <c r="DF602" s="16" t="inlineStr">
        <is>
          <t>No additional validation required based on the available category and product attributes.</t>
        </is>
      </c>
      <c r="DG602" s="16" t="inlineStr">
        <is>
          <t>Validated - no change</t>
        </is>
      </c>
      <c r="DI602" s="19" t="inlineStr">
        <is>
          <t>Need the product label/specification sheet to confirm intended use, physical form, preparation method, and attributes required by the leading Vertex candidates.</t>
        </is>
      </c>
    </row>
    <row r="603" hidden="1" ht="14.4" customHeight="1">
      <c r="A603" t="n">
        <v>2053</v>
      </c>
      <c r="B603" t="inlineStr">
        <is>
          <t>syy_cust_tax_syrups_L2</t>
        </is>
      </c>
      <c r="C603" t="inlineStr">
        <is>
          <t>KHE710069314719--6-1</t>
        </is>
      </c>
      <c r="D603" t="inlineStr">
        <is>
          <t>JUICE GRAPE ROSE SPARKLING NON ALCOHOLIC CASE OF 6</t>
        </is>
      </c>
      <c r="E603" t="inlineStr">
        <is>
          <t>TUSCAN1</t>
        </is>
      </c>
      <c r="F603" t="inlineStr">
        <is>
          <t>TUSCANINI</t>
        </is>
      </c>
      <c r="G603" t="inlineStr">
        <is>
          <t>Tuscanini Sparkling Rosé is a lightly sweet, bubbly beverage that brings a festive touch to gatherings without the alcohol. It's easy to chill and pour for any celebration. Each bottle is 25.3 fl oz.</t>
        </is>
      </c>
      <c r="S603" t="inlineStr">
        <is>
          <t>https://media-prod-use-1.mirakl.net/SOURCE/9969a26456314869b7162b1466f475ed</t>
        </is>
      </c>
      <c r="T603" t="inlineStr">
        <is>
          <t>https://media-prod-use-1.mirakl.net/SOURCE/b1d533317f5042eaa114869cdb39eb58</t>
        </is>
      </c>
      <c r="U603" t="inlineStr">
        <is>
          <t>https://media-prod-use-1.mirakl.net/SOURCE/b4fc5e6e1b18419888fa0578376d3798</t>
        </is>
      </c>
      <c r="V603" t="inlineStr">
        <is>
          <t>https://media-prod-use-1.mirakl.net/SOURCE/bd7d505bfb1b4e6395cace4abd1d7abb</t>
        </is>
      </c>
      <c r="W603" t="inlineStr">
        <is>
          <t>https://media-prod-use-1.mirakl.net/SOURCE/1cbf744867074c2faa10d6e4394ea585</t>
        </is>
      </c>
      <c r="Y603" t="inlineStr">
        <is>
          <t>TUSCAN1-710069314719-6-25.3</t>
        </is>
      </c>
      <c r="Z603" t="inlineStr">
        <is>
          <t>710069314719</t>
        </is>
      </c>
      <c r="AA603" t="inlineStr">
        <is>
          <t>6</t>
        </is>
      </c>
      <c r="AB603" t="inlineStr">
        <is>
          <t>25.3</t>
        </is>
      </c>
      <c r="AC603" t="inlineStr">
        <is>
          <t>FOZ</t>
        </is>
      </c>
      <c r="AD603" t="inlineStr">
        <is>
          <t>07016002099</t>
        </is>
      </c>
      <c r="AG603" t="inlineStr">
        <is>
          <t>1C:FLVR ADDTV (BEV SYR)</t>
        </is>
      </c>
      <c r="AN603" t="inlineStr">
        <is>
          <t>D</t>
        </is>
      </c>
      <c r="AO603" t="inlineStr">
        <is>
          <t>EA</t>
        </is>
      </c>
      <c r="AP603" t="inlineStr">
        <is>
          <t>LB</t>
        </is>
      </c>
      <c r="BD603" t="inlineStr">
        <is>
          <t>GLASS</t>
        </is>
      </c>
      <c r="BE603" t="inlineStr">
        <is>
          <t>25.3</t>
        </is>
      </c>
      <c r="BF603" t="inlineStr">
        <is>
          <t>FO</t>
        </is>
      </c>
      <c r="BG603" t="inlineStr">
        <is>
          <t>6</t>
        </is>
      </c>
      <c r="BH603" t="inlineStr">
        <is>
          <t>EA</t>
        </is>
      </c>
      <c r="BP603" t="inlineStr">
        <is>
          <t>8</t>
        </is>
      </c>
      <c r="BQ603" t="inlineStr">
        <is>
          <t>11.9</t>
        </is>
      </c>
      <c r="BR603" t="inlineStr">
        <is>
          <t>12.4</t>
        </is>
      </c>
      <c r="BS603" t="inlineStr">
        <is>
          <t>IN</t>
        </is>
      </c>
      <c r="BT603" t="inlineStr">
        <is>
          <t>21.7</t>
        </is>
      </c>
      <c r="BY603" t="inlineStr">
        <is>
          <t>35</t>
        </is>
      </c>
      <c r="CP603" t="inlineStr">
        <is>
          <t>1180.48</t>
        </is>
      </c>
      <c r="CR603" t="inlineStr">
        <is>
          <t>Readytodrink</t>
        </is>
      </c>
      <c r="CS603" t="inlineStr">
        <is>
          <t>Carbonated</t>
        </is>
      </c>
      <c r="CT603" t="inlineStr">
        <is>
          <t>18.75</t>
        </is>
      </c>
      <c r="CU603" t="inlineStr">
        <is>
          <t>151.8</t>
        </is>
      </c>
      <c r="CW603" t="inlineStr">
        <is>
          <t>100</t>
        </is>
      </c>
      <c r="CX603" t="inlineStr">
        <is>
          <t>8</t>
        </is>
      </c>
      <c r="DA603" t="inlineStr">
        <is>
          <t>JUICE GRAPE ROSE SPARKLING NON ALCOHOLIC CASE OF 6 6 25 3 FOZ</t>
        </is>
      </c>
      <c r="DB603" t="inlineStr">
        <is>
          <t>A019 Mirakl</t>
        </is>
      </c>
      <c r="DC603" s="16" t="inlineStr">
        <is>
          <t>1C:FLVR ADDTV (BEV SYR)</t>
        </is>
      </c>
      <c r="DD603" s="16" t="inlineStr">
        <is>
          <t>Vertex beverage syrup/flavor additive</t>
        </is>
      </c>
      <c r="DE603" s="16" t="inlineStr">
        <is>
          <t>High</t>
        </is>
      </c>
      <c r="DF603" s="16" t="inlineStr">
        <is>
          <t>No additional validation required based on the available category and product attributes.</t>
        </is>
      </c>
      <c r="DG603" s="16" t="inlineStr">
        <is>
          <t>Review code change</t>
        </is>
      </c>
      <c r="DI603" s="19" t="inlineStr">
        <is>
          <t>Need juice percentage, carbonation, and ready-to-drink versus concentrate status.</t>
        </is>
      </c>
    </row>
    <row r="604" hidden="1" ht="14.4" customHeight="1">
      <c r="A604" t="n">
        <v>2053</v>
      </c>
      <c r="B604" t="inlineStr">
        <is>
          <t>syy_cust_tax_saucesandmarinades</t>
        </is>
      </c>
      <c r="C604" t="inlineStr">
        <is>
          <t>KHE076050170307--6-1</t>
        </is>
      </c>
      <c r="D604" t="inlineStr">
        <is>
          <t>SAUCE PASTA TOMATO BASIL ITALIAN STYLE CASE OF 6</t>
        </is>
      </c>
      <c r="E604" t="inlineStr">
        <is>
          <t>PAESANA</t>
        </is>
      </c>
      <c r="F604" t="inlineStr">
        <is>
          <t>PAESANA</t>
        </is>
      </c>
      <c r="G604" t="inlineStr">
        <is>
          <t>Paesana Tomato Basil Pasta Sauce is a ready-to-use sauce with classic tomato and basil flavor, perfect for a quick weeknight pasta dinner. Each jar is 25 oz.</t>
        </is>
      </c>
      <c r="S604" t="inlineStr">
        <is>
          <t>https://media-prod-use-1.mirakl.net/SOURCE/f681f14117bb4d9e8995d559448c3086</t>
        </is>
      </c>
      <c r="T604" t="inlineStr">
        <is>
          <t>https://media-prod-use-1.mirakl.net/SOURCE/586af1df92e9478589b97d93681c6e1e</t>
        </is>
      </c>
      <c r="U604" t="inlineStr">
        <is>
          <t>https://media-prod-use-1.mirakl.net/SOURCE/59f224cfbd6b4b10aa875fe6b61f8295</t>
        </is>
      </c>
      <c r="V604" t="inlineStr">
        <is>
          <t>https://media-prod-use-1.mirakl.net/SOURCE/03cb5eab5b2c4d61bcf478010eab4d51</t>
        </is>
      </c>
      <c r="W604" t="inlineStr">
        <is>
          <t>https://media-prod-use-1.mirakl.net/SOURCE/85fe961925964bb6936b0a4ecec03bc6</t>
        </is>
      </c>
      <c r="Y604" t="inlineStr">
        <is>
          <t>PAESANA-076050170307-6-25.0</t>
        </is>
      </c>
      <c r="Z604" t="inlineStr">
        <is>
          <t>076050170307</t>
        </is>
      </c>
      <c r="AA604" t="inlineStr">
        <is>
          <t>6</t>
        </is>
      </c>
      <c r="AB604" t="inlineStr">
        <is>
          <t>25.0</t>
        </is>
      </c>
      <c r="AC604" t="inlineStr">
        <is>
          <t>OZ</t>
        </is>
      </c>
      <c r="AD604" t="inlineStr">
        <is>
          <t>07036008099</t>
        </is>
      </c>
      <c r="AG604" t="inlineStr">
        <is>
          <t>15:CONDIMENTS</t>
        </is>
      </c>
      <c r="AN604" t="inlineStr">
        <is>
          <t>D</t>
        </is>
      </c>
      <c r="AO604" t="inlineStr">
        <is>
          <t>EA</t>
        </is>
      </c>
      <c r="AP604" t="inlineStr">
        <is>
          <t>LB</t>
        </is>
      </c>
      <c r="BP604" t="inlineStr">
        <is>
          <t>10</t>
        </is>
      </c>
      <c r="BQ604" t="inlineStr">
        <is>
          <t>7.0</t>
        </is>
      </c>
      <c r="BR604" t="inlineStr">
        <is>
          <t>6.8</t>
        </is>
      </c>
      <c r="BS604" t="inlineStr">
        <is>
          <t>IN</t>
        </is>
      </c>
      <c r="BT604" t="inlineStr">
        <is>
          <t>14.0</t>
        </is>
      </c>
      <c r="DA604" t="inlineStr">
        <is>
          <t>SAUCE PASTA TOMATO BASIL ITALIAN STYLE CASE OF 6 6 25 0 OZ</t>
        </is>
      </c>
      <c r="DB604" t="inlineStr">
        <is>
          <t>A019 Mirakl</t>
        </is>
      </c>
      <c r="DC604" s="16" t="inlineStr">
        <is>
          <t>15:CONDIMENTS</t>
        </is>
      </c>
      <c r="DD604" s="16" t="inlineStr">
        <is>
          <t>Vertex condiment definition</t>
        </is>
      </c>
      <c r="DE604" s="16" t="inlineStr">
        <is>
          <t>High</t>
        </is>
      </c>
      <c r="DF604" s="16" t="inlineStr">
        <is>
          <t>No additional validation required; the Marketplace category identifies a condiment, sauce, dressing, pickle, ketchup, mustard, mayonnaise, or marinade.</t>
        </is>
      </c>
      <c r="DG604" s="16" t="inlineStr">
        <is>
          <t>Review code change</t>
        </is>
      </c>
      <c r="DI604" s="19" t="inlineStr">
        <is>
          <t>Need the product label/specification sheet to confirm intended use, physical form, preparation method, and attributes required by the leading Vertex candidates.</t>
        </is>
      </c>
    </row>
    <row r="605" hidden="1" ht="14.4" customHeight="1">
      <c r="A605" t="n">
        <v>2053</v>
      </c>
      <c r="B605" t="inlineStr">
        <is>
          <t>syy_cust_tax_healthandpersonalcare</t>
        </is>
      </c>
      <c r="C605" t="inlineStr">
        <is>
          <t>KHE850044332014</t>
        </is>
      </c>
      <c r="D605" t="inlineStr">
        <is>
          <t>SUPPLEMENT ENERGY STRAWBERRY KIWI CASE OF 1</t>
        </is>
      </c>
      <c r="E605" t="inlineStr">
        <is>
          <t>PROPER</t>
        </is>
      </c>
      <c r="F605" t="inlineStr">
        <is>
          <t>PROPER WILD</t>
        </is>
      </c>
      <c r="G605" t="inlineStr">
        <is>
          <t>Proper Wild Strawberry Kiwi Shots offer a quick, juice-based wellness boost with a sweet strawberry kiwi taste. The 6-pack totals 15 fl oz.</t>
        </is>
      </c>
      <c r="S605" t="inlineStr">
        <is>
          <t>https://media-prod-use-1.mirakl.net/SOURCE/038015b7d345429aabb6e5f5cd0952bf</t>
        </is>
      </c>
      <c r="T605" t="inlineStr">
        <is>
          <t>https://media-prod-use-1.mirakl.net/SOURCE/12e2841b5c764562a15e654c06c58824</t>
        </is>
      </c>
      <c r="U605" t="inlineStr">
        <is>
          <t>https://media-prod-use-1.mirakl.net/SOURCE/3038c84c44204e58b52494783cea344f</t>
        </is>
      </c>
      <c r="V605" t="inlineStr">
        <is>
          <t>https://media-prod-use-1.mirakl.net/SOURCE/7c97aa0aa97d4a4db0e37e4902db0565</t>
        </is>
      </c>
      <c r="Y605" t="inlineStr">
        <is>
          <t>PROPER-850044332014-1-15</t>
        </is>
      </c>
      <c r="Z605" t="inlineStr">
        <is>
          <t>850044332014</t>
        </is>
      </c>
      <c r="AA605" t="inlineStr">
        <is>
          <t>1</t>
        </is>
      </c>
      <c r="AB605" t="inlineStr">
        <is>
          <t>15</t>
        </is>
      </c>
      <c r="AC605" t="inlineStr">
        <is>
          <t>FOZ</t>
        </is>
      </c>
      <c r="AD605" t="inlineStr">
        <is>
          <t>01025001020</t>
        </is>
      </c>
      <c r="AG605" t="inlineStr">
        <is>
          <t>18:DIETARY SUPPLEMENTS</t>
        </is>
      </c>
      <c r="AN605" t="inlineStr">
        <is>
          <t>D</t>
        </is>
      </c>
      <c r="AO605" t="inlineStr">
        <is>
          <t>EA</t>
        </is>
      </c>
      <c r="AP605" t="inlineStr">
        <is>
          <t>LB</t>
        </is>
      </c>
      <c r="BP605" t="inlineStr">
        <is>
          <t>14</t>
        </is>
      </c>
      <c r="BQ605" t="inlineStr">
        <is>
          <t>12.5</t>
        </is>
      </c>
      <c r="BR605" t="inlineStr">
        <is>
          <t>4.6</t>
        </is>
      </c>
      <c r="BS605" t="inlineStr">
        <is>
          <t>IN</t>
        </is>
      </c>
      <c r="BT605" t="inlineStr">
        <is>
          <t>17.0</t>
        </is>
      </c>
      <c r="DA605" t="inlineStr">
        <is>
          <t>SUPPLEMENT ENERGY STRAWBERRY KIWI CASE OF 1 1 15 FOZ</t>
        </is>
      </c>
      <c r="DB605" t="inlineStr">
        <is>
          <t>A019 Mirakl</t>
        </is>
      </c>
      <c r="DC605" s="17" t="inlineStr">
        <is>
          <t>18:DIETARY SUPPLEMENTS</t>
        </is>
      </c>
      <c r="DD605" s="17" t="inlineStr">
        <is>
          <t>Vertex dietary supplement definition: the product title explicitly identifies a dietary supplement, vitamin, probiotic, or supplement ingredient.</t>
        </is>
      </c>
      <c r="DE605" s="17" t="inlineStr">
        <is>
          <t>High</t>
        </is>
      </c>
      <c r="DF605" s="17" t="inlineStr">
        <is>
          <t>No additional validation required; the product title explicitly identifies a dietary supplement rather than a general supply or OTC medicine.</t>
        </is>
      </c>
      <c r="DG605" s="17" t="inlineStr">
        <is>
          <t>Review code change</t>
        </is>
      </c>
      <c r="DI605" s="19" t="inlineStr">
        <is>
          <t>Need front and back labels to confirm Nutrition Facts versus Supplement Facts and any 'Meal Replacement' statement.</t>
        </is>
      </c>
    </row>
    <row r="606" hidden="1" ht="14.4" customHeight="1">
      <c r="A606" t="n">
        <v>2053</v>
      </c>
      <c r="B606" t="inlineStr">
        <is>
          <t>syy_cust_tax_snacks</t>
        </is>
      </c>
      <c r="C606" t="inlineStr">
        <is>
          <t>KHE087703075344--16-1</t>
        </is>
      </c>
      <c r="D606" t="inlineStr">
        <is>
          <t>SNACK PUFF '88 SEOUL ROSE TOPOKKI  CASE OF 16</t>
        </is>
      </c>
      <c r="E606" t="inlineStr">
        <is>
          <t>SURASA</t>
        </is>
      </c>
      <c r="F606" t="inlineStr">
        <is>
          <t>SURASANG</t>
        </is>
      </c>
      <c r="G606" t="inlineStr">
        <is>
          <t>Surasang Seoul Topokki Rose combines chewy Korean rice cakes with a creamy, spicy rose sauce for a flavorful snack. It's a fun way to enjoy a trending Korean street food flavor at home. Each package is 3.7 oz.</t>
        </is>
      </c>
      <c r="S606" t="inlineStr">
        <is>
          <t>https://media-prod-use-1.mirakl.net/SOURCE/4272371a2219455db139ef5c81e042f9</t>
        </is>
      </c>
      <c r="T606" t="inlineStr">
        <is>
          <t>https://media-prod-use-1.mirakl.net/SOURCE/0c14ad521de846348d698441fdf43638</t>
        </is>
      </c>
      <c r="U606" t="inlineStr">
        <is>
          <t>https://media-prod-use-1.mirakl.net/SOURCE/4156e186edab4b0d8476be9204beb178</t>
        </is>
      </c>
      <c r="V606" t="inlineStr">
        <is>
          <t>https://media-prod-use-1.mirakl.net/SOURCE/c03434825dcc4a41bee9afb028c04757</t>
        </is>
      </c>
      <c r="W606" t="inlineStr">
        <is>
          <t>https://media-prod-use-1.mirakl.net/SOURCE/080e3db48b7849638e5ba964a077087d</t>
        </is>
      </c>
      <c r="Y606" t="inlineStr">
        <is>
          <t>SURASA-087703075344-16-3.7</t>
        </is>
      </c>
      <c r="Z606" t="inlineStr">
        <is>
          <t>087703075344</t>
        </is>
      </c>
      <c r="AA606" t="inlineStr">
        <is>
          <t>16</t>
        </is>
      </c>
      <c r="AB606" t="inlineStr">
        <is>
          <t>3.7</t>
        </is>
      </c>
      <c r="AC606" t="inlineStr">
        <is>
          <t>OZ</t>
        </is>
      </c>
      <c r="AD606" t="inlineStr">
        <is>
          <t>07038099099</t>
        </is>
      </c>
      <c r="AG606" t="inlineStr">
        <is>
          <t>11:SNACKS</t>
        </is>
      </c>
      <c r="AN606" t="inlineStr">
        <is>
          <t>D</t>
        </is>
      </c>
      <c r="AO606" t="inlineStr">
        <is>
          <t>EA</t>
        </is>
      </c>
      <c r="AP606" t="inlineStr">
        <is>
          <t>LB</t>
        </is>
      </c>
      <c r="BP606" t="inlineStr">
        <is>
          <t>9</t>
        </is>
      </c>
      <c r="BQ606" t="inlineStr">
        <is>
          <t>15.0</t>
        </is>
      </c>
      <c r="BR606" t="inlineStr">
        <is>
          <t>11.0</t>
        </is>
      </c>
      <c r="BS606" t="inlineStr">
        <is>
          <t>IN</t>
        </is>
      </c>
      <c r="BT606" t="inlineStr">
        <is>
          <t>5.7</t>
        </is>
      </c>
      <c r="DA606" t="inlineStr">
        <is>
          <t>SNACK PUFF  88 SEOUL ROSE TOPOKKI  CASE OF 16 16 3 7 OZ</t>
        </is>
      </c>
      <c r="DB606" t="inlineStr">
        <is>
          <t>A019 Mirakl</t>
        </is>
      </c>
      <c r="DC606" s="16" t="inlineStr">
        <is>
          <t>11:SNACKS</t>
        </is>
      </c>
      <c r="DD606" s="16" t="inlineStr">
        <is>
          <t>Vertex snack definition</t>
        </is>
      </c>
      <c r="DE606" s="16" t="inlineStr">
        <is>
          <t>High</t>
        </is>
      </c>
      <c r="DF606" s="16" t="inlineStr">
        <is>
          <t>No additional validation required based on the available category and product attributes.</t>
        </is>
      </c>
      <c r="DG606" s="16" t="inlineStr">
        <is>
          <t>Validated - no change</t>
        </is>
      </c>
      <c r="DI606" s="19" t="inlineStr">
        <is>
          <t>Need the product label/specification sheet to confirm intended use, physical form, preparation method, and attributes required by the leading Vertex candidates.</t>
        </is>
      </c>
    </row>
    <row r="607" hidden="1" ht="14.4" customHeight="1">
      <c r="A607" t="n">
        <v>2053</v>
      </c>
      <c r="B607" t="inlineStr">
        <is>
          <t>syy_cust_tax_bakingingredients</t>
        </is>
      </c>
      <c r="C607" t="inlineStr">
        <is>
          <t>KHE085981918858--6-1</t>
        </is>
      </c>
      <c r="D607" t="inlineStr">
        <is>
          <t>EXTRACT VANILLA PURE UGANDA CASE OF 6</t>
        </is>
      </c>
      <c r="E607" t="inlineStr">
        <is>
          <t>RODELL</t>
        </is>
      </c>
      <c r="F607" t="inlineStr">
        <is>
          <t>RODELLE</t>
        </is>
      </c>
      <c r="G607" t="inlineStr">
        <is>
          <t>Rodelle Uganda Vanilla Extract offers a distinct, single-origin vanilla flavor that's great for baking cakes, cookies, and other homemade treats. Each bottle is 2.0 oz.</t>
        </is>
      </c>
      <c r="S607" t="inlineStr">
        <is>
          <t>https://media-prod-use-1.mirakl.net/SOURCE/16940d7de1c249678b8dc32971bf814c</t>
        </is>
      </c>
      <c r="T607" t="inlineStr">
        <is>
          <t>https://media-prod-use-1.mirakl.net/SOURCE/790b022e498f4f919e0a4ea6ebf6ddb3</t>
        </is>
      </c>
      <c r="U607" t="inlineStr">
        <is>
          <t>https://media-prod-use-1.mirakl.net/SOURCE/c6c078f1321b4b08bde66685281b5176</t>
        </is>
      </c>
      <c r="V607" t="inlineStr">
        <is>
          <t>https://media-prod-use-1.mirakl.net/SOURCE/9700f4ed80194f0ea63d72ce68b3afcd</t>
        </is>
      </c>
      <c r="Y607" t="inlineStr">
        <is>
          <t>RODELL-085981918858-6-2.0</t>
        </is>
      </c>
      <c r="Z607" t="inlineStr">
        <is>
          <t>085981918858</t>
        </is>
      </c>
      <c r="AA607" t="inlineStr">
        <is>
          <t>6</t>
        </is>
      </c>
      <c r="AB607" t="inlineStr">
        <is>
          <t>2.0</t>
        </is>
      </c>
      <c r="AC607" t="inlineStr">
        <is>
          <t>OZ</t>
        </is>
      </c>
      <c r="AD607" t="inlineStr">
        <is>
          <t>07014001099</t>
        </is>
      </c>
      <c r="AG607" t="inlineStr">
        <is>
          <t>10:FOOD</t>
        </is>
      </c>
      <c r="AN607" t="inlineStr">
        <is>
          <t>D</t>
        </is>
      </c>
      <c r="AO607" t="inlineStr">
        <is>
          <t>EA</t>
        </is>
      </c>
      <c r="AP607" t="inlineStr">
        <is>
          <t>LB</t>
        </is>
      </c>
      <c r="BP607" t="inlineStr">
        <is>
          <t>16</t>
        </is>
      </c>
      <c r="BQ607" t="inlineStr">
        <is>
          <t>5.4</t>
        </is>
      </c>
      <c r="BR607" t="inlineStr">
        <is>
          <t>9.9</t>
        </is>
      </c>
      <c r="BS607" t="inlineStr">
        <is>
          <t>IN</t>
        </is>
      </c>
      <c r="BT607" t="inlineStr">
        <is>
          <t>12.5</t>
        </is>
      </c>
      <c r="DA607" t="inlineStr">
        <is>
          <t>EXTRACT VANILLA PURE UGANDA CASE OF 6 6 2 0 OZ</t>
        </is>
      </c>
      <c r="DB607" t="inlineStr">
        <is>
          <t>A019 Mirakl</t>
        </is>
      </c>
      <c r="DC607" s="16" t="inlineStr">
        <is>
          <t>10:FOOD</t>
        </is>
      </c>
      <c r="DD607" s="16" t="inlineStr">
        <is>
          <t>Vertex general food definition</t>
        </is>
      </c>
      <c r="DE607" s="16" t="inlineStr">
        <is>
          <t>High</t>
        </is>
      </c>
      <c r="DF607" s="16" t="inlineStr">
        <is>
          <t>No additional validation required based on the available category and product attributes.</t>
        </is>
      </c>
      <c r="DG607" s="16" t="inlineStr">
        <is>
          <t>Validated - no change</t>
        </is>
      </c>
      <c r="DI607" s="19" t="inlineStr">
        <is>
          <t>Need the product label/specification sheet to confirm intended use, physical form, preparation method, and attributes required by the leading Vertex candidates.</t>
        </is>
      </c>
    </row>
    <row r="608" hidden="1" ht="14.4" customHeight="1">
      <c r="A608" t="n">
        <v>2053</v>
      </c>
      <c r="B608" t="inlineStr">
        <is>
          <t>syy_cust_tax_saladdressing</t>
        </is>
      </c>
      <c r="C608" t="inlineStr">
        <is>
          <t>KHE810057652127--6-1</t>
        </is>
      </c>
      <c r="D608" t="inlineStr">
        <is>
          <t>SAUCE RANCH JALAPEÑO CASE OF 6</t>
        </is>
      </c>
      <c r="E608" t="inlineStr">
        <is>
          <t>MELIN1</t>
        </is>
      </c>
      <c r="F608" t="inlineStr">
        <is>
          <t>MELINDAS</t>
        </is>
      </c>
      <c r="G608" t="inlineStr">
        <is>
          <t>Melinda's Jalapeno Ranch blends creamy ranch dressing with a spicy jalapeno kick, great as a dip for wings or a topping for salads. Each bottle is 12 fl oz.</t>
        </is>
      </c>
      <c r="S608" t="inlineStr">
        <is>
          <t>https://media-prod-use-1.mirakl.net/SOURCE/4f9752a163304628b3407d46353c5c59</t>
        </is>
      </c>
      <c r="T608" t="inlineStr">
        <is>
          <t>https://media-prod-use-1.mirakl.net/SOURCE/776e0f3d20ab46ac84e0cc287504dcc6</t>
        </is>
      </c>
      <c r="U608" t="inlineStr">
        <is>
          <t>https://media-prod-use-1.mirakl.net/SOURCE/248d04e912d84660a75ffe0ffc43df95</t>
        </is>
      </c>
      <c r="V608" t="inlineStr">
        <is>
          <t>https://media-prod-use-1.mirakl.net/SOURCE/4e2b5ed8309843ae92aa479cedcafec4</t>
        </is>
      </c>
      <c r="W608" t="inlineStr">
        <is>
          <t>https://media-prod-use-1.mirakl.net/SOURCE/dc30ef3400c54365b0ac4da6c691ac2b</t>
        </is>
      </c>
      <c r="Y608" t="inlineStr">
        <is>
          <t>MELIN1-810057652127-6-12.0</t>
        </is>
      </c>
      <c r="Z608" t="inlineStr">
        <is>
          <t>810057652127</t>
        </is>
      </c>
      <c r="AA608" t="inlineStr">
        <is>
          <t>6</t>
        </is>
      </c>
      <c r="AB608" t="inlineStr">
        <is>
          <t>12.0</t>
        </is>
      </c>
      <c r="AC608" t="inlineStr">
        <is>
          <t>FOZ</t>
        </is>
      </c>
      <c r="AD608" t="inlineStr">
        <is>
          <t>07034002001</t>
        </is>
      </c>
      <c r="AG608" t="inlineStr">
        <is>
          <t>15:CONDIMENTS</t>
        </is>
      </c>
      <c r="AN608" t="inlineStr">
        <is>
          <t>D</t>
        </is>
      </c>
      <c r="AO608" t="inlineStr">
        <is>
          <t>EA</t>
        </is>
      </c>
      <c r="AP608" t="inlineStr">
        <is>
          <t>LB</t>
        </is>
      </c>
      <c r="BP608" t="inlineStr">
        <is>
          <t>7</t>
        </is>
      </c>
      <c r="BQ608" t="inlineStr">
        <is>
          <t>5.2</t>
        </is>
      </c>
      <c r="BR608" t="inlineStr">
        <is>
          <t>8.0</t>
        </is>
      </c>
      <c r="BS608" t="inlineStr">
        <is>
          <t>IN</t>
        </is>
      </c>
      <c r="BT608" t="inlineStr">
        <is>
          <t>5.5</t>
        </is>
      </c>
      <c r="DA608" t="inlineStr">
        <is>
          <t>SAUCE RANCH JALAPE O CASE OF 6 6 12 0 FOZ</t>
        </is>
      </c>
      <c r="DB608" t="inlineStr">
        <is>
          <t>A019 Mirakl</t>
        </is>
      </c>
      <c r="DC608" s="16" t="inlineStr">
        <is>
          <t>15:CONDIMENTS</t>
        </is>
      </c>
      <c r="DD608" s="16" t="inlineStr">
        <is>
          <t>Vertex condiment definition</t>
        </is>
      </c>
      <c r="DE608" s="16" t="inlineStr">
        <is>
          <t>High</t>
        </is>
      </c>
      <c r="DF608" s="16" t="inlineStr">
        <is>
          <t>No additional validation required; the Marketplace category identifies a condiment, sauce, dressing, pickle, ketchup, mustard, mayonnaise, or marinade.</t>
        </is>
      </c>
      <c r="DG608" s="16" t="inlineStr">
        <is>
          <t>Review code change</t>
        </is>
      </c>
      <c r="DI608" s="19" t="inlineStr">
        <is>
          <t>Need the product label/specification sheet to confirm intended use, physical form, preparation method, and attributes required by the leading Vertex candidates.</t>
        </is>
      </c>
    </row>
    <row r="609" hidden="1" ht="14.4" customHeight="1">
      <c r="A609" t="n">
        <v>2053</v>
      </c>
      <c r="B609" t="inlineStr">
        <is>
          <t>syy_cust_tax_snacks</t>
        </is>
      </c>
      <c r="C609" t="inlineStr">
        <is>
          <t>KHE722252069535--6-1</t>
        </is>
      </c>
      <c r="D609" t="inlineStr">
        <is>
          <t>SNACK BAR CRISPY ALMOND SALTED CARAMEL CASE OF 6</t>
        </is>
      </c>
      <c r="E609" t="inlineStr">
        <is>
          <t>CLIF BUILD</t>
        </is>
      </c>
      <c r="F609" t="inlineStr">
        <is>
          <t>CLIF BUILDER</t>
        </is>
      </c>
      <c r="G609" t="inlineStr">
        <is>
          <t>Clif Builder's Almond Salted Caramel bars pair a rich caramel and almond flavor with a solid protein boost, making them a convenient snack before or after a workout. Each box contains six individually wrapped bars ready to grab on the go. Each box is 11.8 oz.</t>
        </is>
      </c>
      <c r="S609" t="inlineStr">
        <is>
          <t>https://media-prod-use-1.mirakl.net/SOURCE/0c44eb6defb54f14ad61e2528faab7b8</t>
        </is>
      </c>
      <c r="T609" t="inlineStr">
        <is>
          <t>https://media-prod-use-1.mirakl.net/SOURCE/3f1f695685c44e29b9430a2399adb0c0</t>
        </is>
      </c>
      <c r="U609" t="inlineStr">
        <is>
          <t>https://media-prod-use-1.mirakl.net/SOURCE/09fdd23f473c4d47904005b79fc43cca</t>
        </is>
      </c>
      <c r="V609" t="inlineStr">
        <is>
          <t>https://media-prod-use-1.mirakl.net/SOURCE/27d4152b2bed47f8a0b06e3873f4c700</t>
        </is>
      </c>
      <c r="W609" t="inlineStr">
        <is>
          <t>https://media-prod-use-1.mirakl.net/SOURCE/ecf990779731489083e920e6bce16c33</t>
        </is>
      </c>
      <c r="Y609" t="inlineStr">
        <is>
          <t>CLIF BUILD-722252069535-6-11.8</t>
        </is>
      </c>
      <c r="Z609" t="inlineStr">
        <is>
          <t>722252069535</t>
        </is>
      </c>
      <c r="AA609" t="inlineStr">
        <is>
          <t>6</t>
        </is>
      </c>
      <c r="AB609" t="inlineStr">
        <is>
          <t>11.8</t>
        </is>
      </c>
      <c r="AC609" t="inlineStr">
        <is>
          <t>OZ</t>
        </is>
      </c>
      <c r="AD609" t="inlineStr">
        <is>
          <t>07038007099</t>
        </is>
      </c>
      <c r="AG609" t="inlineStr">
        <is>
          <t>11:SNACKS</t>
        </is>
      </c>
      <c r="AN609" t="inlineStr">
        <is>
          <t>D</t>
        </is>
      </c>
      <c r="AO609" t="inlineStr">
        <is>
          <t>EA</t>
        </is>
      </c>
      <c r="AP609" t="inlineStr">
        <is>
          <t>LB</t>
        </is>
      </c>
      <c r="BP609" t="inlineStr">
        <is>
          <t>11</t>
        </is>
      </c>
      <c r="BQ609" t="inlineStr">
        <is>
          <t>7.5</t>
        </is>
      </c>
      <c r="BR609" t="inlineStr">
        <is>
          <t>6.0</t>
        </is>
      </c>
      <c r="BS609" t="inlineStr">
        <is>
          <t>IN</t>
        </is>
      </c>
      <c r="BT609" t="inlineStr">
        <is>
          <t>5.3</t>
        </is>
      </c>
      <c r="DA609" t="inlineStr">
        <is>
          <t>SNACK BAR CRISPY ALMOND SALTED CARAMEL CASE OF 6 6 11 8 OZ</t>
        </is>
      </c>
      <c r="DB609" t="inlineStr">
        <is>
          <t>A019 Mirakl</t>
        </is>
      </c>
      <c r="DC609" s="16" t="inlineStr">
        <is>
          <t>11:SNACKS</t>
        </is>
      </c>
      <c r="DD609" s="16" t="inlineStr">
        <is>
          <t>Vertex snack definition</t>
        </is>
      </c>
      <c r="DE609" s="16" t="inlineStr">
        <is>
          <t>High</t>
        </is>
      </c>
      <c r="DF609" s="16" t="inlineStr">
        <is>
          <t>No additional validation required based on the available category and product attributes.</t>
        </is>
      </c>
      <c r="DG609" s="16" t="inlineStr">
        <is>
          <t>Validated - no change</t>
        </is>
      </c>
      <c r="DI609" s="19" t="inlineStr">
        <is>
          <t>Need the product label/specification sheet to confirm intended use, physical form, preparation method, and attributes required by the leading Vertex candidates.</t>
        </is>
      </c>
    </row>
    <row r="610" hidden="1" ht="14.4" customHeight="1">
      <c r="A610" t="n">
        <v>2053</v>
      </c>
      <c r="B610" t="inlineStr">
        <is>
          <t>syy_cust_tax_spicesandseasonings</t>
        </is>
      </c>
      <c r="C610" t="inlineStr">
        <is>
          <t>KHE085981312892--6-1</t>
        </is>
      </c>
      <c r="D610" t="inlineStr">
        <is>
          <t>SEASONING GREEK SOUVLAKI STYLE WORLDLY FLAVORS CASE OF 6</t>
        </is>
      </c>
      <c r="E610" t="inlineStr">
        <is>
          <t>RODELL</t>
        </is>
      </c>
      <c r="F610" t="inlineStr">
        <is>
          <t>RODELLE</t>
        </is>
      </c>
      <c r="G610" t="inlineStr">
        <is>
          <t>Rodelle Greek Seasoning brings Mediterranean-inspired herb flavor to salads, grilled meats, and roasted vegetables. Each container is 4.3 oz.</t>
        </is>
      </c>
      <c r="S610" t="inlineStr">
        <is>
          <t>https://media-prod-use-1.mirakl.net/SOURCE/4aa832cae3a548b4a3092e0311d57755</t>
        </is>
      </c>
      <c r="T610" t="inlineStr">
        <is>
          <t>https://media-prod-use-1.mirakl.net/SOURCE/3d40c91fbe644ea3b9576380f2e68ec8</t>
        </is>
      </c>
      <c r="U610" t="inlineStr">
        <is>
          <t>https://media-prod-use-1.mirakl.net/SOURCE/84c39c805cd045eabf45d157c4d37def</t>
        </is>
      </c>
      <c r="V610" t="inlineStr">
        <is>
          <t>https://media-prod-use-1.mirakl.net/SOURCE/ec6c5a432e5e436bb85fb051194d69da</t>
        </is>
      </c>
      <c r="W610" t="inlineStr">
        <is>
          <t>https://media-prod-use-1.mirakl.net/SOURCE/ae79cd9ed6874789b7dba8b2e9b30899</t>
        </is>
      </c>
      <c r="Y610" t="inlineStr">
        <is>
          <t>RODELL-085981312892-6-4.3</t>
        </is>
      </c>
      <c r="Z610" t="inlineStr">
        <is>
          <t>085981312892</t>
        </is>
      </c>
      <c r="AA610" t="inlineStr">
        <is>
          <t>6</t>
        </is>
      </c>
      <c r="AB610" t="inlineStr">
        <is>
          <t>4.3</t>
        </is>
      </c>
      <c r="AC610" t="inlineStr">
        <is>
          <t>OZ</t>
        </is>
      </c>
      <c r="AD610" t="inlineStr">
        <is>
          <t>07035002099</t>
        </is>
      </c>
      <c r="AG610" t="inlineStr">
        <is>
          <t>10:FOOD</t>
        </is>
      </c>
      <c r="AN610" t="inlineStr">
        <is>
          <t>D</t>
        </is>
      </c>
      <c r="AO610" t="inlineStr">
        <is>
          <t>EA</t>
        </is>
      </c>
      <c r="AP610" t="inlineStr">
        <is>
          <t>LB</t>
        </is>
      </c>
      <c r="BP610" t="inlineStr">
        <is>
          <t>6</t>
        </is>
      </c>
      <c r="BQ610" t="inlineStr">
        <is>
          <t>4.3</t>
        </is>
      </c>
      <c r="BR610" t="inlineStr">
        <is>
          <t>5.3</t>
        </is>
      </c>
      <c r="BS610" t="inlineStr">
        <is>
          <t>IN</t>
        </is>
      </c>
      <c r="BT610" t="inlineStr">
        <is>
          <t>2.2</t>
        </is>
      </c>
      <c r="DA610" t="inlineStr">
        <is>
          <t>SEASONING GREEK SOUVLAKI STYLE WORLDLY FLAVORS CASE OF 6 6 4 3 OZ</t>
        </is>
      </c>
      <c r="DB610" t="inlineStr">
        <is>
          <t>A019 Mirakl</t>
        </is>
      </c>
      <c r="DC610" s="16" t="inlineStr">
        <is>
          <t>10:FOOD</t>
        </is>
      </c>
      <c r="DD610" s="16" t="inlineStr">
        <is>
          <t>Vertex general food definition</t>
        </is>
      </c>
      <c r="DE610" s="16" t="inlineStr">
        <is>
          <t>High</t>
        </is>
      </c>
      <c r="DF610" s="16" t="inlineStr">
        <is>
          <t>No additional validation required based on the available category and product attributes.</t>
        </is>
      </c>
      <c r="DG610" s="16" t="inlineStr">
        <is>
          <t>Validated - no change</t>
        </is>
      </c>
      <c r="DI610" s="19" t="inlineStr">
        <is>
          <t>Need the product label/specification sheet to confirm intended use, physical form, preparation method, and attributes required by the leading Vertex candidates.</t>
        </is>
      </c>
    </row>
    <row r="611" hidden="1" ht="14.4" customHeight="1">
      <c r="A611" t="n">
        <v>2053</v>
      </c>
      <c r="B611" t="inlineStr">
        <is>
          <t>syy_cust_tax_healthandpersonalcare</t>
        </is>
      </c>
      <c r="C611" t="inlineStr">
        <is>
          <t>KHE810048611645</t>
        </is>
      </c>
      <c r="D611" t="inlineStr">
        <is>
          <t>VITAMIN MULTI BERRY FLAVOR CASE OF 1</t>
        </is>
      </c>
      <c r="E611" t="inlineStr">
        <is>
          <t>OTHER</t>
        </is>
      </c>
      <c r="F611" t="inlineStr">
        <is>
          <t>YUM VS</t>
        </is>
      </c>
      <c r="G611" t="inlineStr">
        <is>
          <t>Supports immune function.</t>
        </is>
      </c>
      <c r="S611" t="inlineStr">
        <is>
          <t>https://media-prod-use-1.mirakl.net/SOURCE/83998391329a49d7994a026dfbcbc1eb</t>
        </is>
      </c>
      <c r="T611" t="inlineStr">
        <is>
          <t>https://media-prod-use-1.mirakl.net/SOURCE/c98dadd425fb4c21a675a005af961ac5</t>
        </is>
      </c>
      <c r="U611" t="inlineStr">
        <is>
          <t>https://media-prod-use-1.mirakl.net/SOURCE/53aaa15a45754400a1344a34f56bd903</t>
        </is>
      </c>
      <c r="V611" t="inlineStr">
        <is>
          <t>https://media-prod-use-1.mirakl.net/SOURCE/1668a42393844be4abf6fb54bf015deb</t>
        </is>
      </c>
      <c r="Y611" t="inlineStr">
        <is>
          <t>YUM VS-810048611645-1-60.0</t>
        </is>
      </c>
      <c r="Z611" t="inlineStr">
        <is>
          <t>810048611645</t>
        </is>
      </c>
      <c r="AA611" t="inlineStr">
        <is>
          <t>1</t>
        </is>
      </c>
      <c r="AB611" t="inlineStr">
        <is>
          <t>60.0</t>
        </is>
      </c>
      <c r="AC611" t="inlineStr">
        <is>
          <t>CT</t>
        </is>
      </c>
      <c r="AD611" t="inlineStr">
        <is>
          <t>01021025094</t>
        </is>
      </c>
      <c r="AG611" t="inlineStr">
        <is>
          <t>18:DIETARY SUPPLEMENTS</t>
        </is>
      </c>
      <c r="AN611" t="inlineStr">
        <is>
          <t>D</t>
        </is>
      </c>
      <c r="AO611" t="inlineStr">
        <is>
          <t>EA</t>
        </is>
      </c>
      <c r="AP611" t="inlineStr">
        <is>
          <t>LB</t>
        </is>
      </c>
      <c r="BP611" t="inlineStr">
        <is>
          <t>10</t>
        </is>
      </c>
      <c r="BQ611" t="inlineStr">
        <is>
          <t>8.0</t>
        </is>
      </c>
      <c r="BR611" t="inlineStr">
        <is>
          <t>6.0</t>
        </is>
      </c>
      <c r="BS611" t="inlineStr">
        <is>
          <t>IN</t>
        </is>
      </c>
      <c r="BT611" t="inlineStr">
        <is>
          <t>6.6</t>
        </is>
      </c>
      <c r="DA611" t="inlineStr">
        <is>
          <t>VITAMIN MULTI BERRY FLAVOR CASE OF 1 1 60 0 CT</t>
        </is>
      </c>
      <c r="DB611" t="inlineStr">
        <is>
          <t>A019 Mirakl</t>
        </is>
      </c>
      <c r="DC611" s="17" t="inlineStr">
        <is>
          <t>18:DIETARY SUPPLEMENTS</t>
        </is>
      </c>
      <c r="DD611" s="17" t="inlineStr">
        <is>
          <t>Vertex dietary supplement definition: the product title explicitly identifies a dietary supplement, vitamin, probiotic, or supplement ingredient.</t>
        </is>
      </c>
      <c r="DE611" s="17" t="inlineStr">
        <is>
          <t>High</t>
        </is>
      </c>
      <c r="DF611" s="17" t="inlineStr">
        <is>
          <t>No additional validation required; the product title explicitly identifies a dietary supplement rather than a general supply or OTC medicine.</t>
        </is>
      </c>
      <c r="DG611" s="17" t="inlineStr">
        <is>
          <t>Review code change</t>
        </is>
      </c>
      <c r="DI611" s="19" t="inlineStr">
        <is>
          <t>Need the product label/specification sheet to confirm intended use, physical form, preparation method, and attributes required by the leading Vertex candidates.</t>
        </is>
      </c>
    </row>
    <row r="612" hidden="1" ht="14.4" customHeight="1">
      <c r="A612" t="n">
        <v>2053</v>
      </c>
      <c r="B612" t="inlineStr">
        <is>
          <t>syy_cust_tax_spicesandseasonings</t>
        </is>
      </c>
      <c r="C612" t="inlineStr">
        <is>
          <t>KHE041253000072--6-1</t>
        </is>
      </c>
      <c r="D612" t="inlineStr">
        <is>
          <t>CAPER NONPAREIL IMPORTED CASE OF 6</t>
        </is>
      </c>
      <c r="E612" t="inlineStr">
        <is>
          <t>NAPOLEN</t>
        </is>
      </c>
      <c r="F612" t="inlineStr">
        <is>
          <t>NAPOLEON</t>
        </is>
      </c>
      <c r="G612" t="inlineStr">
        <is>
          <t>Dr Wt. 5 oz (142 g). Vegan. Gluten free. Imported. Since 1903. Family owned in the Northwest since 1903. All natural. www.napoleon-co.com. ES (This product was grown using environmentally friendly, sustainable agricultural practices). Product of Spain.</t>
        </is>
      </c>
      <c r="S612" t="inlineStr">
        <is>
          <t>https://media-prod-use-1.mirakl.net/SOURCE/47e849464d8d489494938da4800a0f74</t>
        </is>
      </c>
      <c r="T612" t="inlineStr">
        <is>
          <t>https://media-prod-use-1.mirakl.net/SOURCE/06b290923e5e4486879a8d915afcc4f3</t>
        </is>
      </c>
      <c r="U612" t="inlineStr">
        <is>
          <t>https://media-prod-use-1.mirakl.net/SOURCE/7a5a1e0a7a604829a2a14e94a6775195</t>
        </is>
      </c>
      <c r="V612" t="inlineStr">
        <is>
          <t>https://media-prod-use-1.mirakl.net/SOURCE/edd1dcd3c9ae4c8a89c57ad95f35ac09</t>
        </is>
      </c>
      <c r="W612" t="inlineStr">
        <is>
          <t>https://media-prod-use-1.mirakl.net/SOURCE/803782bd26554e5f9dbb0f5cc7e88b89</t>
        </is>
      </c>
      <c r="Y612" t="inlineStr">
        <is>
          <t>NAPOLEN-041253000072-6-8.0</t>
        </is>
      </c>
      <c r="Z612" t="inlineStr">
        <is>
          <t>041253000072</t>
        </is>
      </c>
      <c r="AA612" t="inlineStr">
        <is>
          <t>6</t>
        </is>
      </c>
      <c r="AB612" t="inlineStr">
        <is>
          <t>8.0</t>
        </is>
      </c>
      <c r="AC612" t="inlineStr">
        <is>
          <t>OZ</t>
        </is>
      </c>
      <c r="AD612" t="inlineStr">
        <is>
          <t>07044022001</t>
        </is>
      </c>
      <c r="AG612" t="inlineStr">
        <is>
          <t>10:FOOD</t>
        </is>
      </c>
      <c r="AN612" t="inlineStr">
        <is>
          <t>D</t>
        </is>
      </c>
      <c r="AO612" t="inlineStr">
        <is>
          <t>EA</t>
        </is>
      </c>
      <c r="AP612" t="inlineStr">
        <is>
          <t>LB</t>
        </is>
      </c>
      <c r="BP612" t="inlineStr">
        <is>
          <t>10</t>
        </is>
      </c>
      <c r="BQ612" t="inlineStr">
        <is>
          <t>7.0</t>
        </is>
      </c>
      <c r="BR612" t="inlineStr">
        <is>
          <t>5.5</t>
        </is>
      </c>
      <c r="BS612" t="inlineStr">
        <is>
          <t>IN</t>
        </is>
      </c>
      <c r="BT612" t="inlineStr">
        <is>
          <t>12</t>
        </is>
      </c>
      <c r="DA612" t="inlineStr">
        <is>
          <t>CAPER NONPAREIL IMPORTED CASE OF 6 6 8 0 OZ</t>
        </is>
      </c>
      <c r="DB612" t="inlineStr">
        <is>
          <t>A019 Mirakl</t>
        </is>
      </c>
      <c r="DC612" s="16" t="inlineStr">
        <is>
          <t>10:FOOD</t>
        </is>
      </c>
      <c r="DD612" s="16" t="inlineStr">
        <is>
          <t>Vertex general food definition</t>
        </is>
      </c>
      <c r="DE612" s="16" t="inlineStr">
        <is>
          <t>High</t>
        </is>
      </c>
      <c r="DF612" s="16" t="inlineStr">
        <is>
          <t>No additional validation required based on the available category and product attributes.</t>
        </is>
      </c>
      <c r="DG612" s="16" t="inlineStr">
        <is>
          <t>Validated - no change</t>
        </is>
      </c>
      <c r="DI612" s="19" t="inlineStr">
        <is>
          <t>Need the product label/specification sheet to confirm intended use, physical form, preparation method, and attributes required by the leading Vertex candidates.</t>
        </is>
      </c>
    </row>
    <row r="613" hidden="1" ht="14.4" customHeight="1">
      <c r="A613" t="n">
        <v>2053</v>
      </c>
      <c r="B613" t="inlineStr">
        <is>
          <t>syy_cust_tax_spreads</t>
        </is>
      </c>
      <c r="C613" t="inlineStr">
        <is>
          <t>KHE031506923555--12-1</t>
        </is>
      </c>
      <c r="D613" t="inlineStr">
        <is>
          <t>HORSERADISH CREAM SMOKEY CASE OF 12</t>
        </is>
      </c>
      <c r="E613" t="inlineStr">
        <is>
          <t>OTHER</t>
        </is>
      </c>
      <c r="F613" t="inlineStr">
        <is>
          <t>DIETZ AND WATSO</t>
        </is>
      </c>
      <c r="G613" t="inlineStr">
        <is>
          <t>With fresh ground horseradish. Deli complements. wwwdietzandwatson.com. 800-333-1974. wwwdietzandwatson.com.</t>
        </is>
      </c>
      <c r="S613" t="inlineStr">
        <is>
          <t>https://media-prod-use-1.mirakl.net/SOURCE/a92486b0514048cc9b696e41fccd3666</t>
        </is>
      </c>
      <c r="T613" t="inlineStr">
        <is>
          <t>https://media-prod-use-1.mirakl.net/SOURCE/ef076d8f045340828af6e25668a6c127</t>
        </is>
      </c>
      <c r="U613" t="inlineStr">
        <is>
          <t>https://media-prod-use-1.mirakl.net/SOURCE/d1612f7378034dd7b9b2e0bd7e241629</t>
        </is>
      </c>
      <c r="V613" t="inlineStr">
        <is>
          <t>https://media-prod-use-1.mirakl.net/SOURCE/3b9e12a39ce64496b06d097065bf238d</t>
        </is>
      </c>
      <c r="W613" t="inlineStr">
        <is>
          <t>https://media-prod-use-1.mirakl.net/SOURCE/bad2d0d4293b4d06965d17669f1381ff</t>
        </is>
      </c>
      <c r="Y613" t="inlineStr">
        <is>
          <t>DIETZ AND WATSO-031506923555-12-12.0</t>
        </is>
      </c>
      <c r="Z613" t="inlineStr">
        <is>
          <t>031506923555</t>
        </is>
      </c>
      <c r="AA613" t="inlineStr">
        <is>
          <t>12</t>
        </is>
      </c>
      <c r="AB613" t="inlineStr">
        <is>
          <t>12.0</t>
        </is>
      </c>
      <c r="AC613" t="inlineStr">
        <is>
          <t>OZ</t>
        </is>
      </c>
      <c r="AD613" t="inlineStr">
        <is>
          <t>07009004001</t>
        </is>
      </c>
      <c r="AG613" t="inlineStr">
        <is>
          <t>10:FOOD</t>
        </is>
      </c>
      <c r="AN613" t="inlineStr">
        <is>
          <t>D</t>
        </is>
      </c>
      <c r="AO613" t="inlineStr">
        <is>
          <t>EA</t>
        </is>
      </c>
      <c r="AP613" t="inlineStr">
        <is>
          <t>LB</t>
        </is>
      </c>
      <c r="BP613" t="inlineStr">
        <is>
          <t>12</t>
        </is>
      </c>
      <c r="BQ613" t="inlineStr">
        <is>
          <t>6.0</t>
        </is>
      </c>
      <c r="BR613" t="inlineStr">
        <is>
          <t>7.0</t>
        </is>
      </c>
      <c r="BS613" t="inlineStr">
        <is>
          <t>IN</t>
        </is>
      </c>
      <c r="BT613" t="inlineStr">
        <is>
          <t>10.6</t>
        </is>
      </c>
      <c r="DA613" t="inlineStr">
        <is>
          <t>HORSERADISH CREAM SMOKEY CASE OF 12 12 12 0 OZ</t>
        </is>
      </c>
      <c r="DB613" t="inlineStr">
        <is>
          <t>A019 Mirakl</t>
        </is>
      </c>
      <c r="DC613" s="16" t="inlineStr">
        <is>
          <t>10:FOOD</t>
        </is>
      </c>
      <c r="DD613" s="16" t="inlineStr">
        <is>
          <t>Vertex general food: the Marketplace category identifies an edible food product and no more specific Vertex class is required.</t>
        </is>
      </c>
      <c r="DE613" s="16" t="inlineStr">
        <is>
          <t>High</t>
        </is>
      </c>
      <c r="DF613" s="16" t="inlineStr">
        <is>
          <t>No additional validation required. The populated Marketplace category and product title identify the Vertex product group.</t>
        </is>
      </c>
      <c r="DG613" s="16" t="inlineStr">
        <is>
          <t>Validated - no change</t>
        </is>
      </c>
      <c r="DI613" s="19" t="inlineStr">
        <is>
          <t>Need the product label/specification sheet to confirm intended use, physical form, preparation method, and attributes required by the leading Vertex candidates.</t>
        </is>
      </c>
    </row>
    <row r="614" hidden="1" ht="14.4" customHeight="1">
      <c r="A614" t="n">
        <v>2053</v>
      </c>
      <c r="B614" t="inlineStr">
        <is>
          <t>syy_cust_tax_healthandpersonalcare</t>
        </is>
      </c>
      <c r="C614" t="inlineStr">
        <is>
          <t>HG3236965</t>
        </is>
      </c>
      <c r="D614" t="inlineStr">
        <is>
          <t>COUGH DROP LEMON HONEY CASE OF 12</t>
        </is>
      </c>
      <c r="E614" t="inlineStr">
        <is>
          <t>NATURE'S ANSWER</t>
        </is>
      </c>
      <c r="F614" t="inlineStr">
        <is>
          <t>NATURE'S ANSWER</t>
        </is>
      </c>
      <c r="G614" t="inlineStr">
        <is>
          <t>These honey lemon flavored throat lozenges offer a soothing option to keep on hand when your throat needs a little comfort. Their natural honey and lemon flavor makes them pleasant to use whenever needed.</t>
        </is>
      </c>
      <c r="S614" t="inlineStr">
        <is>
          <t>https://media-prod-use-1.mirakl.net/SOURCE/2e468044db3f4e8795ae948df0477846</t>
        </is>
      </c>
      <c r="T614" t="inlineStr">
        <is>
          <t>https://media-prod-use-1.mirakl.net/SOURCE/1a67e0960ba34eb6b3dc3c15c6c418fa</t>
        </is>
      </c>
      <c r="U614" t="inlineStr">
        <is>
          <t>https://media-prod-use-1.mirakl.net/SOURCE/530cb33a791f4f228c8d44de769f3398</t>
        </is>
      </c>
      <c r="Y614" t="inlineStr">
        <is>
          <t>NATURE'S ANSWER-083000262609-12-24</t>
        </is>
      </c>
      <c r="Z614" t="inlineStr">
        <is>
          <t>083000262609</t>
        </is>
      </c>
      <c r="AA614" t="inlineStr">
        <is>
          <t>12</t>
        </is>
      </c>
      <c r="AB614" t="inlineStr">
        <is>
          <t>24</t>
        </is>
      </c>
      <c r="AC614" t="inlineStr">
        <is>
          <t>CT</t>
        </is>
      </c>
      <c r="AD614" t="inlineStr">
        <is>
          <t>01025001020</t>
        </is>
      </c>
      <c r="AG614" t="inlineStr">
        <is>
          <t>90:MED-OTC MEDICINES</t>
        </is>
      </c>
      <c r="AN614" t="inlineStr">
        <is>
          <t>D</t>
        </is>
      </c>
      <c r="AO614" t="inlineStr">
        <is>
          <t>EA</t>
        </is>
      </c>
      <c r="AP614" t="inlineStr">
        <is>
          <t>LB</t>
        </is>
      </c>
      <c r="BP614" t="inlineStr">
        <is>
          <t>1.95</t>
        </is>
      </c>
      <c r="BQ614" t="inlineStr">
        <is>
          <t>4.85</t>
        </is>
      </c>
      <c r="BR614" t="inlineStr">
        <is>
          <t>6.95</t>
        </is>
      </c>
      <c r="BS614" t="inlineStr">
        <is>
          <t>IN</t>
        </is>
      </c>
      <c r="BT614" t="inlineStr">
        <is>
          <t>2.7</t>
        </is>
      </c>
      <c r="DA614" t="inlineStr">
        <is>
          <t>COUGH DROP LEMON HONEY CASE OF 12 12 24 CT</t>
        </is>
      </c>
      <c r="DB614" t="inlineStr">
        <is>
          <t>A019 Mirakl</t>
        </is>
      </c>
      <c r="DC614" s="16" t="inlineStr">
        <is>
          <t>90:MED-OTC MEDICINES</t>
        </is>
      </c>
      <c r="DD614" s="16" t="inlineStr">
        <is>
          <t>Vertex medical logic: title identifies an over-the-counter medicine.</t>
        </is>
      </c>
      <c r="DE614" s="16" t="inlineStr">
        <is>
          <t>High</t>
        </is>
      </c>
      <c r="DF614" s="16" t="inlineStr">
        <is>
          <t>No additional validation required; the title identifies an OTC medicine.</t>
        </is>
      </c>
      <c r="DG614" s="16" t="inlineStr">
        <is>
          <t>Review code change</t>
        </is>
      </c>
      <c r="DI614" s="19" t="inlineStr">
        <is>
          <t>Need the product label/specification sheet to confirm intended use, physical form, preparation method, and attributes required by the leading Vertex candidates.</t>
        </is>
      </c>
    </row>
    <row r="615" hidden="1" ht="14.4" customHeight="1">
      <c r="A615" t="n">
        <v>2053</v>
      </c>
      <c r="B615" t="inlineStr">
        <is>
          <t>syy_cust_tax_nutsandseeds</t>
        </is>
      </c>
      <c r="C615" t="inlineStr">
        <is>
          <t>KHE041570072561--12-1</t>
        </is>
      </c>
      <c r="D615" t="inlineStr">
        <is>
          <t>ALMOND ROASTED HONEY CASE OF 12</t>
        </is>
      </c>
      <c r="E615" t="inlineStr">
        <is>
          <t>BLUE DIAMOND</t>
        </is>
      </c>
      <c r="F615" t="inlineStr">
        <is>
          <t>BLUE DIAMOND</t>
        </is>
      </c>
      <c r="G615" t="inlineStr">
        <is>
          <t>Blue Diamond Honey Roasted Almonds pair the natural crunch of roasted almonds with a touch of sweet honey glaze. The 6 oz can makes it easy to keep this sweet-and-savory snack within reach for movie nights, road trips, or lunchbox additions.</t>
        </is>
      </c>
      <c r="S615" t="inlineStr">
        <is>
          <t>https://media-prod-use-1.mirakl.net/SOURCE/f90a032e843d4e77a1760309d42280a1</t>
        </is>
      </c>
      <c r="T615" t="inlineStr">
        <is>
          <t>https://media-prod-use-1.mirakl.net/SOURCE/67d8e84c03df4a24bed81be510489bda</t>
        </is>
      </c>
      <c r="U615" t="inlineStr">
        <is>
          <t>https://media-prod-use-1.mirakl.net/SOURCE/e8754b62f1fb450089bc95f4e9efee32</t>
        </is>
      </c>
      <c r="V615" t="inlineStr">
        <is>
          <t>https://media-prod-use-1.mirakl.net/SOURCE/f8d95d02223544f5874308b88c10aa0c</t>
        </is>
      </c>
      <c r="W615" t="inlineStr">
        <is>
          <t>https://media-prod-use-1.mirakl.net/SOURCE/6341082b8bf44aaab9e9c640405c9f96</t>
        </is>
      </c>
      <c r="Y615" t="inlineStr">
        <is>
          <t>BLUE DIAMOND-041570072561-12-6.0</t>
        </is>
      </c>
      <c r="Z615" t="inlineStr">
        <is>
          <t>041570072561</t>
        </is>
      </c>
      <c r="AA615" t="inlineStr">
        <is>
          <t>12</t>
        </is>
      </c>
      <c r="AB615" t="inlineStr">
        <is>
          <t>6.0</t>
        </is>
      </c>
      <c r="AC615" t="inlineStr">
        <is>
          <t>OZ</t>
        </is>
      </c>
      <c r="AD615" t="inlineStr">
        <is>
          <t>07006002001</t>
        </is>
      </c>
      <c r="AG615" t="inlineStr">
        <is>
          <t>10:FOOD</t>
        </is>
      </c>
      <c r="AN615" t="inlineStr">
        <is>
          <t>D</t>
        </is>
      </c>
      <c r="AO615" t="inlineStr">
        <is>
          <t>EA</t>
        </is>
      </c>
      <c r="AP615" t="inlineStr">
        <is>
          <t>LB</t>
        </is>
      </c>
      <c r="BP615" t="inlineStr">
        <is>
          <t>14</t>
        </is>
      </c>
      <c r="BQ615" t="inlineStr">
        <is>
          <t>10.6</t>
        </is>
      </c>
      <c r="BR615" t="inlineStr">
        <is>
          <t>2.6</t>
        </is>
      </c>
      <c r="BS615" t="inlineStr">
        <is>
          <t>IN</t>
        </is>
      </c>
      <c r="BT615" t="inlineStr">
        <is>
          <t>5.9</t>
        </is>
      </c>
      <c r="DA615" t="inlineStr">
        <is>
          <t>ALMOND ROASTED HONEY CASE OF 12 12 6 0 OZ</t>
        </is>
      </c>
      <c r="DB615" t="inlineStr">
        <is>
          <t>A019 Mirakl</t>
        </is>
      </c>
      <c r="DC615" s="16" t="inlineStr">
        <is>
          <t>10:FOOD</t>
        </is>
      </c>
      <c r="DD615" s="16" t="inlineStr">
        <is>
          <t>Vertex general food definition</t>
        </is>
      </c>
      <c r="DE615" s="16" t="inlineStr">
        <is>
          <t>High</t>
        </is>
      </c>
      <c r="DF615" s="16" t="inlineStr">
        <is>
          <t>No additional validation required based on the available category and product attributes.</t>
        </is>
      </c>
      <c r="DG615" s="16" t="inlineStr">
        <is>
          <t>Validated - no change</t>
        </is>
      </c>
      <c r="DI615" s="19" t="inlineStr">
        <is>
          <t>Need the product label/specification sheet to confirm intended use, physical form, preparation method, and attributes required by the leading Vertex candidates.</t>
        </is>
      </c>
    </row>
    <row r="616" hidden="1" ht="14.4" customHeight="1">
      <c r="A616" t="n">
        <v>2053</v>
      </c>
      <c r="B616" t="inlineStr">
        <is>
          <t>syy_cust_tax_vegetables</t>
        </is>
      </c>
      <c r="C616" t="inlineStr">
        <is>
          <t>HG3184017</t>
        </is>
      </c>
      <c r="D616" t="inlineStr">
        <is>
          <t>VEGETABLE PICKLED ORGANIC SLICED BEETS CASE OF 6</t>
        </is>
      </c>
      <c r="E616" t="inlineStr">
        <is>
          <t>WOODSTC</t>
        </is>
      </c>
      <c r="F616" t="inlineStr">
        <is>
          <t>WOODSTOCK</t>
        </is>
      </c>
      <c r="G616" t="inlineStr">
        <is>
          <t>Ingredients: Organic Beets, Water, Organic Cane Sugar, Organic Vinegar, Salt.</t>
        </is>
      </c>
      <c r="S616" t="inlineStr">
        <is>
          <t>https://media-prod-use-1.mirakl.net/SOURCE/2e6759ea26ae4ce2bbf717574580a844</t>
        </is>
      </c>
      <c r="T616" t="inlineStr">
        <is>
          <t>https://media-prod-use-1.mirakl.net/SOURCE/0017eddf4a66438b89a412be70faa691</t>
        </is>
      </c>
      <c r="U616" t="inlineStr">
        <is>
          <t>https://media-prod-use-1.mirakl.net/SOURCE/0017eddf4a66438b89a412be70faa691</t>
        </is>
      </c>
      <c r="X616" t="inlineStr">
        <is>
          <t>00042563019198</t>
        </is>
      </c>
      <c r="Y616" t="inlineStr">
        <is>
          <t>00042563019198|042563019198</t>
        </is>
      </c>
      <c r="Z616" t="inlineStr">
        <is>
          <t>042563019198</t>
        </is>
      </c>
      <c r="AA616" t="inlineStr">
        <is>
          <t>6</t>
        </is>
      </c>
      <c r="AB616" t="inlineStr">
        <is>
          <t>24</t>
        </is>
      </c>
      <c r="AC616" t="inlineStr">
        <is>
          <t>FOZ</t>
        </is>
      </c>
      <c r="AD616" t="inlineStr">
        <is>
          <t>07005004099</t>
        </is>
      </c>
      <c r="AG616" t="inlineStr">
        <is>
          <t>30:PURE STILL WATER</t>
        </is>
      </c>
      <c r="AN616" t="inlineStr">
        <is>
          <t>D</t>
        </is>
      </c>
      <c r="AO616" t="inlineStr">
        <is>
          <t>EA</t>
        </is>
      </c>
      <c r="AP616" t="inlineStr">
        <is>
          <t>LB</t>
        </is>
      </c>
      <c r="BP616" t="inlineStr">
        <is>
          <t>7</t>
        </is>
      </c>
      <c r="BQ616" t="inlineStr">
        <is>
          <t>10.5</t>
        </is>
      </c>
      <c r="BR616" t="inlineStr">
        <is>
          <t>14</t>
        </is>
      </c>
      <c r="BS616" t="inlineStr">
        <is>
          <t>IN</t>
        </is>
      </c>
      <c r="BT616" t="inlineStr">
        <is>
          <t>14.2</t>
        </is>
      </c>
      <c r="DA616" t="inlineStr">
        <is>
          <t>VEGETABLE PICKLED ORGANIC SLICED BEETS CASE OF 6 6 24 FOZ</t>
        </is>
      </c>
      <c r="DB616" t="inlineStr">
        <is>
          <t>A019 Mirakl</t>
        </is>
      </c>
      <c r="DC616" s="16" t="inlineStr">
        <is>
          <t>30:PURE STILL WATER</t>
        </is>
      </c>
      <c r="DD616" s="16" t="inlineStr">
        <is>
          <t>Vertex pure water branch</t>
        </is>
      </c>
      <c r="DE616" s="16" t="inlineStr">
        <is>
          <t>High</t>
        </is>
      </c>
      <c r="DF616" s="16" t="inlineStr">
        <is>
          <t>No additional validation required based on the available category and product attributes.</t>
        </is>
      </c>
      <c r="DG616" s="16" t="inlineStr">
        <is>
          <t>Review code change</t>
        </is>
      </c>
      <c r="DI616" s="19" t="inlineStr">
        <is>
          <t>Need the product label/specification sheet to confirm intended use, physical form, preparation method, and attributes required by the leading Vertex candidates.</t>
        </is>
      </c>
    </row>
    <row r="617" hidden="1" ht="14.4" customHeight="1">
      <c r="A617" t="n">
        <v>2053</v>
      </c>
      <c r="B617" t="inlineStr">
        <is>
          <t>syy_cust_tax_condiments</t>
        </is>
      </c>
      <c r="C617" t="inlineStr">
        <is>
          <t>KHE071524169955--12-1</t>
        </is>
      </c>
      <c r="D617" t="inlineStr">
        <is>
          <t>DIP MIX GUACAMOLE CASE OF 12</t>
        </is>
      </c>
      <c r="E617" t="inlineStr">
        <is>
          <t>LA PREF</t>
        </is>
      </c>
      <c r="F617" t="inlineStr">
        <is>
          <t>LA PREFERIDA</t>
        </is>
      </c>
      <c r="G617" t="inlineStr">
        <is>
          <t>La Preferida Guacamole Seasoning Mix makes it simple to turn ripe avocados into flavorful, well-seasoned guacamole in minutes. The 1 oz packet is a handy shortcut for taco night, parties, or game day snacking.</t>
        </is>
      </c>
      <c r="S617" t="inlineStr">
        <is>
          <t>https://media-prod-use-1.mirakl.net/SOURCE/45d8d976298a45f188c5ff915adf6c74</t>
        </is>
      </c>
      <c r="T617" t="inlineStr">
        <is>
          <t>https://media-prod-use-1.mirakl.net/SOURCE/d765c4f89273478ebb467274034a8f52</t>
        </is>
      </c>
      <c r="U617" t="inlineStr">
        <is>
          <t>https://media-prod-use-1.mirakl.net/SOURCE/57348474a107491fa273f22fb6578978</t>
        </is>
      </c>
      <c r="V617" t="inlineStr">
        <is>
          <t>https://media-prod-use-1.mirakl.net/SOURCE/b8b76d3b04a244df8808225957af470d</t>
        </is>
      </c>
      <c r="W617" t="inlineStr">
        <is>
          <t>https://media-prod-use-1.mirakl.net/SOURCE/0823252f6a824b57991130ad8f35d46f</t>
        </is>
      </c>
      <c r="Y617" t="inlineStr">
        <is>
          <t>LA PREF-071524169955-12-1.0</t>
        </is>
      </c>
      <c r="Z617" t="inlineStr">
        <is>
          <t>071524169955</t>
        </is>
      </c>
      <c r="AA617" t="inlineStr">
        <is>
          <t>12</t>
        </is>
      </c>
      <c r="AB617" t="inlineStr">
        <is>
          <t>1.0</t>
        </is>
      </c>
      <c r="AC617" t="inlineStr">
        <is>
          <t>OZ</t>
        </is>
      </c>
      <c r="AD617" t="inlineStr">
        <is>
          <t>11006008099</t>
        </is>
      </c>
      <c r="AG617" t="inlineStr">
        <is>
          <t>15:CONDIMENTS</t>
        </is>
      </c>
      <c r="AN617" t="inlineStr">
        <is>
          <t>D</t>
        </is>
      </c>
      <c r="AO617" t="inlineStr">
        <is>
          <t>EA</t>
        </is>
      </c>
      <c r="AP617" t="inlineStr">
        <is>
          <t>LB</t>
        </is>
      </c>
      <c r="BP617" t="inlineStr">
        <is>
          <t>6</t>
        </is>
      </c>
      <c r="BQ617" t="inlineStr">
        <is>
          <t>5.8</t>
        </is>
      </c>
      <c r="BR617" t="inlineStr">
        <is>
          <t>5.9</t>
        </is>
      </c>
      <c r="BS617" t="inlineStr">
        <is>
          <t>IN</t>
        </is>
      </c>
      <c r="BT617" t="inlineStr">
        <is>
          <t>1.0</t>
        </is>
      </c>
      <c r="DA617" t="inlineStr">
        <is>
          <t>DIP MIX GUACAMOLE CASE OF 12 12 1 0 OZ</t>
        </is>
      </c>
      <c r="DB617" t="inlineStr">
        <is>
          <t>A019 Mirakl</t>
        </is>
      </c>
      <c r="DC617" s="16" t="inlineStr">
        <is>
          <t>15:CONDIMENTS</t>
        </is>
      </c>
      <c r="DD617" s="16" t="inlineStr">
        <is>
          <t>Vertex condiment definition</t>
        </is>
      </c>
      <c r="DE617" s="16" t="inlineStr">
        <is>
          <t>High</t>
        </is>
      </c>
      <c r="DF617" s="16" t="inlineStr">
        <is>
          <t>No additional validation required; the Marketplace category identifies a condiment, sauce, dressing, pickle, ketchup, mustard, mayonnaise, or marinade.</t>
        </is>
      </c>
      <c r="DG617" s="16" t="inlineStr">
        <is>
          <t>Review code change</t>
        </is>
      </c>
      <c r="DI617" s="19" t="inlineStr">
        <is>
          <t>Need the product label/specification sheet to confirm intended use, physical form, preparation method, and attributes required by the leading Vertex candidates.</t>
        </is>
      </c>
    </row>
    <row r="618" hidden="1" ht="14.4" customHeight="1">
      <c r="A618" t="n">
        <v>2053</v>
      </c>
      <c r="B618" t="inlineStr">
        <is>
          <t>syy_cust_tax_chips</t>
        </is>
      </c>
      <c r="C618" t="inlineStr">
        <is>
          <t>KHE718262825100--6-1</t>
        </is>
      </c>
      <c r="D618" t="inlineStr">
        <is>
          <t>SNACK CHIP HOT CORN TORTILLA CASE OF 6</t>
        </is>
      </c>
      <c r="E618" t="inlineStr">
        <is>
          <t>OTHER</t>
        </is>
      </c>
      <c r="F618" t="inlineStr">
        <is>
          <t>JULIOS</t>
        </is>
      </c>
      <c r="G618" t="inlineStr">
        <is>
          <t>Julio's Freakin Hot Tortilla Chips bring serious heat to a crunchy tortilla chip, great with dip or on their own. Each bag is 9 oz.</t>
        </is>
      </c>
      <c r="S618" t="inlineStr">
        <is>
          <t>https://media-prod-use-1.mirakl.net/SOURCE/711f69e5a3e64050b0b49a80d6c59c6c</t>
        </is>
      </c>
      <c r="T618" t="inlineStr">
        <is>
          <t>https://media-prod-use-1.mirakl.net/SOURCE/abe2d79b5ae847338d87d473fdd40896</t>
        </is>
      </c>
      <c r="U618" t="inlineStr">
        <is>
          <t>https://media-prod-use-1.mirakl.net/SOURCE/48921b22b71a4e3fb7243be640b63949</t>
        </is>
      </c>
      <c r="V618" t="inlineStr">
        <is>
          <t>https://media-prod-use-1.mirakl.net/SOURCE/0f930dab1b414aa78cfc72492e50c90e</t>
        </is>
      </c>
      <c r="W618" t="inlineStr">
        <is>
          <t>https://media-prod-use-1.mirakl.net/SOURCE/3507bea53a1c440d90fa60771932aeae</t>
        </is>
      </c>
      <c r="Y618" t="inlineStr">
        <is>
          <t>JULIOS-718262825100-6-9.0</t>
        </is>
      </c>
      <c r="Z618" t="inlineStr">
        <is>
          <t>718262825100</t>
        </is>
      </c>
      <c r="AA618" t="inlineStr">
        <is>
          <t>6</t>
        </is>
      </c>
      <c r="AB618" t="inlineStr">
        <is>
          <t>9.0</t>
        </is>
      </c>
      <c r="AC618" t="inlineStr">
        <is>
          <t>OZ</t>
        </is>
      </c>
      <c r="AD618" t="inlineStr">
        <is>
          <t>07038001003</t>
        </is>
      </c>
      <c r="AG618" t="inlineStr">
        <is>
          <t>11:SNACKS</t>
        </is>
      </c>
      <c r="AN618" t="inlineStr">
        <is>
          <t>D</t>
        </is>
      </c>
      <c r="AO618" t="inlineStr">
        <is>
          <t>EA</t>
        </is>
      </c>
      <c r="AP618" t="inlineStr">
        <is>
          <t>LB</t>
        </is>
      </c>
      <c r="BP618" t="inlineStr">
        <is>
          <t>23</t>
        </is>
      </c>
      <c r="BQ618" t="inlineStr">
        <is>
          <t>13.0</t>
        </is>
      </c>
      <c r="BR618" t="inlineStr">
        <is>
          <t>8.0</t>
        </is>
      </c>
      <c r="BS618" t="inlineStr">
        <is>
          <t>IN</t>
        </is>
      </c>
      <c r="BT618" t="inlineStr">
        <is>
          <t>4.0</t>
        </is>
      </c>
      <c r="DA618" t="inlineStr">
        <is>
          <t>SNACK CHIP HOT CORN TORTILLA CASE OF 6 6 9 0 OZ</t>
        </is>
      </c>
      <c r="DB618" t="inlineStr">
        <is>
          <t>A019 Mirakl</t>
        </is>
      </c>
      <c r="DC618" s="16" t="inlineStr">
        <is>
          <t>11:SNACKS</t>
        </is>
      </c>
      <c r="DD618" s="16" t="inlineStr">
        <is>
          <t>Vertex snack definition</t>
        </is>
      </c>
      <c r="DE618" s="16" t="inlineStr">
        <is>
          <t>High</t>
        </is>
      </c>
      <c r="DF618" s="16" t="inlineStr">
        <is>
          <t>No additional validation required based on the available category and product attributes.</t>
        </is>
      </c>
      <c r="DG618" s="16" t="inlineStr">
        <is>
          <t>Validated - no change</t>
        </is>
      </c>
      <c r="DI618" s="19" t="inlineStr">
        <is>
          <t>Need the product label/specification sheet to confirm intended use, physical form, preparation method, and attributes required by the leading Vertex candidates.</t>
        </is>
      </c>
    </row>
    <row r="619" hidden="1" ht="14.4" customHeight="1">
      <c r="A619" t="n">
        <v>2053</v>
      </c>
      <c r="B619" t="inlineStr">
        <is>
          <t>syy_cust_tax_cookies_L2</t>
        </is>
      </c>
      <c r="C619" t="inlineStr">
        <is>
          <t>KHE843562130354--12-1</t>
        </is>
      </c>
      <c r="D619" t="inlineStr">
        <is>
          <t>BROWNIE PREPORTIONED BIRTHDAY CAKE BLONDIE CASE OF 12</t>
        </is>
      </c>
      <c r="E619" t="inlineStr">
        <is>
          <t>Prime Bite</t>
        </is>
      </c>
      <c r="F619" t="inlineStr">
        <is>
          <t>PRIME BITES</t>
        </is>
      </c>
      <c r="G619" t="inlineStr">
        <is>
          <t>Prime Bites Glazed Birthday Cake Blondie Bar delivers a sweet, cake-like snack bar with a birthday cake flavor twist and a glazed topping. It's an easy grab for a dessert-style treat on the go. Each bar is 2.3 oz.</t>
        </is>
      </c>
      <c r="S619" t="inlineStr">
        <is>
          <t>https://media-prod-use-1.mirakl.net/SOURCE/2e8b88163fbb4096a087b0e1bdb179a7</t>
        </is>
      </c>
      <c r="T619" t="inlineStr">
        <is>
          <t>https://media-prod-use-1.mirakl.net/SOURCE/7056bafefe0a45289dc292c1f7e11013</t>
        </is>
      </c>
      <c r="U619" t="inlineStr">
        <is>
          <t>https://media-prod-use-1.mirakl.net/SOURCE/79946f9cc6b44d468f406c0572736ecf</t>
        </is>
      </c>
      <c r="V619" t="inlineStr">
        <is>
          <t>https://media-prod-use-1.mirakl.net/SOURCE/932b5e4b49864b148e95aa8c767d0713</t>
        </is>
      </c>
      <c r="W619" t="inlineStr">
        <is>
          <t>https://media-prod-use-1.mirakl.net/SOURCE/43d093dff61f430b8535b9295304ed14</t>
        </is>
      </c>
      <c r="Y619" t="inlineStr">
        <is>
          <t>Prime Bite-843562130354-12-2.3</t>
        </is>
      </c>
      <c r="Z619" t="inlineStr">
        <is>
          <t>843562130354</t>
        </is>
      </c>
      <c r="AA619" t="inlineStr">
        <is>
          <t>12</t>
        </is>
      </c>
      <c r="AB619" t="inlineStr">
        <is>
          <t>2.3</t>
        </is>
      </c>
      <c r="AC619" t="inlineStr">
        <is>
          <t>OZ</t>
        </is>
      </c>
      <c r="AD619" t="inlineStr">
        <is>
          <t>07011001099</t>
        </is>
      </c>
      <c r="AG619" t="inlineStr">
        <is>
          <t>10:FOOD</t>
        </is>
      </c>
      <c r="AN619" t="inlineStr">
        <is>
          <t>D</t>
        </is>
      </c>
      <c r="AO619" t="inlineStr">
        <is>
          <t>EA</t>
        </is>
      </c>
      <c r="AP619" t="inlineStr">
        <is>
          <t>LB</t>
        </is>
      </c>
      <c r="BP619" t="inlineStr">
        <is>
          <t>18</t>
        </is>
      </c>
      <c r="BQ619" t="inlineStr">
        <is>
          <t>12.0</t>
        </is>
      </c>
      <c r="BR619" t="inlineStr">
        <is>
          <t>11.5</t>
        </is>
      </c>
      <c r="BS619" t="inlineStr">
        <is>
          <t>IN</t>
        </is>
      </c>
      <c r="BT619" t="inlineStr">
        <is>
          <t>25.0</t>
        </is>
      </c>
      <c r="DA619" t="inlineStr">
        <is>
          <t>BROWNIE PREPORTIONED BIRTHDAY CAKE BLONDIE CASE OF 12 12 2 3 OZ</t>
        </is>
      </c>
      <c r="DB619" t="inlineStr">
        <is>
          <t>A019 Mirakl</t>
        </is>
      </c>
      <c r="DC619" s="16" t="inlineStr">
        <is>
          <t>10:FOOD</t>
        </is>
      </c>
      <c r="DD619" s="16" t="inlineStr">
        <is>
          <t>Vertex general food: the Marketplace category identifies an edible food product and no more specific Vertex class is required.</t>
        </is>
      </c>
      <c r="DE619" s="16" t="inlineStr">
        <is>
          <t>High</t>
        </is>
      </c>
      <c r="DF619" s="16" t="inlineStr">
        <is>
          <t>No additional validation required. The populated Marketplace category and product title identify the Vertex product group.</t>
        </is>
      </c>
      <c r="DG619" s="16" t="inlineStr">
        <is>
          <t>Validated - no change</t>
        </is>
      </c>
      <c r="DI619" s="19" t="inlineStr">
        <is>
          <t>Need the product label/specification sheet to confirm intended use, physical form, preparation method, and attributes required by the leading Vertex candidates.</t>
        </is>
      </c>
    </row>
    <row r="620" hidden="1" ht="14.4" customHeight="1">
      <c r="A620" t="n">
        <v>2053</v>
      </c>
      <c r="B620" t="inlineStr">
        <is>
          <t>syy_cust_tax_pastaandrice</t>
        </is>
      </c>
      <c r="C620" t="inlineStr">
        <is>
          <t>KHE075462140502--6-1</t>
        </is>
      </c>
      <c r="D620" t="inlineStr">
        <is>
          <t>RICE ARBORIO RISOTTO SUPERFINO SHORT GRAIN CASE OF 6</t>
        </is>
      </c>
      <c r="E620" t="inlineStr">
        <is>
          <t>DELL A</t>
        </is>
      </c>
      <c r="F620" t="inlineStr">
        <is>
          <t>DELL ALPE</t>
        </is>
      </c>
      <c r="G620" t="inlineStr">
        <is>
          <t>Website at: www.dellalpe.com. Product of Italy.</t>
        </is>
      </c>
      <c r="S620" t="inlineStr">
        <is>
          <t>https://media-prod-use-1.mirakl.net/SOURCE/bb8ccb0cf1f44cd2a7064a7288968be0</t>
        </is>
      </c>
      <c r="T620" t="inlineStr">
        <is>
          <t>https://media-prod-use-1.mirakl.net/SOURCE/61200d96a9f847ddb51a854fc44b66ed</t>
        </is>
      </c>
      <c r="U620" t="inlineStr">
        <is>
          <t>https://media-prod-use-1.mirakl.net/SOURCE/b8b51933f8f1461e965bcd2dba9a5eb5</t>
        </is>
      </c>
      <c r="Y620" t="inlineStr">
        <is>
          <t>DELL A-075462140502-6-20.0</t>
        </is>
      </c>
      <c r="Z620" t="inlineStr">
        <is>
          <t>075462140502</t>
        </is>
      </c>
      <c r="AA620" t="inlineStr">
        <is>
          <t>6</t>
        </is>
      </c>
      <c r="AB620" t="inlineStr">
        <is>
          <t>20.0</t>
        </is>
      </c>
      <c r="AC620" t="inlineStr">
        <is>
          <t>OZ</t>
        </is>
      </c>
      <c r="AD620" t="inlineStr">
        <is>
          <t>07044028001</t>
        </is>
      </c>
      <c r="AG620" t="inlineStr">
        <is>
          <t>10:FOOD</t>
        </is>
      </c>
      <c r="AN620" t="inlineStr">
        <is>
          <t>D</t>
        </is>
      </c>
      <c r="AO620" t="inlineStr">
        <is>
          <t>EA</t>
        </is>
      </c>
      <c r="AP620" t="inlineStr">
        <is>
          <t>LB</t>
        </is>
      </c>
      <c r="BP620" t="inlineStr">
        <is>
          <t>14</t>
        </is>
      </c>
      <c r="BQ620" t="inlineStr">
        <is>
          <t>9.8</t>
        </is>
      </c>
      <c r="BR620" t="inlineStr">
        <is>
          <t>5.3</t>
        </is>
      </c>
      <c r="BS620" t="inlineStr">
        <is>
          <t>IN</t>
        </is>
      </c>
      <c r="BT620" t="inlineStr">
        <is>
          <t>8.7</t>
        </is>
      </c>
      <c r="DA620" t="inlineStr">
        <is>
          <t>RICE ARBORIO RISOTTO SUPERFINO SHORT GRAIN CASE OF 6 6 20 0 OZ</t>
        </is>
      </c>
      <c r="DB620" t="inlineStr">
        <is>
          <t>A019 Mirakl</t>
        </is>
      </c>
      <c r="DC620" s="16" t="inlineStr">
        <is>
          <t>10:FOOD</t>
        </is>
      </c>
      <c r="DD620" s="16" t="inlineStr">
        <is>
          <t>Vertex general food definition</t>
        </is>
      </c>
      <c r="DE620" s="16" t="inlineStr">
        <is>
          <t>High</t>
        </is>
      </c>
      <c r="DF620" s="16" t="inlineStr">
        <is>
          <t>No additional validation required based on the available category and product attributes.</t>
        </is>
      </c>
      <c r="DG620" s="16" t="inlineStr">
        <is>
          <t>Validated - no change</t>
        </is>
      </c>
      <c r="DI620" s="19" t="inlineStr">
        <is>
          <t>Need the product label/specification sheet to confirm intended use, physical form, preparation method, and attributes required by the leading Vertex candidates.</t>
        </is>
      </c>
    </row>
    <row r="621" hidden="1" ht="14.4" customHeight="1">
      <c r="A621" t="n">
        <v>2053</v>
      </c>
      <c r="B621" t="inlineStr">
        <is>
          <t>syy_cust_tax_healthandpersonalcare</t>
        </is>
      </c>
      <c r="C621" t="inlineStr">
        <is>
          <t>KHE819444017907</t>
        </is>
      </c>
      <c r="D621" t="inlineStr">
        <is>
          <t>SUPPLEMENT CAPSULE MEMORY AND FOCUS CASE OF 1</t>
        </is>
      </c>
      <c r="E621" t="inlineStr">
        <is>
          <t>OTHER</t>
        </is>
      </c>
      <c r="F621" t="inlineStr">
        <is>
          <t>ONNIT</t>
        </is>
      </c>
      <c r="G621" t="inlineStr">
        <is>
          <t>Alpha Brain Memory &amp; Focus capsules are designed to fit into a daily routine for those looking to support mental clarity and concentration. The 60-count bottle offers a convenient supply for ongoing use.</t>
        </is>
      </c>
      <c r="S621" t="inlineStr">
        <is>
          <t>https://media-prod-use-1.mirakl.net/SOURCE/fa9fbe101b764841a69d2fffd0535464</t>
        </is>
      </c>
      <c r="T621" t="inlineStr">
        <is>
          <t>https://media-prod-use-1.mirakl.net/SOURCE/40abeef47105414d99d896be886c8169</t>
        </is>
      </c>
      <c r="U621" t="inlineStr">
        <is>
          <t>https://media-prod-use-1.mirakl.net/SOURCE/14bafb543dab44598b3a18d72815a8e8</t>
        </is>
      </c>
      <c r="V621" t="inlineStr">
        <is>
          <t>https://media-prod-use-1.mirakl.net/SOURCE/366bac2883f042fe8374258397b9e294</t>
        </is>
      </c>
      <c r="Y621" t="inlineStr">
        <is>
          <t>ONNIT-819444017907-1-60.0</t>
        </is>
      </c>
      <c r="Z621" t="inlineStr">
        <is>
          <t>819444017907</t>
        </is>
      </c>
      <c r="AA621" t="inlineStr">
        <is>
          <t>1</t>
        </is>
      </c>
      <c r="AB621" t="inlineStr">
        <is>
          <t>60.0</t>
        </is>
      </c>
      <c r="AC621" t="inlineStr">
        <is>
          <t>CT</t>
        </is>
      </c>
      <c r="AD621" t="inlineStr">
        <is>
          <t>01025001020</t>
        </is>
      </c>
      <c r="AG621" t="inlineStr">
        <is>
          <t>18:DIETARY SUPPLEMENTS</t>
        </is>
      </c>
      <c r="AN621" t="inlineStr">
        <is>
          <t>D</t>
        </is>
      </c>
      <c r="AO621" t="inlineStr">
        <is>
          <t>EA</t>
        </is>
      </c>
      <c r="AP621" t="inlineStr">
        <is>
          <t>LB</t>
        </is>
      </c>
      <c r="BP621" t="inlineStr">
        <is>
          <t>9</t>
        </is>
      </c>
      <c r="BQ621" t="inlineStr">
        <is>
          <t>7.5</t>
        </is>
      </c>
      <c r="BR621" t="inlineStr">
        <is>
          <t>5.8</t>
        </is>
      </c>
      <c r="BS621" t="inlineStr">
        <is>
          <t>IN</t>
        </is>
      </c>
      <c r="BT621" t="inlineStr">
        <is>
          <t>2.5</t>
        </is>
      </c>
      <c r="DA621" t="inlineStr">
        <is>
          <t>SUPPLEMENT CAPSULE MEMORY AND FOCUS CASE OF 1 1 60 0 CT</t>
        </is>
      </c>
      <c r="DB621" t="inlineStr">
        <is>
          <t>A019 Mirakl</t>
        </is>
      </c>
      <c r="DC621" s="17" t="inlineStr">
        <is>
          <t>18:DIETARY SUPPLEMENTS</t>
        </is>
      </c>
      <c r="DD621" s="17" t="inlineStr">
        <is>
          <t>Vertex dietary supplement definition: the product title explicitly identifies a dietary supplement, vitamin, probiotic, or supplement ingredient.</t>
        </is>
      </c>
      <c r="DE621" s="17" t="inlineStr">
        <is>
          <t>High</t>
        </is>
      </c>
      <c r="DF621" s="17" t="inlineStr">
        <is>
          <t>No additional validation required; the product title explicitly identifies a dietary supplement rather than a general supply or OTC medicine.</t>
        </is>
      </c>
      <c r="DG621" s="17" t="inlineStr">
        <is>
          <t>Review code change</t>
        </is>
      </c>
      <c r="DI621" s="19" t="inlineStr">
        <is>
          <t>Need front and back labels to confirm Nutrition Facts versus Supplement Facts and any 'Meal Replacement' statement.</t>
        </is>
      </c>
    </row>
    <row r="622" hidden="1" ht="14.4" customHeight="1">
      <c r="A622" t="n">
        <v>2053</v>
      </c>
      <c r="B622" t="inlineStr">
        <is>
          <t>syy_cust_tax_cannedvegetables</t>
        </is>
      </c>
      <c r="C622" t="inlineStr">
        <is>
          <t>KHE036072470069--12-1</t>
        </is>
      </c>
      <c r="D622" t="inlineStr">
        <is>
          <t>BEAN PINTO SEASONED CASE OF 12</t>
        </is>
      </c>
      <c r="E622" t="inlineStr">
        <is>
          <t>RAGCAJN</t>
        </is>
      </c>
      <c r="F622" t="inlineStr">
        <is>
          <t>RAGIN CAJUN</t>
        </is>
      </c>
      <c r="G622" t="inlineStr">
        <is>
          <t>Ragin' Cajun Pinto Bean Seasoning &amp; Vegetable Mix combines dried beans with Cajun seasoning and vegetables for an easy, flavorful side dish or soup. Each bag is 16 oz.</t>
        </is>
      </c>
      <c r="S622" t="inlineStr">
        <is>
          <t>https://media-prod-use-1.mirakl.net/SOURCE/9b038a5845d34be49ed2e752d725f872</t>
        </is>
      </c>
      <c r="T622" t="inlineStr">
        <is>
          <t>https://media-prod-use-1.mirakl.net/SOURCE/d660a4d8cded4675a22fda3eee299e29</t>
        </is>
      </c>
      <c r="U622" t="inlineStr">
        <is>
          <t>https://media-prod-use-1.mirakl.net/SOURCE/d69b733653f14eeaa382ebc0dfd9d49a</t>
        </is>
      </c>
      <c r="V622" t="inlineStr">
        <is>
          <t>https://media-prod-use-1.mirakl.net/SOURCE/86d3b560358a4514aa702c951ce119f7</t>
        </is>
      </c>
      <c r="W622" t="inlineStr">
        <is>
          <t>https://media-prod-use-1.mirakl.net/SOURCE/ab6b096c89a04f83a7bbd9831a7a3289</t>
        </is>
      </c>
      <c r="Y622" t="inlineStr">
        <is>
          <t>RAGCAJN-036072470069-12-16.0</t>
        </is>
      </c>
      <c r="Z622" t="inlineStr">
        <is>
          <t>036072470069</t>
        </is>
      </c>
      <c r="AA622" t="inlineStr">
        <is>
          <t>12</t>
        </is>
      </c>
      <c r="AB622" t="inlineStr">
        <is>
          <t>16.0</t>
        </is>
      </c>
      <c r="AC622" t="inlineStr">
        <is>
          <t>OZ</t>
        </is>
      </c>
      <c r="AD622" t="inlineStr">
        <is>
          <t>07042003006</t>
        </is>
      </c>
      <c r="AG622" t="inlineStr">
        <is>
          <t>10:FOOD</t>
        </is>
      </c>
      <c r="AN622" t="inlineStr">
        <is>
          <t>D</t>
        </is>
      </c>
      <c r="AO622" t="inlineStr">
        <is>
          <t>EA</t>
        </is>
      </c>
      <c r="AP622" t="inlineStr">
        <is>
          <t>LB</t>
        </is>
      </c>
      <c r="BP622" t="inlineStr">
        <is>
          <t>17</t>
        </is>
      </c>
      <c r="BQ622" t="inlineStr">
        <is>
          <t>4.5</t>
        </is>
      </c>
      <c r="BR622" t="inlineStr">
        <is>
          <t>8.0</t>
        </is>
      </c>
      <c r="BS622" t="inlineStr">
        <is>
          <t>IN</t>
        </is>
      </c>
      <c r="BT622" t="inlineStr">
        <is>
          <t>13</t>
        </is>
      </c>
      <c r="DA622" t="inlineStr">
        <is>
          <t>BEAN PINTO SEASONED CASE OF 12 12 16 0 OZ</t>
        </is>
      </c>
      <c r="DB622" t="inlineStr">
        <is>
          <t>A019 Mirakl</t>
        </is>
      </c>
      <c r="DC622" s="16" t="inlineStr">
        <is>
          <t>10:FOOD</t>
        </is>
      </c>
      <c r="DD622" s="16" t="inlineStr">
        <is>
          <t>Vertex general food definition</t>
        </is>
      </c>
      <c r="DE622" s="16" t="inlineStr">
        <is>
          <t>High</t>
        </is>
      </c>
      <c r="DF622" s="16" t="inlineStr">
        <is>
          <t>No additional validation required based on the available category and product attributes.</t>
        </is>
      </c>
      <c r="DG622" s="16" t="inlineStr">
        <is>
          <t>Validated - no change</t>
        </is>
      </c>
      <c r="DI622" s="19" t="inlineStr">
        <is>
          <t>Need the product label/specification sheet to confirm intended use, physical form, preparation method, and attributes required by the leading Vertex candidates.</t>
        </is>
      </c>
    </row>
    <row r="623" hidden="1" ht="14.4" customHeight="1">
      <c r="A623" t="n">
        <v>2053</v>
      </c>
      <c r="B623" t="inlineStr">
        <is>
          <t>syy_cust_tax_mustard</t>
        </is>
      </c>
      <c r="C623" t="inlineStr">
        <is>
          <t>KHE070080000047--12-1</t>
        </is>
      </c>
      <c r="D623" t="inlineStr">
        <is>
          <t>MUSTARD STONE GROUND ORIGINAL ALL NATURAL CASE OF 12</t>
        </is>
      </c>
      <c r="E623" t="inlineStr">
        <is>
          <t>PLOCHMN</t>
        </is>
      </c>
      <c r="F623" t="inlineStr">
        <is>
          <t>PLOCHMANS</t>
        </is>
      </c>
      <c r="G623" t="inlineStr">
        <is>
          <t>All natural. Since. 1852. Questions or comments? Call 1-800-843-4566. Made in USA. For More than 160 Years - Four generations of the Plochman Family quality tradition bring you this Natural Stone Ground Mustard, winner in numerous competitions, including four gold medals at the World Championships of Mustard. Enjoy the judges' favorite. Visit our web site at www.plochman.com. Made in USA.</t>
        </is>
      </c>
      <c r="S623" t="inlineStr">
        <is>
          <t>https://media-prod-use-1.mirakl.net/SOURCE/b3d591c4a42143289a142398616c8fc4</t>
        </is>
      </c>
      <c r="T623" t="inlineStr">
        <is>
          <t>https://media-prod-use-1.mirakl.net/SOURCE/2420e82d017e4789a299e0e707517884</t>
        </is>
      </c>
      <c r="U623" t="inlineStr">
        <is>
          <t>https://media-prod-use-1.mirakl.net/SOURCE/9efeca998b6f4597b77466e8a8184744</t>
        </is>
      </c>
      <c r="Y623" t="inlineStr">
        <is>
          <t>PLOCHMN-070080000047-12-9.0</t>
        </is>
      </c>
      <c r="Z623" t="inlineStr">
        <is>
          <t>070080000047</t>
        </is>
      </c>
      <c r="AA623" t="inlineStr">
        <is>
          <t>12</t>
        </is>
      </c>
      <c r="AB623" t="inlineStr">
        <is>
          <t>9.0</t>
        </is>
      </c>
      <c r="AC623" t="inlineStr">
        <is>
          <t>OZ</t>
        </is>
      </c>
      <c r="AD623" t="inlineStr">
        <is>
          <t>07009002099</t>
        </is>
      </c>
      <c r="AG623" t="inlineStr">
        <is>
          <t>15:CONDIMENTS</t>
        </is>
      </c>
      <c r="AN623" t="inlineStr">
        <is>
          <t>D</t>
        </is>
      </c>
      <c r="AO623" t="inlineStr">
        <is>
          <t>EA</t>
        </is>
      </c>
      <c r="AP623" t="inlineStr">
        <is>
          <t>LB</t>
        </is>
      </c>
      <c r="BP623" t="inlineStr">
        <is>
          <t>8</t>
        </is>
      </c>
      <c r="BQ623" t="inlineStr">
        <is>
          <t>5.3</t>
        </is>
      </c>
      <c r="BR623" t="inlineStr">
        <is>
          <t>4.0</t>
        </is>
      </c>
      <c r="BS623" t="inlineStr">
        <is>
          <t>IN</t>
        </is>
      </c>
      <c r="BT623" t="inlineStr">
        <is>
          <t>8.8</t>
        </is>
      </c>
      <c r="DA623" t="inlineStr">
        <is>
          <t>MUSTARD STONE GROUND ORIGINAL ALL NATURAL CASE OF 12 12 9 0 OZ</t>
        </is>
      </c>
      <c r="DB623" t="inlineStr">
        <is>
          <t>A019 Mirakl</t>
        </is>
      </c>
      <c r="DC623" s="16" t="inlineStr">
        <is>
          <t>15:CONDIMENTS</t>
        </is>
      </c>
      <c r="DD623" s="16" t="inlineStr">
        <is>
          <t>Vertex condiment definition</t>
        </is>
      </c>
      <c r="DE623" s="16" t="inlineStr">
        <is>
          <t>High</t>
        </is>
      </c>
      <c r="DF623" s="16" t="inlineStr">
        <is>
          <t>No additional validation required; the Marketplace category identifies a condiment, sauce, dressing, pickle, ketchup, mustard, mayonnaise, or marinade.</t>
        </is>
      </c>
      <c r="DG623" s="16" t="inlineStr">
        <is>
          <t>Review code change</t>
        </is>
      </c>
      <c r="DI623" s="19" t="inlineStr">
        <is>
          <t>Need the product label/specification sheet to confirm intended use, physical form, preparation method, and attributes required by the leading Vertex candidates.</t>
        </is>
      </c>
    </row>
    <row r="624" hidden="1" ht="14.4" customHeight="1">
      <c r="A624" t="n">
        <v>2053</v>
      </c>
      <c r="B624" t="inlineStr">
        <is>
          <t>syy_cust_tax_healthandpersonalcare</t>
        </is>
      </c>
      <c r="C624" t="inlineStr">
        <is>
          <t>KHE790011140290</t>
        </is>
      </c>
      <c r="D624" t="inlineStr">
        <is>
          <t>SUPPLEMENT CAPSULE MILK THISTLE 150 MG CASE OF 1</t>
        </is>
      </c>
      <c r="E624" t="inlineStr">
        <is>
          <t>OTHER</t>
        </is>
      </c>
      <c r="F624" t="inlineStr">
        <is>
          <t>JARROW FORMULAS</t>
        </is>
      </c>
      <c r="G624" t="inlineStr">
        <is>
          <t>We use superior science to make smarter formulas like Milk Thistle that provides compounds that support the body’s antioxidant system and support liver function.* The formula supplies a 30:1 extract to contain 80% total milk thistle seed flavonoids. This group of milk thistle seed flavonoids, collectively known as silymarin, support liver function and glutathione levels.* Glutathione is the body’s major antioxidant. *These statements have not been evaluated by the Food and Drug Administration. This product is not intended to diagnose, treat, cure or prevent any disease.</t>
        </is>
      </c>
      <c r="S624" t="inlineStr">
        <is>
          <t>https://media-prod-use-1.mirakl.net/SOURCE/bde715a782714e41b229a0bcc5c598c8</t>
        </is>
      </c>
      <c r="T624" t="inlineStr">
        <is>
          <t>https://media-prod-use-1.mirakl.net/SOURCE/130c0888d42247939dd0aaf31c73c443</t>
        </is>
      </c>
      <c r="U624" t="inlineStr">
        <is>
          <t>https://media-prod-use-1.mirakl.net/SOURCE/f303f8e53eda47c6859c68a3ebdadd92</t>
        </is>
      </c>
      <c r="V624" t="inlineStr">
        <is>
          <t>https://media-prod-use-1.mirakl.net/SOURCE/7693e1dcc0a24a77b9e314d1eb719f71</t>
        </is>
      </c>
      <c r="Y624" t="inlineStr">
        <is>
          <t>JARROW FORMULAS-790011140290-1-200.0</t>
        </is>
      </c>
      <c r="Z624" t="inlineStr">
        <is>
          <t>790011140290</t>
        </is>
      </c>
      <c r="AA624" t="inlineStr">
        <is>
          <t>1</t>
        </is>
      </c>
      <c r="AB624" t="inlineStr">
        <is>
          <t>200.0</t>
        </is>
      </c>
      <c r="AC624" t="inlineStr">
        <is>
          <t>CT</t>
        </is>
      </c>
      <c r="AD624" t="inlineStr">
        <is>
          <t>01025001020</t>
        </is>
      </c>
      <c r="AG624" t="inlineStr">
        <is>
          <t>18:DIETARY SUPPLEMENTS</t>
        </is>
      </c>
      <c r="AN624" t="inlineStr">
        <is>
          <t>D</t>
        </is>
      </c>
      <c r="AO624" t="inlineStr">
        <is>
          <t>EA</t>
        </is>
      </c>
      <c r="AP624" t="inlineStr">
        <is>
          <t>LB</t>
        </is>
      </c>
      <c r="BP624" t="inlineStr">
        <is>
          <t>10</t>
        </is>
      </c>
      <c r="BQ624" t="inlineStr">
        <is>
          <t>8.0</t>
        </is>
      </c>
      <c r="BR624" t="inlineStr">
        <is>
          <t>5.2</t>
        </is>
      </c>
      <c r="BS624" t="inlineStr">
        <is>
          <t>IN</t>
        </is>
      </c>
      <c r="BT624" t="inlineStr">
        <is>
          <t>3.2</t>
        </is>
      </c>
      <c r="DA624" t="inlineStr">
        <is>
          <t>SUPPLEMENT CAPSULE MILK THISTLE 150 MG CASE OF 1 1 200 0 CT</t>
        </is>
      </c>
      <c r="DB624" t="inlineStr">
        <is>
          <t>A019 Mirakl</t>
        </is>
      </c>
      <c r="DC624" s="17" t="inlineStr">
        <is>
          <t>18:DIETARY SUPPLEMENTS</t>
        </is>
      </c>
      <c r="DD624" s="17" t="inlineStr">
        <is>
          <t>Vertex dietary supplement definition: the product title explicitly identifies a dietary supplement, vitamin, probiotic, or supplement ingredient.</t>
        </is>
      </c>
      <c r="DE624" s="17" t="inlineStr">
        <is>
          <t>High</t>
        </is>
      </c>
      <c r="DF624" s="17" t="inlineStr">
        <is>
          <t>No additional validation required; the product title explicitly identifies a dietary supplement rather than a general supply or OTC medicine.</t>
        </is>
      </c>
      <c r="DG624" s="17" t="inlineStr">
        <is>
          <t>Review code change</t>
        </is>
      </c>
      <c r="DI624" s="19" t="inlineStr">
        <is>
          <t>Need front and back labels to confirm Nutrition Facts versus Supplement Facts and any 'Meal Replacement' statement.</t>
        </is>
      </c>
    </row>
    <row r="625" hidden="1" ht="14.4" customHeight="1">
      <c r="A625" t="n">
        <v>2053</v>
      </c>
      <c r="B625" t="inlineStr">
        <is>
          <t>syy_cust_tax_spicesandseasonings</t>
        </is>
      </c>
      <c r="C625" t="inlineStr">
        <is>
          <t>EJD8089497</t>
        </is>
      </c>
      <c r="D625" t="inlineStr">
        <is>
          <t>SEASONING BBQ AUTHENTIC CAJUN CREOLE GARLIC BUTTER CASE OF 1</t>
        </is>
      </c>
      <c r="E625" t="inlineStr">
        <is>
          <t>OTHER</t>
        </is>
      </c>
      <c r="F625" t="inlineStr">
        <is>
          <t>HEATH RILES BBQ</t>
        </is>
      </c>
      <c r="G625" t="inlineStr">
        <is>
          <t>Bourbon Street's got nothing on our BBQ Krewe. Let the good times roll with our Cajun Creole Garlic Butter, packed with Big Easy flavors. Ingredients - Salt, spices, sugar, dehydrated garlic, dehydrated onion, natural butter flavor (whey solids, enzyme modified butter, maltodextrin, dehydrated butter, guar gum, turmeric), paprika, dehydrated parsley, dehydrated red bell pepper, jalapeno powder, refined soybean oil, beta carotene, annatto extract and less than 2% calcium silicate added to prevent caking.</t>
        </is>
      </c>
      <c r="Q625" t="inlineStr">
        <is>
          <t>3</t>
        </is>
      </c>
      <c r="S625" t="inlineStr">
        <is>
          <t>https://media-prod-use-1.mirakl.net/SOURCE/71c62bd077444b43b232bbbf8984896f</t>
        </is>
      </c>
      <c r="T625" t="inlineStr">
        <is>
          <t>https://media-prod-use-1.mirakl.net/SOURCE/bd99ece0f61e45acaa49c721ae6333d7</t>
        </is>
      </c>
      <c r="U625" t="inlineStr">
        <is>
          <t>https://media-prod-use-1.mirakl.net/SOURCE/30a94f32e48847b39d4d358a7fe62a9b</t>
        </is>
      </c>
      <c r="Y625" t="inlineStr">
        <is>
          <t>HEATH RILES BBQ-030992100754-1-11.5</t>
        </is>
      </c>
      <c r="Z625" t="inlineStr">
        <is>
          <t>030992100754</t>
        </is>
      </c>
      <c r="AA625" t="inlineStr">
        <is>
          <t>1</t>
        </is>
      </c>
      <c r="AB625" t="inlineStr">
        <is>
          <t>11.5</t>
        </is>
      </c>
      <c r="AC625" t="inlineStr">
        <is>
          <t>OZ</t>
        </is>
      </c>
      <c r="AD625" t="inlineStr">
        <is>
          <t>07035002099</t>
        </is>
      </c>
      <c r="AG625" t="inlineStr">
        <is>
          <t>10:FOOD</t>
        </is>
      </c>
      <c r="AN625" t="inlineStr">
        <is>
          <t>D</t>
        </is>
      </c>
      <c r="AO625" t="inlineStr">
        <is>
          <t>EA</t>
        </is>
      </c>
      <c r="AP625" t="inlineStr">
        <is>
          <t>LB</t>
        </is>
      </c>
      <c r="BP625" t="inlineStr">
        <is>
          <t>2.75</t>
        </is>
      </c>
      <c r="BQ625" t="inlineStr">
        <is>
          <t>2.7</t>
        </is>
      </c>
      <c r="BR625" t="inlineStr">
        <is>
          <t>6.05</t>
        </is>
      </c>
      <c r="BS625" t="inlineStr">
        <is>
          <t>IN</t>
        </is>
      </c>
      <c r="BT625" t="inlineStr">
        <is>
          <t>0.72</t>
        </is>
      </c>
      <c r="DA625" t="inlineStr">
        <is>
          <t>SEASONING BBQ AUTHENTIC CAJUN CREOLE GARLIC BUTTER CASE OF 1 1 11 5 OZ</t>
        </is>
      </c>
      <c r="DB625" t="inlineStr">
        <is>
          <t>A019 Mirakl</t>
        </is>
      </c>
      <c r="DC625" s="16" t="inlineStr">
        <is>
          <t>10:FOOD</t>
        </is>
      </c>
      <c r="DD625" s="16" t="inlineStr">
        <is>
          <t>Vertex general food definition</t>
        </is>
      </c>
      <c r="DE625" s="16" t="inlineStr">
        <is>
          <t>High</t>
        </is>
      </c>
      <c r="DF625" s="16" t="inlineStr">
        <is>
          <t>No additional validation required based on the available category and product attributes.</t>
        </is>
      </c>
      <c r="DG625" s="16" t="inlineStr">
        <is>
          <t>Validated - no change</t>
        </is>
      </c>
      <c r="DI625" s="19" t="inlineStr">
        <is>
          <t>Need the product label/specification sheet to confirm intended use, physical form, preparation method, and attributes required by the leading Vertex candidates.</t>
        </is>
      </c>
    </row>
    <row r="626" hidden="1" ht="14.4" customHeight="1">
      <c r="A626" t="n">
        <v>2053</v>
      </c>
      <c r="B626" t="inlineStr">
        <is>
          <t>syy_cust_tax_bakingingredients</t>
        </is>
      </c>
      <c r="C626" t="inlineStr">
        <is>
          <t>KHE850004363287--6-1</t>
        </is>
      </c>
      <c r="D626" t="inlineStr">
        <is>
          <t>CHIP CAROB UNSWEETENED CASE OF 6</t>
        </is>
      </c>
      <c r="E626" t="inlineStr">
        <is>
          <t>MISSY JS</t>
        </is>
      </c>
      <c r="F626" t="inlineStr">
        <is>
          <t>MISSY JS</t>
        </is>
      </c>
      <c r="G626" t="inlineStr">
        <is>
          <t>Missy J's Unsweetened Carob Chips are a naturally mild alternative to chocolate chips, great for baking cookies or trail mixes at home. Their unsweetened profile lets you control how sweet the final treat turns out. Each bag is 8 oz.</t>
        </is>
      </c>
      <c r="S626" t="inlineStr">
        <is>
          <t>https://media-prod-use-1.mirakl.net/SOURCE/bc2e7297d6264cd0a3ca71ae8c6083e0</t>
        </is>
      </c>
      <c r="T626" t="inlineStr">
        <is>
          <t>https://media-prod-use-1.mirakl.net/SOURCE/42f2b17c540741cd85f96b1888408283</t>
        </is>
      </c>
      <c r="U626" t="inlineStr">
        <is>
          <t>https://media-prod-use-1.mirakl.net/SOURCE/075437eacdaf4d42bfbc73b4dd3f56fe</t>
        </is>
      </c>
      <c r="V626" t="inlineStr">
        <is>
          <t>https://media-prod-use-1.mirakl.net/SOURCE/b9f7b3e7e3c04ded9e7048c6ec91e245</t>
        </is>
      </c>
      <c r="W626" t="inlineStr">
        <is>
          <t>https://media-prod-use-1.mirakl.net/SOURCE/864de4d9dfa44d21afb86f4bdbb21a59</t>
        </is>
      </c>
      <c r="Y626" t="inlineStr">
        <is>
          <t>MISSY JS-850004363287-6-8.0</t>
        </is>
      </c>
      <c r="Z626" t="inlineStr">
        <is>
          <t>850004363287</t>
        </is>
      </c>
      <c r="AA626" t="inlineStr">
        <is>
          <t>6</t>
        </is>
      </c>
      <c r="AB626" t="inlineStr">
        <is>
          <t>8.0</t>
        </is>
      </c>
      <c r="AC626" t="inlineStr">
        <is>
          <t>OZ</t>
        </is>
      </c>
      <c r="AD626" t="inlineStr">
        <is>
          <t>07001012099</t>
        </is>
      </c>
      <c r="AG626" t="inlineStr">
        <is>
          <t>10:FOOD</t>
        </is>
      </c>
      <c r="AN626" t="inlineStr">
        <is>
          <t>D</t>
        </is>
      </c>
      <c r="AO626" t="inlineStr">
        <is>
          <t>EA</t>
        </is>
      </c>
      <c r="AP626" t="inlineStr">
        <is>
          <t>LB</t>
        </is>
      </c>
      <c r="BP626" t="inlineStr">
        <is>
          <t>9</t>
        </is>
      </c>
      <c r="BQ626" t="inlineStr">
        <is>
          <t>7.9</t>
        </is>
      </c>
      <c r="BR626" t="inlineStr">
        <is>
          <t>5.6</t>
        </is>
      </c>
      <c r="BS626" t="inlineStr">
        <is>
          <t>IN</t>
        </is>
      </c>
      <c r="BT626" t="inlineStr">
        <is>
          <t>3.5</t>
        </is>
      </c>
      <c r="DA626" t="inlineStr">
        <is>
          <t>CHIP CAROB UNSWEETENED CASE OF 6 6 8 0 OZ</t>
        </is>
      </c>
      <c r="DB626" t="inlineStr">
        <is>
          <t>A019 Mirakl</t>
        </is>
      </c>
      <c r="DC626" s="16" t="inlineStr">
        <is>
          <t>10:FOOD</t>
        </is>
      </c>
      <c r="DD626" s="16" t="inlineStr">
        <is>
          <t>Vertex general food definition</t>
        </is>
      </c>
      <c r="DE626" s="16" t="inlineStr">
        <is>
          <t>High</t>
        </is>
      </c>
      <c r="DF626" s="16" t="inlineStr">
        <is>
          <t>No additional validation required based on the available category and product attributes.</t>
        </is>
      </c>
      <c r="DG626" s="16" t="inlineStr">
        <is>
          <t>Validated - no change</t>
        </is>
      </c>
      <c r="DI626" s="19" t="inlineStr">
        <is>
          <t>Need the product label/specification sheet to confirm intended use, physical form, preparation method, and attributes required by the leading Vertex candidates.</t>
        </is>
      </c>
    </row>
    <row r="627" hidden="1" ht="14.4" customHeight="1">
      <c r="A627" t="n">
        <v>2053</v>
      </c>
      <c r="B627" t="inlineStr">
        <is>
          <t>syy_cust_tax_spicesandseasonings</t>
        </is>
      </c>
      <c r="C627" t="inlineStr">
        <is>
          <t>KHE015414341205--12-1</t>
        </is>
      </c>
      <c r="D627" t="inlineStr">
        <is>
          <t>SEASONING JERK MILD TRADITIONAL JAMAICAN SPICE PASTE CASE OF 12</t>
        </is>
      </c>
      <c r="E627" t="inlineStr">
        <is>
          <t>OTHER</t>
        </is>
      </c>
      <c r="F627" t="inlineStr">
        <is>
          <t>WALKER WOODS</t>
        </is>
      </c>
      <c r="G627" t="inlineStr">
        <is>
          <t>For chicken, pork, fish, hamburgers &amp; vegetables. Jerking is a traditional style of barbecuing. This paste when rubbed sparingly into meat should be left overnight for best results, then grilled or roasted slowly. Adjust amount used to your taste.</t>
        </is>
      </c>
      <c r="S627" t="inlineStr">
        <is>
          <t>https://media-prod-use-1.mirakl.net/SOURCE/8453efdb499f44e5a7b63c8196e26ce9</t>
        </is>
      </c>
      <c r="T627" t="inlineStr">
        <is>
          <t>https://media-prod-use-1.mirakl.net/SOURCE/b6877f26eb41440b8e4cf562edb5f664</t>
        </is>
      </c>
      <c r="U627" t="inlineStr">
        <is>
          <t>https://media-prod-use-1.mirakl.net/SOURCE/605c9eaa4dc84b4986cb3dc0ef5319f0</t>
        </is>
      </c>
      <c r="V627" t="inlineStr">
        <is>
          <t>https://media-prod-use-1.mirakl.net/SOURCE/33a5a8a33c8045d2a6b5922540caffee</t>
        </is>
      </c>
      <c r="W627" t="inlineStr">
        <is>
          <t>https://media-prod-use-1.mirakl.net/SOURCE/2281140950e94be7b77783ad91f7798c</t>
        </is>
      </c>
      <c r="Y627" t="inlineStr">
        <is>
          <t>WALKER WOODS-015414341205-12-10.0</t>
        </is>
      </c>
      <c r="Z627" t="inlineStr">
        <is>
          <t>015414341205</t>
        </is>
      </c>
      <c r="AA627" t="inlineStr">
        <is>
          <t>12</t>
        </is>
      </c>
      <c r="AB627" t="inlineStr">
        <is>
          <t>10.0</t>
        </is>
      </c>
      <c r="AC627" t="inlineStr">
        <is>
          <t>OZ</t>
        </is>
      </c>
      <c r="AD627" t="inlineStr">
        <is>
          <t>07035002099</t>
        </is>
      </c>
      <c r="AG627" t="inlineStr">
        <is>
          <t>10:FOOD</t>
        </is>
      </c>
      <c r="AN627" t="inlineStr">
        <is>
          <t>D</t>
        </is>
      </c>
      <c r="AO627" t="inlineStr">
        <is>
          <t>EA</t>
        </is>
      </c>
      <c r="AP627" t="inlineStr">
        <is>
          <t>LB</t>
        </is>
      </c>
      <c r="BP627" t="inlineStr">
        <is>
          <t>11</t>
        </is>
      </c>
      <c r="BQ627" t="inlineStr">
        <is>
          <t>8.5</t>
        </is>
      </c>
      <c r="BR627" t="inlineStr">
        <is>
          <t>5.5</t>
        </is>
      </c>
      <c r="BS627" t="inlineStr">
        <is>
          <t>IN</t>
        </is>
      </c>
      <c r="BT627" t="inlineStr">
        <is>
          <t>13.3</t>
        </is>
      </c>
      <c r="DA627" t="inlineStr">
        <is>
          <t>SEASONING JERK MILD TRADITIONAL JAMAICAN SPICE PASTE CASE OF 12 12 10 0 OZ</t>
        </is>
      </c>
      <c r="DB627" t="inlineStr">
        <is>
          <t>A019 Mirakl</t>
        </is>
      </c>
      <c r="DC627" s="16" t="inlineStr">
        <is>
          <t>10:FOOD</t>
        </is>
      </c>
      <c r="DD627" s="16" t="inlineStr">
        <is>
          <t>Vertex general food definition</t>
        </is>
      </c>
      <c r="DE627" s="16" t="inlineStr">
        <is>
          <t>High</t>
        </is>
      </c>
      <c r="DF627" s="16" t="inlineStr">
        <is>
          <t>No additional validation required based on the available category and product attributes.</t>
        </is>
      </c>
      <c r="DG627" s="16" t="inlineStr">
        <is>
          <t>Validated - no change</t>
        </is>
      </c>
      <c r="DI627" s="19" t="inlineStr">
        <is>
          <t>Need the product label/specification sheet to confirm intended use, physical form, preparation method, and attributes required by the leading Vertex candidates.</t>
        </is>
      </c>
    </row>
    <row r="628" hidden="1" ht="14.4" customHeight="1">
      <c r="A628" t="n">
        <v>2053</v>
      </c>
      <c r="B628" t="inlineStr">
        <is>
          <t>syy_cust_tax_saucesandmarinades</t>
        </is>
      </c>
      <c r="C628" t="inlineStr">
        <is>
          <t>KHE858102004811--6-1</t>
        </is>
      </c>
      <c r="D628" t="inlineStr">
        <is>
          <t>DIP CHEESE SALSA CON QUESO CASE OF 6</t>
        </is>
      </c>
      <c r="E628" t="inlineStr">
        <is>
          <t>MATEOS</t>
        </is>
      </c>
      <c r="F628" t="inlineStr">
        <is>
          <t>MATEOS GOURMET</t>
        </is>
      </c>
      <c r="G628" t="inlineStr">
        <is>
          <t>Mateo's medium con queso salsa blends a creamy, cheesy flavor with classic salsa for a warm, ready-to-serve dip. It's an easy addition to game day snacking or a quick nacho night. Each jar is 15.0 oz.</t>
        </is>
      </c>
      <c r="S628" t="inlineStr">
        <is>
          <t>https://media-prod-use-1.mirakl.net/SOURCE/6488f9c759744fb4afea2841012e90f4</t>
        </is>
      </c>
      <c r="T628" t="inlineStr">
        <is>
          <t>https://media-prod-use-1.mirakl.net/SOURCE/c1f5f607c84946038fa5c8cddb1638ea</t>
        </is>
      </c>
      <c r="U628" t="inlineStr">
        <is>
          <t>https://media-prod-use-1.mirakl.net/SOURCE/5f68c0d1f1e94845aff16e2447b85dc8</t>
        </is>
      </c>
      <c r="Y628" t="inlineStr">
        <is>
          <t>MATEOS-858102004811-6-15</t>
        </is>
      </c>
      <c r="Z628" t="inlineStr">
        <is>
          <t>858102004811</t>
        </is>
      </c>
      <c r="AA628" t="inlineStr">
        <is>
          <t>6</t>
        </is>
      </c>
      <c r="AB628" t="inlineStr">
        <is>
          <t>15</t>
        </is>
      </c>
      <c r="AC628" t="inlineStr">
        <is>
          <t>OZ</t>
        </is>
      </c>
      <c r="AD628" t="inlineStr">
        <is>
          <t>07036099099</t>
        </is>
      </c>
      <c r="AG628" t="inlineStr">
        <is>
          <t>15:CONDIMENTS</t>
        </is>
      </c>
      <c r="AN628" t="inlineStr">
        <is>
          <t>D</t>
        </is>
      </c>
      <c r="AO628" t="inlineStr">
        <is>
          <t>EA</t>
        </is>
      </c>
      <c r="AP628" t="inlineStr">
        <is>
          <t>LB</t>
        </is>
      </c>
      <c r="BP628" t="inlineStr">
        <is>
          <t>10</t>
        </is>
      </c>
      <c r="BQ628" t="inlineStr">
        <is>
          <t>7.1</t>
        </is>
      </c>
      <c r="BR628" t="inlineStr">
        <is>
          <t>4.4</t>
        </is>
      </c>
      <c r="BS628" t="inlineStr">
        <is>
          <t>IN</t>
        </is>
      </c>
      <c r="BT628" t="inlineStr">
        <is>
          <t>9.2</t>
        </is>
      </c>
      <c r="DA628" t="inlineStr">
        <is>
          <t>DIP CHEESE SALSA CON QUESO CASE OF 6 6 15 OZ</t>
        </is>
      </c>
      <c r="DB628" t="inlineStr">
        <is>
          <t>A019 Mirakl</t>
        </is>
      </c>
      <c r="DC628" s="16" t="inlineStr">
        <is>
          <t>15:CONDIMENTS</t>
        </is>
      </c>
      <c r="DD628" s="16" t="inlineStr">
        <is>
          <t>Vertex condiment definition</t>
        </is>
      </c>
      <c r="DE628" s="16" t="inlineStr">
        <is>
          <t>High</t>
        </is>
      </c>
      <c r="DF628" s="16" t="inlineStr">
        <is>
          <t>No additional validation required; the Marketplace category identifies a condiment, sauce, dressing, pickle, ketchup, mustard, mayonnaise, or marinade.</t>
        </is>
      </c>
      <c r="DG628" s="16" t="inlineStr">
        <is>
          <t>Review code change</t>
        </is>
      </c>
      <c r="DI628" s="19" t="inlineStr">
        <is>
          <t>Need the product label/specification sheet to confirm intended use, physical form, preparation method, and attributes required by the leading Vertex candidates.</t>
        </is>
      </c>
    </row>
    <row r="629" hidden="1" ht="14.4" customHeight="1">
      <c r="A629" t="n">
        <v>2053</v>
      </c>
      <c r="B629" t="inlineStr">
        <is>
          <t>syy_cust_tax_fish</t>
        </is>
      </c>
      <c r="C629" t="inlineStr">
        <is>
          <t>KHE042743280011--24-1</t>
        </is>
      </c>
      <c r="D629" t="inlineStr">
        <is>
          <t>SARDINE WHOLE HOT TOMATO SAUCE, PICANTE CASE OF 24</t>
        </is>
      </c>
      <c r="E629" t="inlineStr">
        <is>
          <t>ELMEXCN</t>
        </is>
      </c>
      <c r="F629" t="inlineStr">
        <is>
          <t>EL MEXICANO</t>
        </is>
      </c>
      <c r="G629" t="inlineStr">
        <is>
          <t>El Mexicano Picante Sardines in Hot Tomato Sauce combine tender sardines with a spicy tomato sauce for a bold, ready-to-eat option. The 15 oz can is convenient for a quick snack or a simple addition to rice and crackers.</t>
        </is>
      </c>
      <c r="S629" t="inlineStr">
        <is>
          <t>https://media-prod-use-1.mirakl.net/SOURCE/f95703469e384f93a43dbb869a668c7a</t>
        </is>
      </c>
      <c r="T629" t="inlineStr">
        <is>
          <t>https://media-prod-use-1.mirakl.net/SOURCE/604d80ca9cf84c3cae70c5df93e6459b</t>
        </is>
      </c>
      <c r="U629" t="inlineStr">
        <is>
          <t>https://media-prod-use-1.mirakl.net/SOURCE/254e17f3e4ac478592bf1470087197f6</t>
        </is>
      </c>
      <c r="V629" t="inlineStr">
        <is>
          <t>https://media-prod-use-1.mirakl.net/SOURCE/542c358d9ec54c9d86252036ef638db1</t>
        </is>
      </c>
      <c r="W629" t="inlineStr">
        <is>
          <t>https://media-prod-use-1.mirakl.net/SOURCE/c283c611d1914f03b70cfb8313213cf7</t>
        </is>
      </c>
      <c r="Y629" t="inlineStr">
        <is>
          <t>ELMEXCN-042743280011-24-15.0</t>
        </is>
      </c>
      <c r="Z629" t="inlineStr">
        <is>
          <t>042743280011</t>
        </is>
      </c>
      <c r="AA629" t="inlineStr">
        <is>
          <t>24</t>
        </is>
      </c>
      <c r="AB629" t="inlineStr">
        <is>
          <t>15.0</t>
        </is>
      </c>
      <c r="AC629" t="inlineStr">
        <is>
          <t>OZ</t>
        </is>
      </c>
      <c r="AD629" t="inlineStr">
        <is>
          <t>07044020004</t>
        </is>
      </c>
      <c r="AG629" t="inlineStr">
        <is>
          <t>10:FOOD</t>
        </is>
      </c>
      <c r="AN629" t="inlineStr">
        <is>
          <t>D</t>
        </is>
      </c>
      <c r="AO629" t="inlineStr">
        <is>
          <t>EA</t>
        </is>
      </c>
      <c r="AP629" t="inlineStr">
        <is>
          <t>LB</t>
        </is>
      </c>
      <c r="BP629" t="inlineStr">
        <is>
          <t>13</t>
        </is>
      </c>
      <c r="BQ629" t="inlineStr">
        <is>
          <t>9.0</t>
        </is>
      </c>
      <c r="BR629" t="inlineStr">
        <is>
          <t>8.5</t>
        </is>
      </c>
      <c r="BS629" t="inlineStr">
        <is>
          <t>IN</t>
        </is>
      </c>
      <c r="BT629" t="inlineStr">
        <is>
          <t>25.5</t>
        </is>
      </c>
      <c r="DA629" t="inlineStr">
        <is>
          <t>SARDINE WHOLE HOT TOMATO SAUCE  PICANTE CASE OF 24 24 15 0 OZ</t>
        </is>
      </c>
      <c r="DB629" t="inlineStr">
        <is>
          <t>A019 Mirakl</t>
        </is>
      </c>
      <c r="DC629" s="16" t="inlineStr">
        <is>
          <t>10:FOOD</t>
        </is>
      </c>
      <c r="DD629" s="16" t="inlineStr">
        <is>
          <t>Vertex general food: the Marketplace category identifies an edible food product and no more specific Vertex class is required.</t>
        </is>
      </c>
      <c r="DE629" s="16" t="inlineStr">
        <is>
          <t>High</t>
        </is>
      </c>
      <c r="DF629" s="16" t="inlineStr">
        <is>
          <t>No additional validation required. The populated Marketplace category and product title identify the Vertex product group.</t>
        </is>
      </c>
      <c r="DG629" s="16" t="inlineStr">
        <is>
          <t>Validated - no change</t>
        </is>
      </c>
      <c r="DI629" s="19" t="inlineStr">
        <is>
          <t>Need the product label/specification sheet to confirm intended use, physical form, preparation method, and attributes required by the leading Vertex candidates.</t>
        </is>
      </c>
    </row>
    <row r="630" hidden="1" ht="14.4" customHeight="1">
      <c r="A630" t="n">
        <v>2053</v>
      </c>
      <c r="B630" t="inlineStr">
        <is>
          <t>syy_cust_tax_crackers</t>
        </is>
      </c>
      <c r="C630" t="inlineStr">
        <is>
          <t>VISKEE12195_CS</t>
        </is>
      </c>
      <c r="D630" t="inlineStr">
        <is>
          <t>SNACK CRACKER ORIGINAL CASE OF 4</t>
        </is>
      </c>
      <c r="E630" t="inlineStr">
        <is>
          <t>CHEEZ</t>
        </is>
      </c>
      <c r="F630" t="inlineStr">
        <is>
          <t>Cheez It</t>
        </is>
      </c>
      <c r="G630" t="inlineStr">
        <is>
          <t>A mix of Cheez-It cheese cracker flavors gathered into individual pouches. Each pouch holds crisp, savory baked squares made with real cheese, ready to go without any scooping or portioning. Toss them into lunchboxes, backpacks, and car consoles so a snack is always within reach. Variety and convenience in one grab.</t>
        </is>
      </c>
      <c r="S630" t="inlineStr">
        <is>
          <t>https://media-prod-use-1.mirakl.net/SOURCE/e325899d6a584cb9b57ac0feed31cba8</t>
        </is>
      </c>
      <c r="T630" t="inlineStr">
        <is>
          <t>https://media-prod-use-1.mirakl.net/SOURCE/5562f6862a3c4cb8ab4947921145c1f9</t>
        </is>
      </c>
      <c r="U630" t="inlineStr">
        <is>
          <t>https://media-prod-use-1.mirakl.net/SOURCE/cdf72216fd214ad287861cc38c6cb08f</t>
        </is>
      </c>
      <c r="V630" t="inlineStr">
        <is>
          <t>https://media-prod-use-1.mirakl.net/SOURCE/0e63d587ff9e4e3e8150cd7c12332810</t>
        </is>
      </c>
      <c r="W630" t="inlineStr">
        <is>
          <t>https://media-prod-use-1.mirakl.net/SOURCE/791cadf3fd2d41bcbfa5b2411b255e65</t>
        </is>
      </c>
      <c r="Y630" t="inlineStr">
        <is>
          <t>CHEEZ-024100121977-4-17.7</t>
        </is>
      </c>
      <c r="Z630" t="inlineStr">
        <is>
          <t>024100121977</t>
        </is>
      </c>
      <c r="AA630" t="inlineStr">
        <is>
          <t>4</t>
        </is>
      </c>
      <c r="AB630" t="inlineStr">
        <is>
          <t>17.7</t>
        </is>
      </c>
      <c r="AC630" t="inlineStr">
        <is>
          <t>OZ</t>
        </is>
      </c>
      <c r="AD630" t="inlineStr">
        <is>
          <t>07011002099</t>
        </is>
      </c>
      <c r="AG630" t="inlineStr">
        <is>
          <t>11:SNACKS</t>
        </is>
      </c>
      <c r="AN630" t="inlineStr">
        <is>
          <t>D</t>
        </is>
      </c>
      <c r="AO630" t="inlineStr">
        <is>
          <t>EA</t>
        </is>
      </c>
      <c r="AP630" t="inlineStr">
        <is>
          <t>LB</t>
        </is>
      </c>
      <c r="BP630" t="inlineStr">
        <is>
          <t>6.38</t>
        </is>
      </c>
      <c r="BQ630" t="inlineStr">
        <is>
          <t>11.19</t>
        </is>
      </c>
      <c r="BR630" t="inlineStr">
        <is>
          <t>7.75</t>
        </is>
      </c>
      <c r="BS630" t="inlineStr">
        <is>
          <t>LB</t>
        </is>
      </c>
      <c r="BT630" t="inlineStr">
        <is>
          <t>7.05</t>
        </is>
      </c>
      <c r="DA630" t="inlineStr">
        <is>
          <t>SNACK CRACKER ORIGINAL CASE OF 4 4 17 7 OZ</t>
        </is>
      </c>
      <c r="DB630" t="inlineStr">
        <is>
          <t>A019 Mirakl</t>
        </is>
      </c>
      <c r="DC630" s="16" t="inlineStr">
        <is>
          <t>11:SNACKS</t>
        </is>
      </c>
      <c r="DD630" s="16" t="inlineStr">
        <is>
          <t>Vertex snack definition</t>
        </is>
      </c>
      <c r="DE630" s="16" t="inlineStr">
        <is>
          <t>High</t>
        </is>
      </c>
      <c r="DF630" s="16" t="inlineStr">
        <is>
          <t>No additional validation required based on the available category and product attributes.</t>
        </is>
      </c>
      <c r="DG630" s="16" t="inlineStr">
        <is>
          <t>Review code change</t>
        </is>
      </c>
      <c r="DI630" s="19" t="inlineStr">
        <is>
          <t>Need the product label/specification sheet to confirm intended use, physical form, preparation method, and attributes required by the leading Vertex candidates.</t>
        </is>
      </c>
    </row>
    <row r="631" hidden="1" ht="14.4" customHeight="1">
      <c r="A631" t="n">
        <v>2053</v>
      </c>
      <c r="B631" t="inlineStr">
        <is>
          <t>syy_cust_tax_healthandpersonalcare</t>
        </is>
      </c>
      <c r="C631" t="inlineStr">
        <is>
          <t>KHE840081407110</t>
        </is>
      </c>
      <c r="D631" t="inlineStr">
        <is>
          <t>SUPPLEMENT CAPSULE OPTIMUM STRENGTH, TESTOSTERONE UP CASE OF 1</t>
        </is>
      </c>
      <c r="E631" t="inlineStr">
        <is>
          <t>IRWIN NATU</t>
        </is>
      </c>
      <c r="F631" t="inlineStr">
        <is>
          <t>IRWIN NATURALS</t>
        </is>
      </c>
      <c r="G631" t="inlineStr">
        <is>
          <t>Irwin Naturals Pro-Growth Optimum Strength Testosterone UP offers a liquid soft-gel supplement designed for men's daily wellness routines. The bottle makes it easy to stay consistent.</t>
        </is>
      </c>
      <c r="S631" t="inlineStr">
        <is>
          <t>https://media-prod-use-1.mirakl.net/SOURCE/5ee7a476a99d49788e0ea8d257e912e4</t>
        </is>
      </c>
      <c r="T631" t="inlineStr">
        <is>
          <t>https://media-prod-use-1.mirakl.net/SOURCE/a26fc6193b1d4c5fb761fd072458addd</t>
        </is>
      </c>
      <c r="U631" t="inlineStr">
        <is>
          <t>https://media-prod-use-1.mirakl.net/SOURCE/323d085494a646a4a3dc563667544f98</t>
        </is>
      </c>
      <c r="V631" t="inlineStr">
        <is>
          <t>https://media-prod-use-1.mirakl.net/SOURCE/accd2ee9ad2b4a85997e844304075982</t>
        </is>
      </c>
      <c r="Y631" t="inlineStr">
        <is>
          <t>IRWIN NATU-840081407110-1-60</t>
        </is>
      </c>
      <c r="Z631" t="inlineStr">
        <is>
          <t>840081407110</t>
        </is>
      </c>
      <c r="AA631" t="inlineStr">
        <is>
          <t>1</t>
        </is>
      </c>
      <c r="AB631" t="inlineStr">
        <is>
          <t>60</t>
        </is>
      </c>
      <c r="AC631" t="inlineStr">
        <is>
          <t>EA</t>
        </is>
      </c>
      <c r="AD631" t="inlineStr">
        <is>
          <t>01025001020</t>
        </is>
      </c>
      <c r="AG631" t="inlineStr">
        <is>
          <t>18:DIETARY SUPPLEMENTS</t>
        </is>
      </c>
      <c r="AN631" t="inlineStr">
        <is>
          <t>D</t>
        </is>
      </c>
      <c r="AO631" t="inlineStr">
        <is>
          <t>EA</t>
        </is>
      </c>
      <c r="AP631" t="inlineStr">
        <is>
          <t>LB</t>
        </is>
      </c>
      <c r="BP631" t="inlineStr">
        <is>
          <t>10</t>
        </is>
      </c>
      <c r="BQ631" t="inlineStr">
        <is>
          <t>8.3</t>
        </is>
      </c>
      <c r="BR631" t="inlineStr">
        <is>
          <t>5.5</t>
        </is>
      </c>
      <c r="BS631" t="inlineStr">
        <is>
          <t>IN</t>
        </is>
      </c>
      <c r="BT631" t="inlineStr">
        <is>
          <t>8.4</t>
        </is>
      </c>
      <c r="DA631" t="inlineStr">
        <is>
          <t>SUPPLEMENT CAPSULE OPTIMUM STRENGTH  TESTOSTERONE UP CASE OF 1 1 60 EA</t>
        </is>
      </c>
      <c r="DB631" t="inlineStr">
        <is>
          <t>A019 Mirakl</t>
        </is>
      </c>
      <c r="DC631" s="17" t="inlineStr">
        <is>
          <t>18:DIETARY SUPPLEMENTS</t>
        </is>
      </c>
      <c r="DD631" s="17" t="inlineStr">
        <is>
          <t>Vertex dietary supplement definition: the product title explicitly identifies a dietary supplement, vitamin, probiotic, or supplement ingredient.</t>
        </is>
      </c>
      <c r="DE631" s="17" t="inlineStr">
        <is>
          <t>High</t>
        </is>
      </c>
      <c r="DF631" s="17" t="inlineStr">
        <is>
          <t>No additional validation required; the product title explicitly identifies a dietary supplement rather than a general supply or OTC medicine.</t>
        </is>
      </c>
      <c r="DG631" s="17" t="inlineStr">
        <is>
          <t>Review code change</t>
        </is>
      </c>
      <c r="DI631" s="19" t="inlineStr">
        <is>
          <t>Need front and back labels to confirm Nutrition Facts versus Supplement Facts and any 'Meal Replacement' statement.</t>
        </is>
      </c>
    </row>
    <row r="632" hidden="1" ht="14.4" customHeight="1">
      <c r="A632" t="n">
        <v>2053</v>
      </c>
      <c r="B632" t="inlineStr">
        <is>
          <t>syy_cust_tax_bakingingredients</t>
        </is>
      </c>
      <c r="C632" t="inlineStr">
        <is>
          <t>KHE813724028447--6-1</t>
        </is>
      </c>
      <c r="D632" t="inlineStr">
        <is>
          <t>SPRINKLE PINK BARBIE CASE OF 6</t>
        </is>
      </c>
      <c r="E632" t="inlineStr">
        <is>
          <t>Watkins</t>
        </is>
      </c>
      <c r="F632" t="inlineStr">
        <is>
          <t>WATKINS</t>
        </is>
      </c>
      <c r="G632" t="inlineStr">
        <is>
          <t>Watkins Barbie Pink Sprinkles add a playful pop of color to cakes, cupcakes, and homemade treats. Each container is 5.6 oz.</t>
        </is>
      </c>
      <c r="S632" t="inlineStr">
        <is>
          <t>https://media-prod-use-1.mirakl.net/SOURCE/bcf7aa0d1c184032b9e6ab0eed4984f6</t>
        </is>
      </c>
      <c r="T632" t="inlineStr">
        <is>
          <t>https://media-prod-use-1.mirakl.net/SOURCE/71c65ff40be0499989460c559aef48b5</t>
        </is>
      </c>
      <c r="U632" t="inlineStr">
        <is>
          <t>https://media-prod-use-1.mirakl.net/SOURCE/4b16c0181cfe41a898da0e7d0ee20176</t>
        </is>
      </c>
      <c r="V632" t="inlineStr">
        <is>
          <t>https://media-prod-use-1.mirakl.net/SOURCE/5b9cb7909d254560a7fb149de7be04c2</t>
        </is>
      </c>
      <c r="W632" t="inlineStr">
        <is>
          <t>https://media-prod-use-1.mirakl.net/SOURCE/99a9622d24594821b354939d63aee7bf</t>
        </is>
      </c>
      <c r="Y632" t="inlineStr">
        <is>
          <t>Watkins-813724028447-6-5.6</t>
        </is>
      </c>
      <c r="Z632" t="inlineStr">
        <is>
          <t>813724028447</t>
        </is>
      </c>
      <c r="AA632" t="inlineStr">
        <is>
          <t>6</t>
        </is>
      </c>
      <c r="AB632" t="inlineStr">
        <is>
          <t>5.6</t>
        </is>
      </c>
      <c r="AC632" t="inlineStr">
        <is>
          <t>OZ</t>
        </is>
      </c>
      <c r="AD632" t="inlineStr">
        <is>
          <t>07001099099</t>
        </is>
      </c>
      <c r="AG632" t="inlineStr">
        <is>
          <t>10:FOOD</t>
        </is>
      </c>
      <c r="AN632" t="inlineStr">
        <is>
          <t>D</t>
        </is>
      </c>
      <c r="AO632" t="inlineStr">
        <is>
          <t>EA</t>
        </is>
      </c>
      <c r="AP632" t="inlineStr">
        <is>
          <t>LB</t>
        </is>
      </c>
      <c r="BP632" t="inlineStr">
        <is>
          <t>8</t>
        </is>
      </c>
      <c r="BQ632" t="inlineStr">
        <is>
          <t>5.7</t>
        </is>
      </c>
      <c r="BR632" t="inlineStr">
        <is>
          <t>5.1</t>
        </is>
      </c>
      <c r="BS632" t="inlineStr">
        <is>
          <t>IN</t>
        </is>
      </c>
      <c r="BT632" t="inlineStr">
        <is>
          <t>2.7</t>
        </is>
      </c>
      <c r="DA632" t="inlineStr">
        <is>
          <t>SPRINKLE PINK BARBIE CASE OF 6 6 5 6 OZ</t>
        </is>
      </c>
      <c r="DB632" t="inlineStr">
        <is>
          <t>A019 Mirakl</t>
        </is>
      </c>
      <c r="DC632" s="16" t="inlineStr">
        <is>
          <t>10:FOOD</t>
        </is>
      </c>
      <c r="DD632" s="16" t="inlineStr">
        <is>
          <t>Vertex general food definition</t>
        </is>
      </c>
      <c r="DE632" s="16" t="inlineStr">
        <is>
          <t>High</t>
        </is>
      </c>
      <c r="DF632" s="16" t="inlineStr">
        <is>
          <t>No additional validation required based on the available category and product attributes.</t>
        </is>
      </c>
      <c r="DG632" s="16" t="inlineStr">
        <is>
          <t>Validated - no change</t>
        </is>
      </c>
      <c r="DI632" s="19" t="inlineStr">
        <is>
          <t>Need the product label/specification sheet to confirm intended use, physical form, preparation method, and attributes required by the leading Vertex candidates.</t>
        </is>
      </c>
    </row>
    <row r="633" hidden="1" ht="14.4" customHeight="1">
      <c r="A633" t="n">
        <v>2053</v>
      </c>
      <c r="B633" t="inlineStr">
        <is>
          <t>syy_cust_tax_healthandpersonalcare</t>
        </is>
      </c>
      <c r="C633" t="inlineStr">
        <is>
          <t>KHE733739000828</t>
        </is>
      </c>
      <c r="D633" t="inlineStr">
        <is>
          <t>SUPPLEMENT TABLET CHEWABLE GABA CASE OF 1</t>
        </is>
      </c>
      <c r="E633" t="inlineStr">
        <is>
          <t>OTHER</t>
        </is>
      </c>
      <c r="F633" t="inlineStr">
        <is>
          <t>NOW</t>
        </is>
      </c>
      <c r="G633" t="inlineStr">
        <is>
          <t>NOW Chewable GABA offers an easy-to-take chewable format for adding this popular supplement to your daily routine. It's a simple, no-water-needed option for on-the-go supplementation.</t>
        </is>
      </c>
      <c r="S633" t="inlineStr">
        <is>
          <t>https://media-prod-use-1.mirakl.net/SOURCE/3620e3edc96b445ca1bf30671386bc41</t>
        </is>
      </c>
      <c r="T633" t="inlineStr">
        <is>
          <t>https://media-prod-use-1.mirakl.net/SOURCE/5444e706d7d94d76b90fb59edd4a443e</t>
        </is>
      </c>
      <c r="U633" t="inlineStr">
        <is>
          <t>https://media-prod-use-1.mirakl.net/SOURCE/517723d08dfe4b3fb531a8c11c204d6d</t>
        </is>
      </c>
      <c r="V633" t="inlineStr">
        <is>
          <t>https://media-prod-use-1.mirakl.net/SOURCE/1b0d40b5d7b046c78188c5d423be8406</t>
        </is>
      </c>
      <c r="Y633" t="inlineStr">
        <is>
          <t>NOW-733739000828-1-90</t>
        </is>
      </c>
      <c r="Z633" t="inlineStr">
        <is>
          <t>733739000828</t>
        </is>
      </c>
      <c r="AA633" t="inlineStr">
        <is>
          <t>1</t>
        </is>
      </c>
      <c r="AB633" t="inlineStr">
        <is>
          <t>90</t>
        </is>
      </c>
      <c r="AC633" t="inlineStr">
        <is>
          <t>EA</t>
        </is>
      </c>
      <c r="AD633" t="inlineStr">
        <is>
          <t>01025001020</t>
        </is>
      </c>
      <c r="AG633" t="inlineStr">
        <is>
          <t>18:DIETARY SUPPLEMENTS</t>
        </is>
      </c>
      <c r="AN633" t="inlineStr">
        <is>
          <t>D</t>
        </is>
      </c>
      <c r="AO633" t="inlineStr">
        <is>
          <t>EA</t>
        </is>
      </c>
      <c r="AP633" t="inlineStr">
        <is>
          <t>LB</t>
        </is>
      </c>
      <c r="BP633" t="inlineStr">
        <is>
          <t>9</t>
        </is>
      </c>
      <c r="BQ633" t="inlineStr">
        <is>
          <t>11.3</t>
        </is>
      </c>
      <c r="BR633" t="inlineStr">
        <is>
          <t>5.5</t>
        </is>
      </c>
      <c r="BS633" t="inlineStr">
        <is>
          <t>IN</t>
        </is>
      </c>
      <c r="BT633" t="inlineStr">
        <is>
          <t>7.4</t>
        </is>
      </c>
      <c r="DA633" t="inlineStr">
        <is>
          <t>SUPPLEMENT TABLET CHEWABLE GABA CASE OF 1 1 90 EA</t>
        </is>
      </c>
      <c r="DB633" t="inlineStr">
        <is>
          <t>A019 Mirakl</t>
        </is>
      </c>
      <c r="DC633" s="17" t="inlineStr">
        <is>
          <t>18:DIETARY SUPPLEMENTS</t>
        </is>
      </c>
      <c r="DD633" s="17" t="inlineStr">
        <is>
          <t>Vertex dietary supplement definition: the product title explicitly identifies a dietary supplement, vitamin, probiotic, or supplement ingredient.</t>
        </is>
      </c>
      <c r="DE633" s="17" t="inlineStr">
        <is>
          <t>High</t>
        </is>
      </c>
      <c r="DF633" s="17" t="inlineStr">
        <is>
          <t>No additional validation required; the product title explicitly identifies a dietary supplement rather than a general supply or OTC medicine.</t>
        </is>
      </c>
      <c r="DG633" s="17" t="inlineStr">
        <is>
          <t>Review code change</t>
        </is>
      </c>
      <c r="DI633" s="19" t="inlineStr">
        <is>
          <t>Need front and back labels to confirm Nutrition Facts versus Supplement Facts and any 'Meal Replacement' statement.</t>
        </is>
      </c>
    </row>
    <row r="634" hidden="1" ht="14.4" customHeight="1">
      <c r="A634" t="n">
        <v>2053</v>
      </c>
      <c r="B634" t="inlineStr">
        <is>
          <t>syy_cust_tax_readytodrink_L1</t>
        </is>
      </c>
      <c r="C634" t="inlineStr">
        <is>
          <t>KHE187787000963--10-1</t>
        </is>
      </c>
      <c r="D634" t="inlineStr">
        <is>
          <t>YOGURT DRINK ORIGINAL FLAVOR CASE OF 10</t>
        </is>
      </c>
      <c r="E634" t="inlineStr">
        <is>
          <t>RICKY</t>
        </is>
      </c>
      <c r="F634" t="inlineStr">
        <is>
          <t>RICKY JOY</t>
        </is>
      </c>
      <c r="G634" t="inlineStr">
        <is>
          <t>Ricky Joy Tasty Snack Original Flavor Yogurty Drink offers a sweet, creamy sip that's a fun alternative to traditional yogurt. Each 3.37 fl oz bottle is a convenient, kid-friendly snack for lunchboxes or on the go.</t>
        </is>
      </c>
      <c r="S634" t="inlineStr">
        <is>
          <t>https://media-prod-use-1.mirakl.net/SOURCE/4782cdca4149421d93c566b15b2a3e24</t>
        </is>
      </c>
      <c r="T634" t="inlineStr">
        <is>
          <t>https://media-prod-use-1.mirakl.net/SOURCE/67504bca45fc4e7b8e81228750808ba5</t>
        </is>
      </c>
      <c r="U634" t="inlineStr">
        <is>
          <t>https://media-prod-use-1.mirakl.net/SOURCE/edf53799baca4184acbea8070d52efa5</t>
        </is>
      </c>
      <c r="V634" t="inlineStr">
        <is>
          <t>https://media-prod-use-1.mirakl.net/SOURCE/467b6e00b0714d1695976ce5136d855f</t>
        </is>
      </c>
      <c r="W634" t="inlineStr">
        <is>
          <t>https://media-prod-use-1.mirakl.net/SOURCE/1153be83b7b14ec6a3e16e5ca27f86eb</t>
        </is>
      </c>
      <c r="Y634" t="inlineStr">
        <is>
          <t>RICKY-187787000963-10-13.5</t>
        </is>
      </c>
      <c r="Z634" t="inlineStr">
        <is>
          <t>187787000963</t>
        </is>
      </c>
      <c r="AA634" t="inlineStr">
        <is>
          <t>10</t>
        </is>
      </c>
      <c r="AB634" t="inlineStr">
        <is>
          <t>13.5</t>
        </is>
      </c>
      <c r="AC634" t="inlineStr">
        <is>
          <t>FOZ</t>
        </is>
      </c>
      <c r="AD634" t="inlineStr">
        <is>
          <t>07046003001</t>
        </is>
      </c>
      <c r="AG634" t="inlineStr">
        <is>
          <t>34:NCRB &lt; 10% JCE</t>
        </is>
      </c>
      <c r="AN634" t="inlineStr">
        <is>
          <t>D</t>
        </is>
      </c>
      <c r="AO634" t="inlineStr">
        <is>
          <t>EA</t>
        </is>
      </c>
      <c r="AP634" t="inlineStr">
        <is>
          <t>LB</t>
        </is>
      </c>
      <c r="BD634" t="inlineStr">
        <is>
          <t>PETPLAS</t>
        </is>
      </c>
      <c r="BE634" t="inlineStr">
        <is>
          <t>13.5</t>
        </is>
      </c>
      <c r="BF634" t="inlineStr">
        <is>
          <t>FO</t>
        </is>
      </c>
      <c r="BG634" t="inlineStr">
        <is>
          <t>10</t>
        </is>
      </c>
      <c r="BH634" t="inlineStr">
        <is>
          <t>EA</t>
        </is>
      </c>
      <c r="BP634" t="inlineStr">
        <is>
          <t>14</t>
        </is>
      </c>
      <c r="BQ634" t="inlineStr">
        <is>
          <t>8.9</t>
        </is>
      </c>
      <c r="BR634" t="inlineStr">
        <is>
          <t>3.9</t>
        </is>
      </c>
      <c r="BS634" t="inlineStr">
        <is>
          <t>IN</t>
        </is>
      </c>
      <c r="BT634" t="inlineStr">
        <is>
          <t>10.5</t>
        </is>
      </c>
      <c r="BY634" t="inlineStr">
        <is>
          <t>11</t>
        </is>
      </c>
      <c r="CP634" t="inlineStr">
        <is>
          <t>485.94</t>
        </is>
      </c>
      <c r="CR634" t="inlineStr">
        <is>
          <t>Readytodrink</t>
        </is>
      </c>
      <c r="CS634" t="inlineStr">
        <is>
          <t>Non-carbonated</t>
        </is>
      </c>
      <c r="CT634" t="inlineStr">
        <is>
          <t>14.24</t>
        </is>
      </c>
      <c r="CU634" t="inlineStr">
        <is>
          <t>135</t>
        </is>
      </c>
      <c r="CW634" t="inlineStr">
        <is>
          <t>0</t>
        </is>
      </c>
      <c r="CX634" t="inlineStr">
        <is>
          <t>3</t>
        </is>
      </c>
      <c r="DA634" t="inlineStr">
        <is>
          <t>YOGURT DRINK ORIGINAL FLAVOR CASE OF 10 10 13 5 FOZ</t>
        </is>
      </c>
      <c r="DB634" t="inlineStr">
        <is>
          <t>A019 Mirakl</t>
        </is>
      </c>
      <c r="DC634" s="16" t="inlineStr">
        <is>
          <t>34:NCRB &lt; 10% JCE</t>
        </is>
      </c>
      <c r="DD634" s="16" t="inlineStr">
        <is>
          <t>Vertex carbonation and juice percentage matrix</t>
        </is>
      </c>
      <c r="DE634" s="16" t="inlineStr">
        <is>
          <t>High</t>
        </is>
      </c>
      <c r="DF634" s="16" t="inlineStr">
        <is>
          <t>No additional validation required based on the available category and product attributes.</t>
        </is>
      </c>
      <c r="DG634" s="16" t="inlineStr">
        <is>
          <t>Review code change</t>
        </is>
      </c>
      <c r="DI634" s="19" t="inlineStr">
        <is>
          <t>Need the product label/specification sheet to confirm intended use, physical form, preparation method, and attributes required by the leading Vertex candidates.</t>
        </is>
      </c>
    </row>
    <row r="635" hidden="1" ht="14.4" customHeight="1">
      <c r="A635" t="n">
        <v>2053</v>
      </c>
      <c r="B635" t="inlineStr">
        <is>
          <t>syy_cust_tax_nutsandseeds</t>
        </is>
      </c>
      <c r="C635" t="inlineStr">
        <is>
          <t>KHE850052123017--12-1</t>
        </is>
      </c>
      <c r="D635" t="inlineStr">
        <is>
          <t>PEANUT HOT TOFFEE CASE OF 12</t>
        </is>
      </c>
      <c r="E635" t="inlineStr">
        <is>
          <t>OTHER</t>
        </is>
      </c>
      <c r="F635" t="inlineStr">
        <is>
          <t>WE ARE NUTS</t>
        </is>
      </c>
      <c r="G635" t="inlineStr">
        <is>
          <t>We Are Nuts Hot Nuts Toffee Peanuts combine sweet toffee with a spicy kick for a bold twist on a classic snack. Each bag is 10 oz.</t>
        </is>
      </c>
      <c r="S635" t="inlineStr">
        <is>
          <t>https://media-prod-use-1.mirakl.net/SOURCE/6d6e36c78e1940a6a2b7de5b73500452</t>
        </is>
      </c>
      <c r="T635" t="inlineStr">
        <is>
          <t>https://media-prod-use-1.mirakl.net/SOURCE/2c77e1df04234f01bb85e1f1fe812d08</t>
        </is>
      </c>
      <c r="U635" t="inlineStr">
        <is>
          <t>https://media-prod-use-1.mirakl.net/SOURCE/72e93766d82b422db54c0840cfaacaf8</t>
        </is>
      </c>
      <c r="V635" t="inlineStr">
        <is>
          <t>https://media-prod-use-1.mirakl.net/SOURCE/c6e16418b508401086c471fed75ed3c7</t>
        </is>
      </c>
      <c r="W635" t="inlineStr">
        <is>
          <t>https://media-prod-use-1.mirakl.net/SOURCE/96d088895f02440988a5c6992fb532ea</t>
        </is>
      </c>
      <c r="Y635" t="inlineStr">
        <is>
          <t>WE ARE NUTS-850052123017-12-10</t>
        </is>
      </c>
      <c r="Z635" t="inlineStr">
        <is>
          <t>850052123017</t>
        </is>
      </c>
      <c r="AA635" t="inlineStr">
        <is>
          <t>12</t>
        </is>
      </c>
      <c r="AB635" t="inlineStr">
        <is>
          <t>10</t>
        </is>
      </c>
      <c r="AC635" t="inlineStr">
        <is>
          <t>OZ</t>
        </is>
      </c>
      <c r="AD635" t="inlineStr">
        <is>
          <t>07006002005</t>
        </is>
      </c>
      <c r="AG635" t="inlineStr">
        <is>
          <t>10:FOOD</t>
        </is>
      </c>
      <c r="AN635" t="inlineStr">
        <is>
          <t>D</t>
        </is>
      </c>
      <c r="AO635" t="inlineStr">
        <is>
          <t>EA</t>
        </is>
      </c>
      <c r="AP635" t="inlineStr">
        <is>
          <t>LB</t>
        </is>
      </c>
      <c r="BP635" t="inlineStr">
        <is>
          <t>9</t>
        </is>
      </c>
      <c r="BQ635" t="inlineStr">
        <is>
          <t>12.4</t>
        </is>
      </c>
      <c r="BR635" t="inlineStr">
        <is>
          <t>7.1</t>
        </is>
      </c>
      <c r="BS635" t="inlineStr">
        <is>
          <t>IN</t>
        </is>
      </c>
      <c r="BT635" t="inlineStr">
        <is>
          <t>9.0</t>
        </is>
      </c>
      <c r="DA635" t="inlineStr">
        <is>
          <t>PEANUT HOT TOFFEE CASE OF 12 12 10 OZ</t>
        </is>
      </c>
      <c r="DB635" t="inlineStr">
        <is>
          <t>A019 Mirakl</t>
        </is>
      </c>
      <c r="DC635" s="16" t="inlineStr">
        <is>
          <t>10:FOOD</t>
        </is>
      </c>
      <c r="DD635" s="16" t="inlineStr">
        <is>
          <t>Vertex general food definition</t>
        </is>
      </c>
      <c r="DE635" s="16" t="inlineStr">
        <is>
          <t>High</t>
        </is>
      </c>
      <c r="DF635" s="16" t="inlineStr">
        <is>
          <t>No additional validation required based on the available category and product attributes.</t>
        </is>
      </c>
      <c r="DG635" s="16" t="inlineStr">
        <is>
          <t>Validated - no change</t>
        </is>
      </c>
      <c r="DI635" s="19" t="inlineStr">
        <is>
          <t>Need the product label/specification sheet to confirm intended use, physical form, preparation method, and attributes required by the leading Vertex candidates.</t>
        </is>
      </c>
    </row>
    <row r="636" hidden="1" ht="14.4" customHeight="1">
      <c r="A636" t="n">
        <v>2053</v>
      </c>
      <c r="B636" t="inlineStr">
        <is>
          <t>syy_cust_tax_snacks</t>
        </is>
      </c>
      <c r="C636" t="inlineStr">
        <is>
          <t>KHE843562128825--12-1</t>
        </is>
      </c>
      <c r="D636" t="inlineStr">
        <is>
          <t>COOKIE BROWNIE PROTEIN BANANA NUT CASE OF 12</t>
        </is>
      </c>
      <c r="E636" t="inlineStr">
        <is>
          <t>Prime Bite</t>
        </is>
      </c>
      <c r="F636" t="inlineStr">
        <is>
          <t>PRIME BITES</t>
        </is>
      </c>
      <c r="G636" t="inlineStr">
        <is>
          <t>Prime Bites Banana Nut Bar is a portable snack with banana and nut flavor, perfect for a quick breakfast or on-the-go bite. Its individually wrapped format makes it easy to toss in a bag or lunch box. Each bar is 2.3 oz.</t>
        </is>
      </c>
      <c r="S636" t="inlineStr">
        <is>
          <t>https://media-prod-use-1.mirakl.net/SOURCE/2a6b08ddb1934ecc979b485399d10229</t>
        </is>
      </c>
      <c r="T636" t="inlineStr">
        <is>
          <t>https://media-prod-use-1.mirakl.net/SOURCE/4d4b80748fc2499f9a7df59218a0b268</t>
        </is>
      </c>
      <c r="U636" t="inlineStr">
        <is>
          <t>https://media-prod-use-1.mirakl.net/SOURCE/b043c1bf2b484d9988f625bc29fd7145</t>
        </is>
      </c>
      <c r="V636" t="inlineStr">
        <is>
          <t>https://media-prod-use-1.mirakl.net/SOURCE/57a71ee11c494caf97f0c22ee9231f0b</t>
        </is>
      </c>
      <c r="W636" t="inlineStr">
        <is>
          <t>https://media-prod-use-1.mirakl.net/SOURCE/9890ab6fdebc45faaa9fb9df0b5d5692</t>
        </is>
      </c>
      <c r="Y636" t="inlineStr">
        <is>
          <t>Prime Bite-843562128825-12-2.3</t>
        </is>
      </c>
      <c r="Z636" t="inlineStr">
        <is>
          <t>843562128825</t>
        </is>
      </c>
      <c r="AA636" t="inlineStr">
        <is>
          <t>12</t>
        </is>
      </c>
      <c r="AB636" t="inlineStr">
        <is>
          <t>2.3</t>
        </is>
      </c>
      <c r="AC636" t="inlineStr">
        <is>
          <t>OZ</t>
        </is>
      </c>
      <c r="AD636" t="inlineStr">
        <is>
          <t>07038099099</t>
        </is>
      </c>
      <c r="AG636" t="inlineStr">
        <is>
          <t>11:SNACKS</t>
        </is>
      </c>
      <c r="AN636" t="inlineStr">
        <is>
          <t>D</t>
        </is>
      </c>
      <c r="AO636" t="inlineStr">
        <is>
          <t>EA</t>
        </is>
      </c>
      <c r="AP636" t="inlineStr">
        <is>
          <t>LB</t>
        </is>
      </c>
      <c r="BP636" t="inlineStr">
        <is>
          <t>18</t>
        </is>
      </c>
      <c r="BQ636" t="inlineStr">
        <is>
          <t>12.0</t>
        </is>
      </c>
      <c r="BR636" t="inlineStr">
        <is>
          <t>11.5</t>
        </is>
      </c>
      <c r="BS636" t="inlineStr">
        <is>
          <t>IN</t>
        </is>
      </c>
      <c r="BT636" t="inlineStr">
        <is>
          <t>25</t>
        </is>
      </c>
      <c r="DA636" t="inlineStr">
        <is>
          <t>COOKIE BROWNIE PROTEIN BANANA NUT CASE OF 12 12 2 3 OZ</t>
        </is>
      </c>
      <c r="DB636" t="inlineStr">
        <is>
          <t>A019 Mirakl</t>
        </is>
      </c>
      <c r="DC636" s="16" t="inlineStr">
        <is>
          <t>11:SNACKS</t>
        </is>
      </c>
      <c r="DD636" s="16" t="inlineStr">
        <is>
          <t>Vertex snack definition</t>
        </is>
      </c>
      <c r="DE636" s="16" t="inlineStr">
        <is>
          <t>High</t>
        </is>
      </c>
      <c r="DF636" s="16" t="inlineStr">
        <is>
          <t>No additional validation required based on the available category and product attributes.</t>
        </is>
      </c>
      <c r="DG636" s="16" t="inlineStr">
        <is>
          <t>Validated - no change</t>
        </is>
      </c>
      <c r="DI636" s="19" t="inlineStr">
        <is>
          <t>Need the product label/specification sheet to confirm intended use, physical form, preparation method, and attributes required by the leading Vertex candidates.</t>
        </is>
      </c>
    </row>
    <row r="637" hidden="1" ht="14.4" customHeight="1">
      <c r="A637" t="n">
        <v>2053</v>
      </c>
      <c r="B637" t="inlineStr">
        <is>
          <t>syy_cust_tax_pancakesandwaffles</t>
        </is>
      </c>
      <c r="C637" t="inlineStr">
        <is>
          <t>KHE810815025224--4-1</t>
        </is>
      </c>
      <c r="D637" t="inlineStr">
        <is>
          <t>WAFFLE ROUND ENERGY VANILLA CASE OF 4</t>
        </is>
      </c>
      <c r="E637" t="inlineStr">
        <is>
          <t>HONSTI</t>
        </is>
      </c>
      <c r="F637" t="inlineStr">
        <is>
          <t>HONEY STINGER</t>
        </is>
      </c>
      <c r="G637" t="inlineStr">
        <is>
          <t>Honey Stinger Vanilla Waffles are thin, honey-sweetened waffles with a smooth vanilla filling, a favorite pick-me-up snack for the trail or on the go. They're easy to toss in a bag for a quick bite of energy anytime. Each 6.4 oz pack contains 6 waffles.</t>
        </is>
      </c>
      <c r="S637" t="inlineStr">
        <is>
          <t>https://media-prod-use-1.mirakl.net/SOURCE/b219bc10dbe940299645f34a47cb0288</t>
        </is>
      </c>
      <c r="T637" t="inlineStr">
        <is>
          <t>https://media-prod-use-1.mirakl.net/SOURCE/758c919fbea34e8db6015208a478990e</t>
        </is>
      </c>
      <c r="U637" t="inlineStr">
        <is>
          <t>https://media-prod-use-1.mirakl.net/SOURCE/ffe6dec7b4234ea4a36f2bbd7aeeb79b</t>
        </is>
      </c>
      <c r="V637" t="inlineStr">
        <is>
          <t>https://media-prod-use-1.mirakl.net/SOURCE/cba5c8c7afdb4387bdeec098be1e88b2</t>
        </is>
      </c>
      <c r="W637" t="inlineStr">
        <is>
          <t>https://media-prod-use-1.mirakl.net/SOURCE/6acce60d82f04ac7b1d5450393d0e621</t>
        </is>
      </c>
      <c r="Y637" t="inlineStr">
        <is>
          <t>HONSTI-810815025224-4-6.4</t>
        </is>
      </c>
      <c r="Z637" t="inlineStr">
        <is>
          <t>810815025224</t>
        </is>
      </c>
      <c r="AA637" t="inlineStr">
        <is>
          <t>4</t>
        </is>
      </c>
      <c r="AB637" t="inlineStr">
        <is>
          <t>6.4</t>
        </is>
      </c>
      <c r="AC637" t="inlineStr">
        <is>
          <t>OZ</t>
        </is>
      </c>
      <c r="AD637" t="inlineStr">
        <is>
          <t>06002005015</t>
        </is>
      </c>
      <c r="AG637" t="inlineStr">
        <is>
          <t>10:FOOD</t>
        </is>
      </c>
      <c r="AN637" t="inlineStr">
        <is>
          <t>D</t>
        </is>
      </c>
      <c r="AO637" t="inlineStr">
        <is>
          <t>EA</t>
        </is>
      </c>
      <c r="AP637" t="inlineStr">
        <is>
          <t>LB</t>
        </is>
      </c>
      <c r="BP637" t="inlineStr">
        <is>
          <t>7</t>
        </is>
      </c>
      <c r="BQ637" t="inlineStr">
        <is>
          <t>5.3</t>
        </is>
      </c>
      <c r="BR637" t="inlineStr">
        <is>
          <t>5.7</t>
        </is>
      </c>
      <c r="BS637" t="inlineStr">
        <is>
          <t>IN</t>
        </is>
      </c>
      <c r="BT637" t="inlineStr">
        <is>
          <t>2.2</t>
        </is>
      </c>
      <c r="DA637" t="inlineStr">
        <is>
          <t>WAFFLE ROUND ENERGY VANILLA CASE OF 4 4 6 4 OZ</t>
        </is>
      </c>
      <c r="DB637" t="inlineStr">
        <is>
          <t>A019 Mirakl</t>
        </is>
      </c>
      <c r="DC637" s="16" t="inlineStr">
        <is>
          <t>10:FOOD</t>
        </is>
      </c>
      <c r="DD637" s="16" t="inlineStr">
        <is>
          <t>Vertex general food: the Marketplace category identifies an edible food product and no more specific Vertex class is required.</t>
        </is>
      </c>
      <c r="DE637" s="16" t="inlineStr">
        <is>
          <t>High</t>
        </is>
      </c>
      <c r="DF637" s="16" t="inlineStr">
        <is>
          <t>No additional validation required. The populated Marketplace category and product title identify the Vertex product group.</t>
        </is>
      </c>
      <c r="DG637" s="16" t="inlineStr">
        <is>
          <t>Validated - no change</t>
        </is>
      </c>
      <c r="DI637" s="19" t="inlineStr">
        <is>
          <t>Need the product label/specification sheet to confirm intended use, physical form, preparation method, and attributes required by the leading Vertex candidates.</t>
        </is>
      </c>
    </row>
    <row r="638" hidden="1" ht="14.4" customHeight="1">
      <c r="A638" t="n">
        <v>2053</v>
      </c>
      <c r="B638" t="inlineStr">
        <is>
          <t>syy_cust_tax_chili</t>
        </is>
      </c>
      <c r="C638" t="inlineStr">
        <is>
          <t>KHE028189100113--6-1</t>
        </is>
      </c>
      <c r="D638" t="inlineStr">
        <is>
          <t>CHILE GREEN WHOLE, MILD CASE OF 6</t>
        </is>
      </c>
      <c r="E638" t="inlineStr">
        <is>
          <t>HATCH</t>
        </is>
      </c>
      <c r="F638" t="inlineStr">
        <is>
          <t>HATCH</t>
        </is>
      </c>
      <c r="G638" t="inlineStr">
        <is>
          <t>Hatch Whole Green Chilies deliver the distinctive flavor of New Mexico's Hatch Valley for use in enchiladas, stews, or your favorite chili recipes. They're ready to use straight from the can. Each can is 27 oz.</t>
        </is>
      </c>
      <c r="S638" t="inlineStr">
        <is>
          <t>https://media-prod-use-1.mirakl.net/SOURCE/0f95e219f552441bbeec5235d5eabc05</t>
        </is>
      </c>
      <c r="T638" t="inlineStr">
        <is>
          <t>https://media-prod-use-1.mirakl.net/SOURCE/91941e3ee8094a968850188d9cd011a1</t>
        </is>
      </c>
      <c r="U638" t="inlineStr">
        <is>
          <t>https://media-prod-use-1.mirakl.net/SOURCE/830fc885e7854672901ab511c8760365</t>
        </is>
      </c>
      <c r="V638" t="inlineStr">
        <is>
          <t>https://media-prod-use-1.mirakl.net/SOURCE/0650698a7ba042d79d0cd0f705758854</t>
        </is>
      </c>
      <c r="W638" t="inlineStr">
        <is>
          <t>https://media-prod-use-1.mirakl.net/SOURCE/e82187e600ad43a8b8bbce5729ec8d0d</t>
        </is>
      </c>
      <c r="Y638" t="inlineStr">
        <is>
          <t>HATCH-028189100113-6-27.0</t>
        </is>
      </c>
      <c r="Z638" t="inlineStr">
        <is>
          <t>028189100113</t>
        </is>
      </c>
      <c r="AA638" t="inlineStr">
        <is>
          <t>6</t>
        </is>
      </c>
      <c r="AB638" t="inlineStr">
        <is>
          <t>27.0</t>
        </is>
      </c>
      <c r="AC638" t="inlineStr">
        <is>
          <t>OZ</t>
        </is>
      </c>
      <c r="AD638" t="inlineStr">
        <is>
          <t>07031002001</t>
        </is>
      </c>
      <c r="AG638" t="inlineStr">
        <is>
          <t>10:FOOD</t>
        </is>
      </c>
      <c r="AN638" t="inlineStr">
        <is>
          <t>D</t>
        </is>
      </c>
      <c r="AO638" t="inlineStr">
        <is>
          <t>EA</t>
        </is>
      </c>
      <c r="AP638" t="inlineStr">
        <is>
          <t>LB</t>
        </is>
      </c>
      <c r="BP638" t="inlineStr">
        <is>
          <t>12</t>
        </is>
      </c>
      <c r="BQ638" t="inlineStr">
        <is>
          <t>8.1</t>
        </is>
      </c>
      <c r="BR638" t="inlineStr">
        <is>
          <t>4.9</t>
        </is>
      </c>
      <c r="BS638" t="inlineStr">
        <is>
          <t>IN</t>
        </is>
      </c>
      <c r="BT638" t="inlineStr">
        <is>
          <t>12.7</t>
        </is>
      </c>
      <c r="DA638" t="inlineStr">
        <is>
          <t>CHILE GREEN WHOLE  MILD CASE OF 6 6 27 0 OZ</t>
        </is>
      </c>
      <c r="DB638" t="inlineStr">
        <is>
          <t>A019 Mirakl</t>
        </is>
      </c>
      <c r="DC638" s="16" t="inlineStr">
        <is>
          <t>10:FOOD</t>
        </is>
      </c>
      <c r="DD638" s="16" t="inlineStr">
        <is>
          <t>Vertex general food: the Marketplace category identifies an edible food product and no more specific Vertex class is required.</t>
        </is>
      </c>
      <c r="DE638" s="16" t="inlineStr">
        <is>
          <t>High</t>
        </is>
      </c>
      <c r="DF638" s="16" t="inlineStr">
        <is>
          <t>No additional validation required. The populated Marketplace category and product title identify the Vertex product group.</t>
        </is>
      </c>
      <c r="DG638" s="16" t="inlineStr">
        <is>
          <t>Validated - no change</t>
        </is>
      </c>
      <c r="DI638" s="19" t="inlineStr">
        <is>
          <t>Need the product label/specification sheet to confirm intended use, physical form, preparation method, and attributes required by the leading Vertex candidates.</t>
        </is>
      </c>
    </row>
    <row r="639" hidden="1" ht="14.4" customHeight="1">
      <c r="A639" t="n">
        <v>2053</v>
      </c>
      <c r="B639" t="inlineStr">
        <is>
          <t>syy_cust_tax_sheetdough</t>
        </is>
      </c>
      <c r="C639" t="inlineStr">
        <is>
          <t>KHE628586651005--6-1</t>
        </is>
      </c>
      <c r="D639" t="inlineStr">
        <is>
          <t>BAGEL CINNAMON SLIM FOODS CASE OF 6</t>
        </is>
      </c>
      <c r="E639" t="inlineStr">
        <is>
          <t>THINSLIM F</t>
        </is>
      </c>
      <c r="F639" t="inlineStr">
        <is>
          <t>THINSLIM FOODS</t>
        </is>
      </c>
      <c r="G639" t="inlineStr">
        <is>
          <t>Zero the carb (Zero net carbs calculated as total carbs minus fiber.) Non-GMO. Love the taste. Enjoy toasted. Guarantee: Lab Verified Nutrition - Taste satisfaction no blood sugar spike.  ThinSlimFoods.com. Don't waste a calorie or carb. Find more delicious low carb, low calorie, high fiber foods to make your healthy lifestyle easier at ThinSlimFoods.com.</t>
        </is>
      </c>
      <c r="S639" t="inlineStr">
        <is>
          <t>https://media-prod-use-1.mirakl.net/SOURCE/329cd327701a4721a4967d57b54ad299</t>
        </is>
      </c>
      <c r="T639" t="inlineStr">
        <is>
          <t>https://media-prod-use-1.mirakl.net/SOURCE/ccc7e38c970e4913b73bd8548fed303e</t>
        </is>
      </c>
      <c r="U639" t="inlineStr">
        <is>
          <t>https://media-prod-use-1.mirakl.net/SOURCE/025023bf2b37448cbd65dff90cb155e4</t>
        </is>
      </c>
      <c r="V639" t="inlineStr">
        <is>
          <t>https://media-prod-use-1.mirakl.net/SOURCE/e51c6f138d3f4eeb8993fdf1eecca52e</t>
        </is>
      </c>
      <c r="W639" t="inlineStr">
        <is>
          <t>https://media-prod-use-1.mirakl.net/SOURCE/8f764a02f17e42db94a7c032aed0aac5</t>
        </is>
      </c>
      <c r="Y639" t="inlineStr">
        <is>
          <t>THINSLIM F-628586651005-6-12.0</t>
        </is>
      </c>
      <c r="Z639" t="inlineStr">
        <is>
          <t>628586651005</t>
        </is>
      </c>
      <c r="AA639" t="inlineStr">
        <is>
          <t>6</t>
        </is>
      </c>
      <c r="AB639" t="inlineStr">
        <is>
          <t>12.0</t>
        </is>
      </c>
      <c r="AC639" t="inlineStr">
        <is>
          <t>OZ</t>
        </is>
      </c>
      <c r="AD639" t="inlineStr">
        <is>
          <t>06001070099</t>
        </is>
      </c>
      <c r="AG639" t="inlineStr">
        <is>
          <t>10:FOOD</t>
        </is>
      </c>
      <c r="AN639" t="inlineStr">
        <is>
          <t>D</t>
        </is>
      </c>
      <c r="AO639" t="inlineStr">
        <is>
          <t>EA</t>
        </is>
      </c>
      <c r="AP639" t="inlineStr">
        <is>
          <t>LB</t>
        </is>
      </c>
      <c r="BP639" t="inlineStr">
        <is>
          <t>10</t>
        </is>
      </c>
      <c r="BQ639" t="inlineStr">
        <is>
          <t>12.0</t>
        </is>
      </c>
      <c r="BR639" t="inlineStr">
        <is>
          <t>8.5</t>
        </is>
      </c>
      <c r="BS639" t="inlineStr">
        <is>
          <t>IN</t>
        </is>
      </c>
      <c r="BT639" t="inlineStr">
        <is>
          <t>5.6</t>
        </is>
      </c>
      <c r="DA639" t="inlineStr">
        <is>
          <t>BAGEL CINNAMON SLIM FOODS CASE OF 6 6 12 0 OZ</t>
        </is>
      </c>
      <c r="DB639" t="inlineStr">
        <is>
          <t>A019 Mirakl</t>
        </is>
      </c>
      <c r="DC639" s="16" t="inlineStr">
        <is>
          <t>10:FOOD</t>
        </is>
      </c>
      <c r="DD639" s="16" t="inlineStr">
        <is>
          <t>Vertex general food definition</t>
        </is>
      </c>
      <c r="DE639" s="16" t="inlineStr">
        <is>
          <t>High</t>
        </is>
      </c>
      <c r="DF639" s="16" t="inlineStr">
        <is>
          <t>No additional validation required based on the available category and product attributes.</t>
        </is>
      </c>
      <c r="DG639" s="16" t="inlineStr">
        <is>
          <t>Validated - no change</t>
        </is>
      </c>
      <c r="DI639" s="19" t="inlineStr">
        <is>
          <t>Need the product label/specification sheet to confirm intended use, physical form, preparation method, and attributes required by the leading Vertex candidates.</t>
        </is>
      </c>
    </row>
    <row r="640" hidden="1" ht="14.4" customHeight="1">
      <c r="A640" t="n">
        <v>2053</v>
      </c>
      <c r="B640" t="inlineStr">
        <is>
          <t>syy_cust_tax_salsa</t>
        </is>
      </c>
      <c r="C640" t="inlineStr">
        <is>
          <t>KHE850029632658--6-1</t>
        </is>
      </c>
      <c r="D640" t="inlineStr">
        <is>
          <t>SAUCE FAJITA MILD, SIMMER CASE OF 6</t>
        </is>
      </c>
      <c r="E640" t="inlineStr">
        <is>
          <t>SOMOS2</t>
        </is>
      </c>
      <c r="F640" t="inlineStr">
        <is>
          <t>SOMOS</t>
        </is>
      </c>
      <c r="G640" t="inlineStr">
        <is>
          <t>SOMOS Fajita Simmer Sauce offers a mild, flavorful base for building fajitas at home with just a quick simmer of meat and vegetables. It's a simple way to bring restaurant-style flavor to weeknight dinners. It comes in an 8 oz jar.</t>
        </is>
      </c>
      <c r="S640" t="inlineStr">
        <is>
          <t>https://media-prod-use-1.mirakl.net/SOURCE/80f72282c43a4eb8b7be80b1fa564532</t>
        </is>
      </c>
      <c r="T640" t="inlineStr">
        <is>
          <t>https://media-prod-use-1.mirakl.net/SOURCE/c4d1de1975d84349adccfed321737cb0</t>
        </is>
      </c>
      <c r="U640" t="inlineStr">
        <is>
          <t>https://media-prod-use-1.mirakl.net/SOURCE/4e65b6ba29754117974f17b39e61d00b</t>
        </is>
      </c>
      <c r="V640" t="inlineStr">
        <is>
          <t>https://media-prod-use-1.mirakl.net/SOURCE/78c9eafcfe0c4ed1aa7f1cdd1a47f02c</t>
        </is>
      </c>
      <c r="W640" t="inlineStr">
        <is>
          <t>https://media-prod-use-1.mirakl.net/SOURCE/6b8e28f195ef4ef7b123c7ae82931cb2</t>
        </is>
      </c>
      <c r="Y640" t="inlineStr">
        <is>
          <t>SOMOS2-850029632658-6-8.0</t>
        </is>
      </c>
      <c r="Z640" t="inlineStr">
        <is>
          <t>850029632658</t>
        </is>
      </c>
      <c r="AA640" t="inlineStr">
        <is>
          <t>6</t>
        </is>
      </c>
      <c r="AB640" t="inlineStr">
        <is>
          <t>8.0</t>
        </is>
      </c>
      <c r="AC640" t="inlineStr">
        <is>
          <t>OZ</t>
        </is>
      </c>
      <c r="AD640" t="inlineStr">
        <is>
          <t>07031007099</t>
        </is>
      </c>
      <c r="AG640" t="inlineStr">
        <is>
          <t>10:FOOD</t>
        </is>
      </c>
      <c r="AN640" t="inlineStr">
        <is>
          <t>D</t>
        </is>
      </c>
      <c r="AO640" t="inlineStr">
        <is>
          <t>EA</t>
        </is>
      </c>
      <c r="AP640" t="inlineStr">
        <is>
          <t>LB</t>
        </is>
      </c>
      <c r="BP640" t="inlineStr">
        <is>
          <t>9</t>
        </is>
      </c>
      <c r="BQ640" t="inlineStr">
        <is>
          <t>4.8</t>
        </is>
      </c>
      <c r="BR640" t="inlineStr">
        <is>
          <t>6.2</t>
        </is>
      </c>
      <c r="BS640" t="inlineStr">
        <is>
          <t>IN</t>
        </is>
      </c>
      <c r="BT640" t="inlineStr">
        <is>
          <t>3.4</t>
        </is>
      </c>
      <c r="DA640" t="inlineStr">
        <is>
          <t>SAUCE FAJITA MILD  SIMMER CASE OF 6 6 8 0 OZ</t>
        </is>
      </c>
      <c r="DB640" t="inlineStr">
        <is>
          <t>A019 Mirakl</t>
        </is>
      </c>
      <c r="DC640" s="16" t="inlineStr">
        <is>
          <t>10:FOOD</t>
        </is>
      </c>
      <c r="DD640" s="16" t="inlineStr">
        <is>
          <t>Vertex general food: the Marketplace category identifies an edible food product and no more specific Vertex class is required.</t>
        </is>
      </c>
      <c r="DE640" s="16" t="inlineStr">
        <is>
          <t>High</t>
        </is>
      </c>
      <c r="DF640" s="16" t="inlineStr">
        <is>
          <t>No additional validation required. The populated Marketplace category and product title identify the Vertex product group.</t>
        </is>
      </c>
      <c r="DG640" s="16" t="inlineStr">
        <is>
          <t>Validated - no change</t>
        </is>
      </c>
      <c r="DI640" s="19" t="inlineStr">
        <is>
          <t>Need the product label/specification sheet to confirm intended use, physical form, preparation method, and attributes required by the leading Vertex candidates.</t>
        </is>
      </c>
    </row>
    <row r="641" hidden="1" ht="14.4" customHeight="1">
      <c r="A641" t="n">
        <v>2053</v>
      </c>
      <c r="B641" t="inlineStr">
        <is>
          <t>syy_cust_tax_snacks</t>
        </is>
      </c>
      <c r="C641" t="inlineStr">
        <is>
          <t>KHE015665000487--4-1</t>
        </is>
      </c>
      <c r="D641" t="inlineStr">
        <is>
          <t>SNACK PUFF WHITE CHEDDAR AND CHEDDAR BLAST CASE OF 4</t>
        </is>
      </c>
      <c r="E641" t="inlineStr">
        <is>
          <t>PIRATE</t>
        </is>
      </c>
      <c r="F641" t="inlineStr">
        <is>
          <t>PIRATE BRANDS</t>
        </is>
      </c>
      <c r="G641" t="inlineStr">
        <is>
          <t>Pirate's Booty Aged White Cheddar and Cheddar Blast Cheese Puffs Variety Pack offers two crowd-favorite flavors of light, airy cheese puffs in one convenient pack. It's a great option for snack time variety at home, school, or on the go.</t>
        </is>
      </c>
      <c r="S641" t="inlineStr">
        <is>
          <t>https://media-prod-use-1.mirakl.net/SOURCE/4da1f7607e024db59207f96a62b2ecf9</t>
        </is>
      </c>
      <c r="T641" t="inlineStr">
        <is>
          <t>https://media-prod-use-1.mirakl.net/SOURCE/5c8871be75aa4e4d93c40cfccff9a78b</t>
        </is>
      </c>
      <c r="U641" t="inlineStr">
        <is>
          <t>https://media-prod-use-1.mirakl.net/SOURCE/8916ed5fd44b41f7b8ca4d6d9bb90eb0</t>
        </is>
      </c>
      <c r="V641" t="inlineStr">
        <is>
          <t>https://media-prod-use-1.mirakl.net/SOURCE/65166b7b5665406da090e251d5d40465</t>
        </is>
      </c>
      <c r="W641" t="inlineStr">
        <is>
          <t>https://media-prod-use-1.mirakl.net/SOURCE/a786c391fb064f68b730b19064f42460</t>
        </is>
      </c>
      <c r="Y641" t="inlineStr">
        <is>
          <t>PIRATE-015665000487-4-11</t>
        </is>
      </c>
      <c r="Z641" t="inlineStr">
        <is>
          <t>015665000487</t>
        </is>
      </c>
      <c r="AA641" t="inlineStr">
        <is>
          <t>4</t>
        </is>
      </c>
      <c r="AB641" t="inlineStr">
        <is>
          <t>11</t>
        </is>
      </c>
      <c r="AC641" t="inlineStr">
        <is>
          <t>OZ</t>
        </is>
      </c>
      <c r="AD641" t="inlineStr">
        <is>
          <t>07038099099</t>
        </is>
      </c>
      <c r="AG641" t="inlineStr">
        <is>
          <t>11:SNACKS</t>
        </is>
      </c>
      <c r="AN641" t="inlineStr">
        <is>
          <t>D</t>
        </is>
      </c>
      <c r="AO641" t="inlineStr">
        <is>
          <t>EA</t>
        </is>
      </c>
      <c r="AP641" t="inlineStr">
        <is>
          <t>LB</t>
        </is>
      </c>
      <c r="BP641" t="inlineStr">
        <is>
          <t>11</t>
        </is>
      </c>
      <c r="BQ641" t="inlineStr">
        <is>
          <t>20.0</t>
        </is>
      </c>
      <c r="BR641" t="inlineStr">
        <is>
          <t>13.5</t>
        </is>
      </c>
      <c r="BS641" t="inlineStr">
        <is>
          <t>IN</t>
        </is>
      </c>
      <c r="BT641" t="inlineStr">
        <is>
          <t>3.4</t>
        </is>
      </c>
      <c r="DA641" t="inlineStr">
        <is>
          <t>SNACK PUFF WHITE CHEDDAR AND CHEDDAR BLAST CASE OF 4 4 11 OZ</t>
        </is>
      </c>
      <c r="DB641" t="inlineStr">
        <is>
          <t>A019 Mirakl</t>
        </is>
      </c>
      <c r="DC641" s="16" t="inlineStr">
        <is>
          <t>11:SNACKS</t>
        </is>
      </c>
      <c r="DD641" s="16" t="inlineStr">
        <is>
          <t>Vertex snack definition</t>
        </is>
      </c>
      <c r="DE641" s="16" t="inlineStr">
        <is>
          <t>High</t>
        </is>
      </c>
      <c r="DF641" s="16" t="inlineStr">
        <is>
          <t>No additional validation required based on the available category and product attributes.</t>
        </is>
      </c>
      <c r="DG641" s="16" t="inlineStr">
        <is>
          <t>Validated - no change</t>
        </is>
      </c>
      <c r="DI641" s="19" t="inlineStr">
        <is>
          <t>Need the product label/specification sheet to confirm intended use, physical form, preparation method, and attributes required by the leading Vertex candidates.</t>
        </is>
      </c>
    </row>
    <row r="642" hidden="1" ht="14.4" customHeight="1">
      <c r="A642" t="n">
        <v>2053</v>
      </c>
      <c r="B642" t="inlineStr">
        <is>
          <t>syy_cust_tax_saucesandmarinades</t>
        </is>
      </c>
      <c r="C642" t="inlineStr">
        <is>
          <t>KHE071758202015--6-1</t>
        </is>
      </c>
      <c r="D642" t="inlineStr">
        <is>
          <t>SEASONING SPICE EXTRA FANCY HAMBURGER DELUXE CASE OF 6</t>
        </is>
      </c>
      <c r="E642" t="inlineStr">
        <is>
          <t>FIESTA2</t>
        </is>
      </c>
      <c r="F642" t="inlineStr">
        <is>
          <t>FIESTA</t>
        </is>
      </c>
      <c r="G642" t="inlineStr">
        <is>
          <t>Gluten Free. Non GMO. Makes burgers the best. Non irradiated. Bolner's Fiesta Brand is the mark of quality in garlic. spices and seasonings. Only the finest is packed under the Bolner's Fiesta Brand Trademark. www.fiestaspices.com.</t>
        </is>
      </c>
      <c r="S642" t="inlineStr">
        <is>
          <t>https://media-prod-use-1.mirakl.net/SOURCE/4412efdd3eab48079f09b2327b9ffdc7</t>
        </is>
      </c>
      <c r="T642" t="inlineStr">
        <is>
          <t>https://media-prod-use-1.mirakl.net/SOURCE/41e218c89c9c4174b9cbb91ae7e263a5</t>
        </is>
      </c>
      <c r="U642" t="inlineStr">
        <is>
          <t>https://media-prod-use-1.mirakl.net/SOURCE/6328be0f82794448950268fc5e72cf3d</t>
        </is>
      </c>
      <c r="V642" t="inlineStr">
        <is>
          <t>https://media-prod-use-1.mirakl.net/SOURCE/0e84654731044b3eaca8dc6b8556dff9</t>
        </is>
      </c>
      <c r="W642" t="inlineStr">
        <is>
          <t>https://media-prod-use-1.mirakl.net/SOURCE/31fe5d90f11d4e959b1508e5b0878841</t>
        </is>
      </c>
      <c r="Y642" t="inlineStr">
        <is>
          <t>FIESTA2-071758202015-6-7.0</t>
        </is>
      </c>
      <c r="Z642" t="inlineStr">
        <is>
          <t>071758202015</t>
        </is>
      </c>
      <c r="AA642" t="inlineStr">
        <is>
          <t>6</t>
        </is>
      </c>
      <c r="AB642" t="inlineStr">
        <is>
          <t>7.0</t>
        </is>
      </c>
      <c r="AC642" t="inlineStr">
        <is>
          <t>OZ</t>
        </is>
      </c>
      <c r="AD642" t="inlineStr">
        <is>
          <t>07035002099</t>
        </is>
      </c>
      <c r="AG642" t="inlineStr">
        <is>
          <t>15:CONDIMENTS</t>
        </is>
      </c>
      <c r="AN642" t="inlineStr">
        <is>
          <t>D</t>
        </is>
      </c>
      <c r="AO642" t="inlineStr">
        <is>
          <t>EA</t>
        </is>
      </c>
      <c r="AP642" t="inlineStr">
        <is>
          <t>LB</t>
        </is>
      </c>
      <c r="BP642" t="inlineStr">
        <is>
          <t>4</t>
        </is>
      </c>
      <c r="BQ642" t="inlineStr">
        <is>
          <t>7.0</t>
        </is>
      </c>
      <c r="BR642" t="inlineStr">
        <is>
          <t>6.0</t>
        </is>
      </c>
      <c r="BS642" t="inlineStr">
        <is>
          <t>IN</t>
        </is>
      </c>
      <c r="BT642" t="inlineStr">
        <is>
          <t>3</t>
        </is>
      </c>
      <c r="DA642" t="inlineStr">
        <is>
          <t>SEASONING SPICE EXTRA FANCY HAMBURGER DELUXE CASE OF 6 6 7 0 OZ</t>
        </is>
      </c>
      <c r="DB642" t="inlineStr">
        <is>
          <t>A019 Mirakl</t>
        </is>
      </c>
      <c r="DC642" s="16" t="inlineStr">
        <is>
          <t>15:CONDIMENTS</t>
        </is>
      </c>
      <c r="DD642" s="16" t="inlineStr">
        <is>
          <t>Vertex condiment definition</t>
        </is>
      </c>
      <c r="DE642" s="16" t="inlineStr">
        <is>
          <t>High</t>
        </is>
      </c>
      <c r="DF642" s="16" t="inlineStr">
        <is>
          <t>No additional validation required; the Marketplace category identifies a condiment, sauce, dressing, pickle, ketchup, mustard, mayonnaise, or marinade.</t>
        </is>
      </c>
      <c r="DG642" s="16" t="inlineStr">
        <is>
          <t>Review code change</t>
        </is>
      </c>
      <c r="DI642" s="19" t="inlineStr">
        <is>
          <t>Need the product label/specification sheet to confirm intended use, physical form, preparation method, and attributes required by the leading Vertex candidates.</t>
        </is>
      </c>
    </row>
    <row r="643" hidden="1" ht="14.4" customHeight="1">
      <c r="A643" t="n">
        <v>2053</v>
      </c>
      <c r="B643" t="inlineStr">
        <is>
          <t>syy_cust_tax_bakingingredients</t>
        </is>
      </c>
      <c r="C643" t="inlineStr">
        <is>
          <t>KHE024739150010--10-1</t>
        </is>
      </c>
      <c r="D643" t="inlineStr">
        <is>
          <t>BREADING CHICKEN CLASSIC BATTER MIX FRY COATING CASE OF 10</t>
        </is>
      </c>
      <c r="E643" t="inlineStr">
        <is>
          <t>SHORLNH</t>
        </is>
      </c>
      <c r="F643" t="inlineStr">
        <is>
          <t>SHORE LUNCH</t>
        </is>
      </c>
      <c r="G643" t="inlineStr">
        <is>
          <t>Shore Lunch Classic Chicken Fry Breading &amp; Batter Mix creates a crisp, golden coating for fried chicken with seasoning already built in. The 9 oz box takes the guesswork out of frying up a family-style dinner.</t>
        </is>
      </c>
      <c r="S643" t="inlineStr">
        <is>
          <t>https://media-prod-use-1.mirakl.net/SOURCE/57b6e8f701504793a527f29767a39d35</t>
        </is>
      </c>
      <c r="T643" t="inlineStr">
        <is>
          <t>https://media-prod-use-1.mirakl.net/SOURCE/d958b4e75dbd45ef96c9c5ce838c3fe1</t>
        </is>
      </c>
      <c r="U643" t="inlineStr">
        <is>
          <t>https://media-prod-use-1.mirakl.net/SOURCE/e5c5f7b6ef254ea5aff8cc53ada534e8</t>
        </is>
      </c>
      <c r="V643" t="inlineStr">
        <is>
          <t>https://media-prod-use-1.mirakl.net/SOURCE/15b5b4eb620e4a9bba2762d6a2e64956</t>
        </is>
      </c>
      <c r="W643" t="inlineStr">
        <is>
          <t>https://media-prod-use-1.mirakl.net/SOURCE/a137a8c4827b4dd6b823c314945dbda6</t>
        </is>
      </c>
      <c r="Y643" t="inlineStr">
        <is>
          <t>SHORLNH-024739150010-10-9.0</t>
        </is>
      </c>
      <c r="Z643" t="inlineStr">
        <is>
          <t>024739150010</t>
        </is>
      </c>
      <c r="AA643" t="inlineStr">
        <is>
          <t>10</t>
        </is>
      </c>
      <c r="AB643" t="inlineStr">
        <is>
          <t>9.0</t>
        </is>
      </c>
      <c r="AC643" t="inlineStr">
        <is>
          <t>OZ</t>
        </is>
      </c>
      <c r="AD643" t="inlineStr">
        <is>
          <t>07002002099</t>
        </is>
      </c>
      <c r="AG643" t="inlineStr">
        <is>
          <t>10:FOOD</t>
        </is>
      </c>
      <c r="AN643" t="inlineStr">
        <is>
          <t>D</t>
        </is>
      </c>
      <c r="AO643" t="inlineStr">
        <is>
          <t>EA</t>
        </is>
      </c>
      <c r="AP643" t="inlineStr">
        <is>
          <t>LB</t>
        </is>
      </c>
      <c r="BP643" t="inlineStr">
        <is>
          <t>10</t>
        </is>
      </c>
      <c r="BQ643" t="inlineStr">
        <is>
          <t>7.4</t>
        </is>
      </c>
      <c r="BR643" t="inlineStr">
        <is>
          <t>7.3</t>
        </is>
      </c>
      <c r="BS643" t="inlineStr">
        <is>
          <t>IN</t>
        </is>
      </c>
      <c r="BT643" t="inlineStr">
        <is>
          <t>7.9</t>
        </is>
      </c>
      <c r="DA643" t="inlineStr">
        <is>
          <t>BREADING CHICKEN CLASSIC BATTER MIX FRY COATING CASE OF 10 10 9 0 OZ</t>
        </is>
      </c>
      <c r="DB643" t="inlineStr">
        <is>
          <t>A019 Mirakl</t>
        </is>
      </c>
      <c r="DC643" s="16" t="inlineStr">
        <is>
          <t>10:FOOD</t>
        </is>
      </c>
      <c r="DD643" s="16" t="inlineStr">
        <is>
          <t>Vertex general food definition</t>
        </is>
      </c>
      <c r="DE643" s="16" t="inlineStr">
        <is>
          <t>High</t>
        </is>
      </c>
      <c r="DF643" s="16" t="inlineStr">
        <is>
          <t>No additional validation required based on the available category and product attributes.</t>
        </is>
      </c>
      <c r="DG643" s="16" t="inlineStr">
        <is>
          <t>Validated - no change</t>
        </is>
      </c>
      <c r="DI643" s="19" t="inlineStr">
        <is>
          <t>Need the product label/specification sheet to confirm intended use, physical form, preparation method, and attributes required by the leading Vertex candidates.</t>
        </is>
      </c>
    </row>
    <row r="644" hidden="1" ht="14.4" customHeight="1">
      <c r="A644" t="n">
        <v>2053</v>
      </c>
      <c r="B644" t="inlineStr">
        <is>
          <t>syy_cust_tax_bakingingredients</t>
        </is>
      </c>
      <c r="C644" t="inlineStr">
        <is>
          <t>KHE850049405041--6-1</t>
        </is>
      </c>
      <c r="D644" t="inlineStr">
        <is>
          <t>BAKING MIX CINNAMON SWIRL BUNS CASE OF 6</t>
        </is>
      </c>
      <c r="E644" t="inlineStr">
        <is>
          <t>OTHER</t>
        </is>
      </c>
      <c r="F644" t="inlineStr">
        <is>
          <t>MOMS PLACE</t>
        </is>
      </c>
      <c r="G644" t="inlineStr">
        <is>
          <t>Mom's Place Cinnamon Roll Mix takes the guesswork out of baking warm, gooey cinnamon rolls at home for breakfast or a weekend treat. Each box is 15.2 oz.</t>
        </is>
      </c>
      <c r="S644" t="inlineStr">
        <is>
          <t>https://media-prod-use-1.mirakl.net/SOURCE/e0f4dbedacaa4ef48fba7f72fb08b060</t>
        </is>
      </c>
      <c r="T644" t="inlineStr">
        <is>
          <t>https://media-prod-use-1.mirakl.net/SOURCE/70cf63bacb7c466f87fc3cd39157d60b</t>
        </is>
      </c>
      <c r="U644" t="inlineStr">
        <is>
          <t>https://media-prod-use-1.mirakl.net/SOURCE/5c987085e79b4110ab02524e9379d3e2</t>
        </is>
      </c>
      <c r="V644" t="inlineStr">
        <is>
          <t>https://media-prod-use-1.mirakl.net/SOURCE/91d66b0a6e424fcfab175d56747fdba2</t>
        </is>
      </c>
      <c r="W644" t="inlineStr">
        <is>
          <t>https://media-prod-use-1.mirakl.net/SOURCE/beb9bf7647fe44dca3a9e13661a1d7ae</t>
        </is>
      </c>
      <c r="Y644" t="inlineStr">
        <is>
          <t>MOMS PLACE-850049405041-6-15.2</t>
        </is>
      </c>
      <c r="Z644" t="inlineStr">
        <is>
          <t>850049405041</t>
        </is>
      </c>
      <c r="AA644" t="inlineStr">
        <is>
          <t>6</t>
        </is>
      </c>
      <c r="AB644" t="inlineStr">
        <is>
          <t>15.2</t>
        </is>
      </c>
      <c r="AC644" t="inlineStr">
        <is>
          <t>OZ</t>
        </is>
      </c>
      <c r="AD644" t="inlineStr">
        <is>
          <t>07001099099</t>
        </is>
      </c>
      <c r="AG644" t="inlineStr">
        <is>
          <t>10:FOOD</t>
        </is>
      </c>
      <c r="AN644" t="inlineStr">
        <is>
          <t>D</t>
        </is>
      </c>
      <c r="AO644" t="inlineStr">
        <is>
          <t>EA</t>
        </is>
      </c>
      <c r="AP644" t="inlineStr">
        <is>
          <t>LB</t>
        </is>
      </c>
      <c r="BP644" t="inlineStr">
        <is>
          <t>11</t>
        </is>
      </c>
      <c r="BQ644" t="inlineStr">
        <is>
          <t>8.1</t>
        </is>
      </c>
      <c r="BR644" t="inlineStr">
        <is>
          <t>10.3</t>
        </is>
      </c>
      <c r="BS644" t="inlineStr">
        <is>
          <t>IN</t>
        </is>
      </c>
      <c r="BT644" t="inlineStr">
        <is>
          <t>6.1</t>
        </is>
      </c>
      <c r="DA644" t="inlineStr">
        <is>
          <t>BAKING MIX CINNAMON SWIRL BUNS CASE OF 6 6 15 2 OZ</t>
        </is>
      </c>
      <c r="DB644" t="inlineStr">
        <is>
          <t>A019 Mirakl</t>
        </is>
      </c>
      <c r="DC644" s="16" t="inlineStr">
        <is>
          <t>10:FOOD</t>
        </is>
      </c>
      <c r="DD644" s="16" t="inlineStr">
        <is>
          <t>Vertex general food definition</t>
        </is>
      </c>
      <c r="DE644" s="16" t="inlineStr">
        <is>
          <t>High</t>
        </is>
      </c>
      <c r="DF644" s="16" t="inlineStr">
        <is>
          <t>No additional validation required based on the available category and product attributes.</t>
        </is>
      </c>
      <c r="DG644" s="16" t="inlineStr">
        <is>
          <t>Validated - no change</t>
        </is>
      </c>
      <c r="DI644" s="19" t="inlineStr">
        <is>
          <t>Need the product label/specification sheet to confirm intended use, physical form, preparation method, and attributes required by the leading Vertex candidates.</t>
        </is>
      </c>
    </row>
    <row r="645" hidden="1" ht="14.4" customHeight="1">
      <c r="A645" t="n">
        <v>2053</v>
      </c>
      <c r="B645" t="inlineStr">
        <is>
          <t>syy_cust_tax_healthandpersonalcare</t>
        </is>
      </c>
      <c r="C645" t="inlineStr">
        <is>
          <t>KHE858158005428</t>
        </is>
      </c>
      <c r="D645" t="inlineStr">
        <is>
          <t>SUPPLEMENT BERRY GUMMIES, GLOWING SKIN CASE OF 1</t>
        </is>
      </c>
      <c r="E645" t="inlineStr">
        <is>
          <t>OLLY</t>
        </is>
      </c>
      <c r="F645" t="inlineStr">
        <is>
          <t>OLLY</t>
        </is>
      </c>
      <c r="G645" t="inlineStr">
        <is>
          <t>Beauty. From the inside out. For hydrated, youthful skin (hydrate). Hyaluronic acid, collagen &amp; sea buckthorn. Naturally tasty: A juicy blend of blueberry and pomegranate. No synthetic flavors or colors. The goods inside: Hyaluronic acid: This juicy molecule helps plump, smooth and moisturize the skin from within to help maintain a youthful glow (Hydrate). Collagen: A key component of healthy, radiant skin - this naturally occurring protein contributes to your skin's overall strength and structure (hydrate). Sea buckthorn: A unique and highly revered super food - these berries are bursting with skin-nourishing phytonutrients (hydrate). Certified B Corporation.</t>
        </is>
      </c>
      <c r="S645" t="inlineStr">
        <is>
          <t>https://media-prod-use-1.mirakl.net/SOURCE/d6641cde76ca4f579dd968012600fcf0</t>
        </is>
      </c>
      <c r="T645" t="inlineStr">
        <is>
          <t>https://media-prod-use-1.mirakl.net/SOURCE/64b61b5b7d1a4558b08142a7a5078133</t>
        </is>
      </c>
      <c r="U645" t="inlineStr">
        <is>
          <t>https://media-prod-use-1.mirakl.net/SOURCE/feabcef287c14dbbae0d466376190d67</t>
        </is>
      </c>
      <c r="V645" t="inlineStr">
        <is>
          <t>https://media-prod-use-1.mirakl.net/SOURCE/7d38ef5554f44f0da2bb2b6b54da6584</t>
        </is>
      </c>
      <c r="Y645" t="inlineStr">
        <is>
          <t>OLLY-858158005428-1-50.0</t>
        </is>
      </c>
      <c r="Z645" t="inlineStr">
        <is>
          <t>858158005428</t>
        </is>
      </c>
      <c r="AA645" t="inlineStr">
        <is>
          <t>1</t>
        </is>
      </c>
      <c r="AB645" t="inlineStr">
        <is>
          <t>50.0</t>
        </is>
      </c>
      <c r="AC645" t="inlineStr">
        <is>
          <t>CT</t>
        </is>
      </c>
      <c r="AD645" t="inlineStr">
        <is>
          <t>01025001020</t>
        </is>
      </c>
      <c r="AG645" t="inlineStr">
        <is>
          <t>18:DIETARY SUPPLEMENTS</t>
        </is>
      </c>
      <c r="AN645" t="inlineStr">
        <is>
          <t>D</t>
        </is>
      </c>
      <c r="AO645" t="inlineStr">
        <is>
          <t>EA</t>
        </is>
      </c>
      <c r="AP645" t="inlineStr">
        <is>
          <t>LB</t>
        </is>
      </c>
      <c r="BP645" t="inlineStr">
        <is>
          <t>11</t>
        </is>
      </c>
      <c r="BQ645" t="inlineStr">
        <is>
          <t>9.1</t>
        </is>
      </c>
      <c r="BR645" t="inlineStr">
        <is>
          <t>4.9</t>
        </is>
      </c>
      <c r="BS645" t="inlineStr">
        <is>
          <t>IN</t>
        </is>
      </c>
      <c r="BT645" t="inlineStr">
        <is>
          <t>7.7</t>
        </is>
      </c>
      <c r="DA645" t="inlineStr">
        <is>
          <t>SUPPLEMENT BERRY GUMMIES  GLOWING SKIN CASE OF 1 1 50 0 CT</t>
        </is>
      </c>
      <c r="DB645" t="inlineStr">
        <is>
          <t>A019 Mirakl</t>
        </is>
      </c>
      <c r="DC645" s="17" t="inlineStr">
        <is>
          <t>18:DIETARY SUPPLEMENTS</t>
        </is>
      </c>
      <c r="DD645" s="17" t="inlineStr">
        <is>
          <t>Vertex dietary supplement definition: the product title explicitly identifies a dietary supplement, vitamin, probiotic, or supplement ingredient.</t>
        </is>
      </c>
      <c r="DE645" s="17" t="inlineStr">
        <is>
          <t>High</t>
        </is>
      </c>
      <c r="DF645" s="17" t="inlineStr">
        <is>
          <t>No additional validation required; the product title explicitly identifies a dietary supplement rather than a general supply or OTC medicine.</t>
        </is>
      </c>
      <c r="DG645" s="17" t="inlineStr">
        <is>
          <t>Review code change</t>
        </is>
      </c>
      <c r="DI645" s="19" t="inlineStr">
        <is>
          <t>Need front and back labels to confirm Nutrition Facts versus Supplement Facts and any 'Meal Replacement' statement.</t>
        </is>
      </c>
    </row>
    <row r="646" hidden="1" ht="14.4" customHeight="1">
      <c r="A646" t="n">
        <v>2053</v>
      </c>
      <c r="B646" t="inlineStr">
        <is>
          <t>syy_cust_tax_healthandpersonalcare</t>
        </is>
      </c>
      <c r="C646" t="inlineStr">
        <is>
          <t>KHE733739003768</t>
        </is>
      </c>
      <c r="D646" t="inlineStr">
        <is>
          <t>SUPPLEMENT CAPSULE VITAMIN D3 10,000IU CASE OF 1</t>
        </is>
      </c>
      <c r="E646" t="inlineStr">
        <is>
          <t>OTHER</t>
        </is>
      </c>
      <c r="F646" t="inlineStr">
        <is>
          <t>NOW REAL FOOD</t>
        </is>
      </c>
      <c r="G646" t="inlineStr">
        <is>
          <t>This Vitamin D-3 10,000 IU supplement offers a high-potency dose in an easy-to-swallow softgel. It's a convenient way to support your daily wellness routine.</t>
        </is>
      </c>
      <c r="S646" t="inlineStr">
        <is>
          <t>https://media-prod-use-1.mirakl.net/SOURCE/e70f60540f124050b01ee5fe47518a80</t>
        </is>
      </c>
      <c r="T646" t="inlineStr">
        <is>
          <t>https://media-prod-use-1.mirakl.net/SOURCE/35c4840e4c3d42208304deb281407d64</t>
        </is>
      </c>
      <c r="U646" t="inlineStr">
        <is>
          <t>https://media-prod-use-1.mirakl.net/SOURCE/d30c16136a6d4ac994a5c2835db29ad6</t>
        </is>
      </c>
      <c r="V646" t="inlineStr">
        <is>
          <t>https://media-prod-use-1.mirakl.net/SOURCE/570a0e0122d649a1acc41084877ff9ff</t>
        </is>
      </c>
      <c r="Y646" t="inlineStr">
        <is>
          <t>NOW REAL FOOD-733739003768-1-120</t>
        </is>
      </c>
      <c r="Z646" t="inlineStr">
        <is>
          <t>733739003768</t>
        </is>
      </c>
      <c r="AA646" t="inlineStr">
        <is>
          <t>1</t>
        </is>
      </c>
      <c r="AB646" t="inlineStr">
        <is>
          <t>120</t>
        </is>
      </c>
      <c r="AC646" t="inlineStr">
        <is>
          <t>EA</t>
        </is>
      </c>
      <c r="AD646" t="inlineStr">
        <is>
          <t>01021025094</t>
        </is>
      </c>
      <c r="AG646" t="inlineStr">
        <is>
          <t>18:DIETARY SUPPLEMENTS</t>
        </is>
      </c>
      <c r="AN646" t="inlineStr">
        <is>
          <t>D</t>
        </is>
      </c>
      <c r="AO646" t="inlineStr">
        <is>
          <t>EA</t>
        </is>
      </c>
      <c r="AP646" t="inlineStr">
        <is>
          <t>LB</t>
        </is>
      </c>
      <c r="BP646" t="inlineStr">
        <is>
          <t>8</t>
        </is>
      </c>
      <c r="BQ646" t="inlineStr">
        <is>
          <t>6.5</t>
        </is>
      </c>
      <c r="BR646" t="inlineStr">
        <is>
          <t>4.8</t>
        </is>
      </c>
      <c r="BS646" t="inlineStr">
        <is>
          <t>IN</t>
        </is>
      </c>
      <c r="BT646" t="inlineStr">
        <is>
          <t>1.7</t>
        </is>
      </c>
      <c r="DA646" t="inlineStr">
        <is>
          <t>SUPPLEMENT CAPSULE VITAMIN D3 10 000IU CASE OF 1 1 120 EA</t>
        </is>
      </c>
      <c r="DB646" t="inlineStr">
        <is>
          <t>A019 Mirakl</t>
        </is>
      </c>
      <c r="DC646" s="17" t="inlineStr">
        <is>
          <t>18:DIETARY SUPPLEMENTS</t>
        </is>
      </c>
      <c r="DD646" s="17" t="inlineStr">
        <is>
          <t>Vertex dietary supplement definition: the product title explicitly identifies a dietary supplement, vitamin, probiotic, or supplement ingredient.</t>
        </is>
      </c>
      <c r="DE646" s="17" t="inlineStr">
        <is>
          <t>High</t>
        </is>
      </c>
      <c r="DF646" s="17" t="inlineStr">
        <is>
          <t>No additional validation required; the product title explicitly identifies a dietary supplement rather than a general supply or OTC medicine.</t>
        </is>
      </c>
      <c r="DG646" s="17" t="inlineStr">
        <is>
          <t>Review code change</t>
        </is>
      </c>
      <c r="DI646" s="19" t="inlineStr">
        <is>
          <t>Need front and back labels to confirm Nutrition Facts versus Supplement Facts and any 'Meal Replacement' statement.</t>
        </is>
      </c>
    </row>
    <row r="647" hidden="1" ht="14.4" customHeight="1">
      <c r="A647" t="n">
        <v>2053</v>
      </c>
      <c r="B647" t="inlineStr">
        <is>
          <t>syy_cust_tax_healthandpersonalcare</t>
        </is>
      </c>
      <c r="C647" t="inlineStr">
        <is>
          <t>HG3164555</t>
        </is>
      </c>
      <c r="D647" t="inlineStr">
        <is>
          <t>SUPPLEMENT CAPSULE VEGAN CASE OF 1</t>
        </is>
      </c>
      <c r="E647" t="inlineStr">
        <is>
          <t>OTHER</t>
        </is>
      </c>
      <c r="F647" t="inlineStr">
        <is>
          <t>BIO-K PLUS</t>
        </is>
      </c>
      <c r="G647" t="inlineStr">
        <is>
          <t>This Women's Health Probiotic is formulated with women's digestive and wellness needs in mind. The capsules make it simple to add a daily probiotic to your routine.</t>
        </is>
      </c>
      <c r="S647" t="inlineStr">
        <is>
          <t>https://media-prod-use-1.mirakl.net/SOURCE/a01e0e68de904d91874ccc15dde519fe</t>
        </is>
      </c>
      <c r="T647" t="inlineStr">
        <is>
          <t>https://media-prod-use-1.mirakl.net/SOURCE/75bb8bd8d7b64262b24632a36d1d0c7d</t>
        </is>
      </c>
      <c r="U647" t="inlineStr">
        <is>
          <t>https://media-prod-use-1.mirakl.net/SOURCE/1f5330d76f334b1a93055e84d1149f71</t>
        </is>
      </c>
      <c r="Y647" t="inlineStr">
        <is>
          <t>BIO-K PLUS-626608019017-1-30</t>
        </is>
      </c>
      <c r="Z647" t="inlineStr">
        <is>
          <t>626608019017</t>
        </is>
      </c>
      <c r="AA647" t="inlineStr">
        <is>
          <t>1</t>
        </is>
      </c>
      <c r="AB647" t="inlineStr">
        <is>
          <t>30</t>
        </is>
      </c>
      <c r="AC647" t="inlineStr">
        <is>
          <t>CT</t>
        </is>
      </c>
      <c r="AD647" t="inlineStr">
        <is>
          <t>01021025099</t>
        </is>
      </c>
      <c r="AG647" t="inlineStr">
        <is>
          <t>18:DIETARY SUPPLEMENTS</t>
        </is>
      </c>
      <c r="AN647" t="inlineStr">
        <is>
          <t>D</t>
        </is>
      </c>
      <c r="AO647" t="inlineStr">
        <is>
          <t>EA</t>
        </is>
      </c>
      <c r="AP647" t="inlineStr">
        <is>
          <t>LB</t>
        </is>
      </c>
      <c r="BP647" t="inlineStr">
        <is>
          <t>2.3</t>
        </is>
      </c>
      <c r="BQ647" t="inlineStr">
        <is>
          <t>2.3</t>
        </is>
      </c>
      <c r="BR647" t="inlineStr">
        <is>
          <t>4.95</t>
        </is>
      </c>
      <c r="BS647" t="inlineStr">
        <is>
          <t>IN</t>
        </is>
      </c>
      <c r="BT647" t="inlineStr">
        <is>
          <t>3.1</t>
        </is>
      </c>
      <c r="DA647" t="inlineStr">
        <is>
          <t>SUPPLEMENT CAPSULE VEGAN CASE OF 1 1 30 CT</t>
        </is>
      </c>
      <c r="DB647" t="inlineStr">
        <is>
          <t>A019 Mirakl</t>
        </is>
      </c>
      <c r="DC647" s="17" t="inlineStr">
        <is>
          <t>18:DIETARY SUPPLEMENTS</t>
        </is>
      </c>
      <c r="DD647" s="17" t="inlineStr">
        <is>
          <t>Vertex dietary supplement definition: the product title explicitly identifies a dietary supplement, vitamin, probiotic, or supplement ingredient.</t>
        </is>
      </c>
      <c r="DE647" s="17" t="inlineStr">
        <is>
          <t>High</t>
        </is>
      </c>
      <c r="DF647" s="17" t="inlineStr">
        <is>
          <t>No additional validation required; the product title explicitly identifies a dietary supplement rather than a general supply or OTC medicine.</t>
        </is>
      </c>
      <c r="DG647" s="17" t="inlineStr">
        <is>
          <t>Review code change</t>
        </is>
      </c>
      <c r="DI647" s="19" t="inlineStr">
        <is>
          <t>Need front and back labels to confirm Nutrition Facts versus Supplement Facts and any 'Meal Replacement' statement.</t>
        </is>
      </c>
    </row>
    <row r="648" hidden="1" ht="14.4" customHeight="1">
      <c r="A648" t="n">
        <v>2053</v>
      </c>
      <c r="B648" t="inlineStr">
        <is>
          <t>syy_cust_tax_spicesandseasonings</t>
        </is>
      </c>
      <c r="C648" t="inlineStr">
        <is>
          <t>KHE755795391412--8-1</t>
        </is>
      </c>
      <c r="D648" t="inlineStr">
        <is>
          <t>SEASONING BLEND BUTTERY GARLIC AND HERB CASE OF 8</t>
        </is>
      </c>
      <c r="E648" t="inlineStr">
        <is>
          <t>KINDERS</t>
        </is>
      </c>
      <c r="F648" t="inlineStr">
        <is>
          <t>KINDERS</t>
        </is>
      </c>
      <c r="G648" t="inlineStr">
        <is>
          <t>Kinder's Buttery Garlic Herb Seasoning adds a savory garlic and herb flavor to grilled meats, roasted vegetables, or potatoes at home. It's a versatile shaker for everyday cooking. It comes in a 2 oz shaker.</t>
        </is>
      </c>
      <c r="S648" t="inlineStr">
        <is>
          <t>https://media-prod-use-1.mirakl.net/SOURCE/2056c4eeb0df48a58f9001b627bd90a6</t>
        </is>
      </c>
      <c r="T648" t="inlineStr">
        <is>
          <t>https://media-prod-use-1.mirakl.net/SOURCE/cac20a98b5844543a3c177a1e55acf6f</t>
        </is>
      </c>
      <c r="U648" t="inlineStr">
        <is>
          <t>https://media-prod-use-1.mirakl.net/SOURCE/fea3496664d24cf59b23f2e967215699</t>
        </is>
      </c>
      <c r="V648" t="inlineStr">
        <is>
          <t>https://media-prod-use-1.mirakl.net/SOURCE/fd767aae26b943f8b64ca6f5c3689c6e</t>
        </is>
      </c>
      <c r="W648" t="inlineStr">
        <is>
          <t>https://media-prod-use-1.mirakl.net/SOURCE/c20917ff8bd742f980c82d07fe970e5c</t>
        </is>
      </c>
      <c r="Y648" t="inlineStr">
        <is>
          <t>KINDERS-755795391412-8-2.0</t>
        </is>
      </c>
      <c r="Z648" t="inlineStr">
        <is>
          <t>755795391412</t>
        </is>
      </c>
      <c r="AA648" t="inlineStr">
        <is>
          <t>8</t>
        </is>
      </c>
      <c r="AB648" t="inlineStr">
        <is>
          <t>2.0</t>
        </is>
      </c>
      <c r="AC648" t="inlineStr">
        <is>
          <t>OZ</t>
        </is>
      </c>
      <c r="AD648" t="inlineStr">
        <is>
          <t>07035002003</t>
        </is>
      </c>
      <c r="AG648" t="inlineStr">
        <is>
          <t>10:FOOD</t>
        </is>
      </c>
      <c r="AN648" t="inlineStr">
        <is>
          <t>D</t>
        </is>
      </c>
      <c r="AO648" t="inlineStr">
        <is>
          <t>EA</t>
        </is>
      </c>
      <c r="AP648" t="inlineStr">
        <is>
          <t>LB</t>
        </is>
      </c>
      <c r="BP648" t="inlineStr">
        <is>
          <t>7</t>
        </is>
      </c>
      <c r="BQ648" t="inlineStr">
        <is>
          <t>3.9</t>
        </is>
      </c>
      <c r="BR648" t="inlineStr">
        <is>
          <t>4.2</t>
        </is>
      </c>
      <c r="BS648" t="inlineStr">
        <is>
          <t>IN</t>
        </is>
      </c>
      <c r="BT648" t="inlineStr">
        <is>
          <t>1.6</t>
        </is>
      </c>
      <c r="DA648" t="inlineStr">
        <is>
          <t>SEASONING BLEND BUTTERY GARLIC AND HERB CASE OF 8 8 2 0 OZ</t>
        </is>
      </c>
      <c r="DB648" t="inlineStr">
        <is>
          <t>A019 Mirakl</t>
        </is>
      </c>
      <c r="DC648" s="16" t="inlineStr">
        <is>
          <t>10:FOOD</t>
        </is>
      </c>
      <c r="DD648" s="16" t="inlineStr">
        <is>
          <t>Vertex general food definition</t>
        </is>
      </c>
      <c r="DE648" s="16" t="inlineStr">
        <is>
          <t>High</t>
        </is>
      </c>
      <c r="DF648" s="16" t="inlineStr">
        <is>
          <t>No additional validation required based on the available category and product attributes.</t>
        </is>
      </c>
      <c r="DG648" s="16" t="inlineStr">
        <is>
          <t>Validated - no change</t>
        </is>
      </c>
      <c r="DI648" s="19" t="inlineStr">
        <is>
          <t>Need the product label/specification sheet to confirm intended use, physical form, preparation method, and attributes required by the leading Vertex candidates.</t>
        </is>
      </c>
    </row>
    <row r="649" hidden="1" ht="14.4" customHeight="1">
      <c r="A649" t="n">
        <v>2053</v>
      </c>
      <c r="B649" t="inlineStr">
        <is>
          <t>syy_cust_tax_snacks</t>
        </is>
      </c>
      <c r="C649" t="inlineStr">
        <is>
          <t>KHE047495810660--6-1</t>
        </is>
      </c>
      <c r="D649" t="inlineStr">
        <is>
          <t>SNACK BAR RASPBERRY LEMON OATMEAL CRUMBLE  CASE OF 6</t>
        </is>
      </c>
      <c r="E649" t="inlineStr">
        <is>
          <t>NAT BAK</t>
        </is>
      </c>
      <c r="F649" t="inlineStr">
        <is>
          <t>NATURES BAKERY</t>
        </is>
      </c>
      <c r="G649" t="inlineStr">
        <is>
          <t>Nature's Bakery Raspberry Lemon Oatmeal Crumble Bars pair a sweet raspberry filling with bright lemon and a crumbly oat topping for a satisfying breakfast bar. They're an easy grab-and-go option for busy mornings or an afternoon snack.</t>
        </is>
      </c>
      <c r="S649" t="inlineStr">
        <is>
          <t>https://media-prod-use-1.mirakl.net/SOURCE/4e24ae7aedbd4037b9cbe53620c14cbf</t>
        </is>
      </c>
      <c r="V649" t="inlineStr">
        <is>
          <t>https://media-prod-use-1.mirakl.net/SOURCE/5dce7fd4cfbd4ed5a45ae47f08a5b3b1</t>
        </is>
      </c>
      <c r="W649" t="inlineStr">
        <is>
          <t>https://media-prod-use-1.mirakl.net/SOURCE/c6d9361fc36042f1955e2a0504275ddc</t>
        </is>
      </c>
      <c r="Y649" t="inlineStr">
        <is>
          <t>NAT BAK-047495810660-6-8.5</t>
        </is>
      </c>
      <c r="Z649" t="inlineStr">
        <is>
          <t>047495810660</t>
        </is>
      </c>
      <c r="AA649" t="inlineStr">
        <is>
          <t>6</t>
        </is>
      </c>
      <c r="AB649" t="inlineStr">
        <is>
          <t>8.5</t>
        </is>
      </c>
      <c r="AC649" t="inlineStr">
        <is>
          <t>OZ</t>
        </is>
      </c>
      <c r="AD649" t="inlineStr">
        <is>
          <t>07038007099</t>
        </is>
      </c>
      <c r="AG649" t="inlineStr">
        <is>
          <t>11:SNACKS</t>
        </is>
      </c>
      <c r="AN649" t="inlineStr">
        <is>
          <t>D</t>
        </is>
      </c>
      <c r="AO649" t="inlineStr">
        <is>
          <t>EA</t>
        </is>
      </c>
      <c r="AP649" t="inlineStr">
        <is>
          <t>LB</t>
        </is>
      </c>
      <c r="BP649" t="inlineStr">
        <is>
          <t>14</t>
        </is>
      </c>
      <c r="BQ649" t="inlineStr">
        <is>
          <t>5.8</t>
        </is>
      </c>
      <c r="BR649" t="inlineStr">
        <is>
          <t>5.9</t>
        </is>
      </c>
      <c r="BS649" t="inlineStr">
        <is>
          <t>IN</t>
        </is>
      </c>
      <c r="BT649" t="inlineStr">
        <is>
          <t>4.1</t>
        </is>
      </c>
      <c r="DA649" t="inlineStr">
        <is>
          <t>SNACK BAR RASPBERRY LEMON OATMEAL CRUMBLE  CASE OF 6 6 8 5 OZ</t>
        </is>
      </c>
      <c r="DB649" t="inlineStr">
        <is>
          <t>A019 Mirakl</t>
        </is>
      </c>
      <c r="DC649" s="16" t="inlineStr">
        <is>
          <t>11:SNACKS</t>
        </is>
      </c>
      <c r="DD649" s="16" t="inlineStr">
        <is>
          <t>Vertex snack definition</t>
        </is>
      </c>
      <c r="DE649" s="16" t="inlineStr">
        <is>
          <t>High</t>
        </is>
      </c>
      <c r="DF649" s="16" t="inlineStr">
        <is>
          <t>No additional validation required based on the available category and product attributes.</t>
        </is>
      </c>
      <c r="DG649" s="16" t="inlineStr">
        <is>
          <t>Validated - no change</t>
        </is>
      </c>
      <c r="DI649" s="19" t="inlineStr">
        <is>
          <t>Need the product label/specification sheet to confirm intended use, physical form, preparation method, and attributes required by the leading Vertex candidates.</t>
        </is>
      </c>
    </row>
    <row r="650" hidden="1" ht="14.4" customHeight="1">
      <c r="A650" t="n">
        <v>2053</v>
      </c>
      <c r="B650" t="inlineStr">
        <is>
          <t>syy_cust_tax_pastaandrice</t>
        </is>
      </c>
      <c r="C650" t="inlineStr">
        <is>
          <t>KHE077745460024--6-1</t>
        </is>
      </c>
      <c r="D650" t="inlineStr">
        <is>
          <t>BOWL RICE SOUTHWEST FUSION CASE OF 6</t>
        </is>
      </c>
      <c r="E650" t="inlineStr">
        <is>
          <t>BONDUEL</t>
        </is>
      </c>
      <c r="F650" t="inlineStr">
        <is>
          <t>BONDUELLE</t>
        </is>
      </c>
      <c r="G650" t="inlineStr">
        <is>
          <t>Bonduelle's Southwest fusion lunch bowl blends vegetables and grains with bold Southwest-style flavors for an easy, ready-to-heat lunch. It's a satisfying option to keep on hand for a quick midday meal. Each bowl is 7.8 oz.</t>
        </is>
      </c>
      <c r="S650" t="inlineStr">
        <is>
          <t>https://media-prod-use-1.mirakl.net/SOURCE/881b47ca8f164097b0a527ce8cf951b1</t>
        </is>
      </c>
      <c r="T650" t="inlineStr">
        <is>
          <t>https://media-prod-use-1.mirakl.net/SOURCE/c4a6f0c1033542de924b97deb3ddae72</t>
        </is>
      </c>
      <c r="U650" t="inlineStr">
        <is>
          <t>https://media-prod-use-1.mirakl.net/SOURCE/af46f1148c5442419de99877897a6937</t>
        </is>
      </c>
      <c r="V650" t="inlineStr">
        <is>
          <t>https://media-prod-use-1.mirakl.net/SOURCE/14e31aab0c524bf8a973d56cf31b46ba</t>
        </is>
      </c>
      <c r="W650" t="inlineStr">
        <is>
          <t>https://media-prod-use-1.mirakl.net/SOURCE/1706018d95f2491e9ddc8a92104f0805</t>
        </is>
      </c>
      <c r="Y650" t="inlineStr">
        <is>
          <t>BONDUEL-077745460024-6-7.8</t>
        </is>
      </c>
      <c r="Z650" t="inlineStr">
        <is>
          <t>077745460024</t>
        </is>
      </c>
      <c r="AA650" t="inlineStr">
        <is>
          <t>6</t>
        </is>
      </c>
      <c r="AB650" t="inlineStr">
        <is>
          <t>7.8</t>
        </is>
      </c>
      <c r="AC650" t="inlineStr">
        <is>
          <t>OZ</t>
        </is>
      </c>
      <c r="AD650" t="inlineStr">
        <is>
          <t>07044029001</t>
        </is>
      </c>
      <c r="AG650" t="inlineStr">
        <is>
          <t>10:FOOD</t>
        </is>
      </c>
      <c r="AN650" t="inlineStr">
        <is>
          <t>D</t>
        </is>
      </c>
      <c r="AO650" t="inlineStr">
        <is>
          <t>EA</t>
        </is>
      </c>
      <c r="AP650" t="inlineStr">
        <is>
          <t>LB</t>
        </is>
      </c>
      <c r="BP650" t="inlineStr">
        <is>
          <t>7</t>
        </is>
      </c>
      <c r="BQ650" t="inlineStr">
        <is>
          <t>6.1</t>
        </is>
      </c>
      <c r="BR650" t="inlineStr">
        <is>
          <t>6.9</t>
        </is>
      </c>
      <c r="BS650" t="inlineStr">
        <is>
          <t>IN</t>
        </is>
      </c>
      <c r="BT650" t="inlineStr">
        <is>
          <t>3.2</t>
        </is>
      </c>
      <c r="DA650" t="inlineStr">
        <is>
          <t>BOWL RICE SOUTHWEST FUSION CASE OF 6 6 7 8 OZ</t>
        </is>
      </c>
      <c r="DB650" t="inlineStr">
        <is>
          <t>A019 Mirakl</t>
        </is>
      </c>
      <c r="DC650" s="16" t="inlineStr">
        <is>
          <t>10:FOOD</t>
        </is>
      </c>
      <c r="DD650" s="16" t="inlineStr">
        <is>
          <t>Vertex general food definition</t>
        </is>
      </c>
      <c r="DE650" s="16" t="inlineStr">
        <is>
          <t>High</t>
        </is>
      </c>
      <c r="DF650" s="16" t="inlineStr">
        <is>
          <t>No additional validation required based on the available category and product attributes.</t>
        </is>
      </c>
      <c r="DG650" s="16" t="inlineStr">
        <is>
          <t>Validated - no change</t>
        </is>
      </c>
      <c r="DI650" s="19" t="inlineStr">
        <is>
          <t>Need the product label/specification sheet to confirm intended use, physical form, preparation method, and attributes required by the leading Vertex candidates.</t>
        </is>
      </c>
    </row>
    <row r="651" hidden="1" ht="14.4" customHeight="1">
      <c r="A651" t="n">
        <v>2053</v>
      </c>
      <c r="B651" t="inlineStr">
        <is>
          <t>syy_cust_tax_snacks</t>
        </is>
      </c>
      <c r="C651" t="inlineStr">
        <is>
          <t>KHE850061918154--6-1</t>
        </is>
      </c>
      <c r="D651" t="inlineStr">
        <is>
          <t>SNACK TRAIL MEDITERRANEAN OMEGA-3 MIX CASE OF 6</t>
        </is>
      </c>
      <c r="E651" t="inlineStr">
        <is>
          <t>OTHER</t>
        </is>
      </c>
      <c r="F651" t="inlineStr">
        <is>
          <t>OTTO NUTS</t>
        </is>
      </c>
      <c r="G651" t="inlineStr">
        <is>
          <t>Otto Omega-3 Mediterranean Trail Mix combines nuts and seeds known for their omega-3 content with dried fruit for a wholesome, Mediterranean-inspired snack mix. It's an easy grab-and-go option for hiking, travel, or an afternoon boost.</t>
        </is>
      </c>
      <c r="S651" t="inlineStr">
        <is>
          <t>https://media-prod-use-1.mirakl.net/SOURCE/37b0ce88fa8a4ef4a2c968d63c32b24a</t>
        </is>
      </c>
      <c r="T651" t="inlineStr">
        <is>
          <t>https://media-prod-use-1.mirakl.net/SOURCE/e4d9ea8890194fd39037dfc9e830b182</t>
        </is>
      </c>
      <c r="U651" t="inlineStr">
        <is>
          <t>https://media-prod-use-1.mirakl.net/SOURCE/c8f15a29fecc42c396160db169db654d</t>
        </is>
      </c>
      <c r="V651" t="inlineStr">
        <is>
          <t>https://media-prod-use-1.mirakl.net/SOURCE/d62538b7f2f64b6f9dd5648d911867d4</t>
        </is>
      </c>
      <c r="W651" t="inlineStr">
        <is>
          <t>https://media-prod-use-1.mirakl.net/SOURCE/101a0d3664b9439293b3576b0533412b</t>
        </is>
      </c>
      <c r="Y651" t="inlineStr">
        <is>
          <t>OTTO NUTS-850061918154-6-5</t>
        </is>
      </c>
      <c r="Z651" t="inlineStr">
        <is>
          <t>850061918154</t>
        </is>
      </c>
      <c r="AA651" t="inlineStr">
        <is>
          <t>6</t>
        </is>
      </c>
      <c r="AB651" t="inlineStr">
        <is>
          <t>5</t>
        </is>
      </c>
      <c r="AC651" t="inlineStr">
        <is>
          <t>OZ</t>
        </is>
      </c>
      <c r="AD651" t="inlineStr">
        <is>
          <t>07038099099</t>
        </is>
      </c>
      <c r="AG651" t="inlineStr">
        <is>
          <t>11:SNACKS</t>
        </is>
      </c>
      <c r="AN651" t="inlineStr">
        <is>
          <t>D</t>
        </is>
      </c>
      <c r="AO651" t="inlineStr">
        <is>
          <t>EA</t>
        </is>
      </c>
      <c r="AP651" t="inlineStr">
        <is>
          <t>LB</t>
        </is>
      </c>
      <c r="BP651" t="inlineStr">
        <is>
          <t>7</t>
        </is>
      </c>
      <c r="BQ651" t="inlineStr">
        <is>
          <t>5.9</t>
        </is>
      </c>
      <c r="BR651" t="inlineStr">
        <is>
          <t>9.3</t>
        </is>
      </c>
      <c r="BS651" t="inlineStr">
        <is>
          <t>IN</t>
        </is>
      </c>
      <c r="BT651" t="inlineStr">
        <is>
          <t>2.4</t>
        </is>
      </c>
      <c r="DA651" t="inlineStr">
        <is>
          <t>SNACK TRAIL MEDITERRANEAN OMEGA 3 MIX CASE OF 6 6 5 OZ</t>
        </is>
      </c>
      <c r="DB651" t="inlineStr">
        <is>
          <t>A019 Mirakl</t>
        </is>
      </c>
      <c r="DC651" s="16" t="inlineStr">
        <is>
          <t>11:SNACKS</t>
        </is>
      </c>
      <c r="DD651" s="16" t="inlineStr">
        <is>
          <t>Vertex snack definition</t>
        </is>
      </c>
      <c r="DE651" s="16" t="inlineStr">
        <is>
          <t>High</t>
        </is>
      </c>
      <c r="DF651" s="16" t="inlineStr">
        <is>
          <t>No additional validation required based on the available category and product attributes.</t>
        </is>
      </c>
      <c r="DG651" s="16" t="inlineStr">
        <is>
          <t>Validated - no change</t>
        </is>
      </c>
      <c r="DI651" s="19" t="inlineStr">
        <is>
          <t>Need the product label/specification sheet to confirm intended use, physical form, preparation method, and attributes required by the leading Vertex candidates.</t>
        </is>
      </c>
    </row>
    <row r="652" hidden="1" ht="14.4" customHeight="1">
      <c r="A652" t="n">
        <v>2053</v>
      </c>
      <c r="B652" t="inlineStr">
        <is>
          <t>syy_cust_tax_boxedmeat</t>
        </is>
      </c>
      <c r="C652" t="inlineStr">
        <is>
          <t>KHE850008538445--12-1</t>
        </is>
      </c>
      <c r="D652" t="inlineStr">
        <is>
          <t>PORK RIND SMOKY JALAPEÑO &amp; CHEESE CASE OF 12</t>
        </is>
      </c>
      <c r="E652" t="inlineStr">
        <is>
          <t>Pork King Good</t>
        </is>
      </c>
      <c r="F652" t="inlineStr">
        <is>
          <t>PORK KING GOOD</t>
        </is>
      </c>
      <c r="G652" t="inlineStr">
        <is>
          <t>Pork King Good Smoky Jalapeno &amp; Cheese Chicharrones combine crispy pork rinds with a smoky, cheesy kick and a touch of jalapeno heat. The 1.75 oz bag makes a bold, crunchy snack for spice lovers on the go.</t>
        </is>
      </c>
      <c r="S652" t="inlineStr">
        <is>
          <t>https://media-prod-use-1.mirakl.net/SOURCE/0a84b87c879043b7b3197aa264ba6510</t>
        </is>
      </c>
      <c r="T652" t="inlineStr">
        <is>
          <t>https://media-prod-use-1.mirakl.net/SOURCE/0481f3dc86a04cb6a41081e78808716b</t>
        </is>
      </c>
      <c r="U652" t="inlineStr">
        <is>
          <t>https://media-prod-use-1.mirakl.net/SOURCE/ef4ec0d0b6ef451dbea61ca840b70bc3</t>
        </is>
      </c>
      <c r="V652" t="inlineStr">
        <is>
          <t>https://media-prod-use-1.mirakl.net/SOURCE/ff2638fdc5b64e7787cb44e6996396ff</t>
        </is>
      </c>
      <c r="W652" t="inlineStr">
        <is>
          <t>https://media-prod-use-1.mirakl.net/SOURCE/9f8d13990cfe4f61944e19f5656aafb3</t>
        </is>
      </c>
      <c r="Y652" t="inlineStr">
        <is>
          <t>Pork King Good-850008538445-12-1.8</t>
        </is>
      </c>
      <c r="Z652" t="inlineStr">
        <is>
          <t>850008538445</t>
        </is>
      </c>
      <c r="AA652" t="inlineStr">
        <is>
          <t>12</t>
        </is>
      </c>
      <c r="AB652" t="inlineStr">
        <is>
          <t>1.8</t>
        </is>
      </c>
      <c r="AC652" t="inlineStr">
        <is>
          <t>OZ</t>
        </is>
      </c>
      <c r="AD652" t="inlineStr">
        <is>
          <t>07023005099</t>
        </is>
      </c>
      <c r="AG652" t="inlineStr">
        <is>
          <t>10:FOOD</t>
        </is>
      </c>
      <c r="AN652" t="inlineStr">
        <is>
          <t>D</t>
        </is>
      </c>
      <c r="AO652" t="inlineStr">
        <is>
          <t>EA</t>
        </is>
      </c>
      <c r="AP652" t="inlineStr">
        <is>
          <t>LB</t>
        </is>
      </c>
      <c r="BP652" t="inlineStr">
        <is>
          <t>9</t>
        </is>
      </c>
      <c r="BQ652" t="inlineStr">
        <is>
          <t>14.0</t>
        </is>
      </c>
      <c r="BR652" t="inlineStr">
        <is>
          <t>10.0</t>
        </is>
      </c>
      <c r="BS652" t="inlineStr">
        <is>
          <t>IN</t>
        </is>
      </c>
      <c r="BT652" t="inlineStr">
        <is>
          <t>1.9</t>
        </is>
      </c>
      <c r="DA652" t="inlineStr">
        <is>
          <t>PORK RIND SMOKY JALAPE O   CHEESE CASE OF 12 12 1 8 OZ</t>
        </is>
      </c>
      <c r="DB652" t="inlineStr">
        <is>
          <t>A019 Mirakl</t>
        </is>
      </c>
      <c r="DC652" s="16" t="inlineStr">
        <is>
          <t>10:FOOD</t>
        </is>
      </c>
      <c r="DD652" s="16" t="inlineStr">
        <is>
          <t>Vertex general food definition</t>
        </is>
      </c>
      <c r="DE652" s="16" t="inlineStr">
        <is>
          <t>High</t>
        </is>
      </c>
      <c r="DF652" s="16" t="inlineStr">
        <is>
          <t>No additional validation required based on the available category and product attributes.</t>
        </is>
      </c>
      <c r="DG652" s="16" t="inlineStr">
        <is>
          <t>Validated - no change</t>
        </is>
      </c>
      <c r="DI652" s="19" t="inlineStr">
        <is>
          <t>Need the product label/specification sheet to confirm intended use, physical form, preparation method, and attributes required by the leading Vertex candidates.</t>
        </is>
      </c>
    </row>
    <row r="653" hidden="1" ht="14.4" customHeight="1">
      <c r="A653" t="n">
        <v>2053</v>
      </c>
      <c r="B653" t="inlineStr">
        <is>
          <t>syy_cust_tax_healthandpersonalcare</t>
        </is>
      </c>
      <c r="C653" t="inlineStr">
        <is>
          <t>KHE810089954305</t>
        </is>
      </c>
      <c r="D653" t="inlineStr">
        <is>
          <t>SUPPLEMENT POWDER LEMON COLLAGEN PEPTIDES CASE OF 1</t>
        </is>
      </c>
      <c r="E653" t="inlineStr">
        <is>
          <t>OTHER</t>
        </is>
      </c>
      <c r="F653" t="inlineStr">
        <is>
          <t>VITAL PROTEINS</t>
        </is>
      </c>
      <c r="G653" t="inlineStr">
        <is>
          <t>Vital Proteins Lemon Collagen Peptides offers a lemon-flavored collagen powder that mixes easily into water or your favorite beverage. It's a simple way to add a daily collagen routine to your morning or afternoon.</t>
        </is>
      </c>
      <c r="S653" t="inlineStr">
        <is>
          <t>https://media-prod-use-1.mirakl.net/SOURCE/aa9e28ab5f444f7fa515f3c3ffcdf578</t>
        </is>
      </c>
      <c r="T653" t="inlineStr">
        <is>
          <t>https://media-prod-use-1.mirakl.net/SOURCE/5584cae63d3344389c792cf95c0a9a23</t>
        </is>
      </c>
      <c r="U653" t="inlineStr">
        <is>
          <t>https://media-prod-use-1.mirakl.net/SOURCE/0f89c7168a32490cadad72dc7c499cd9</t>
        </is>
      </c>
      <c r="V653" t="inlineStr">
        <is>
          <t>https://media-prod-use-1.mirakl.net/SOURCE/f8958125675e48d39e3460b2b46f1b31</t>
        </is>
      </c>
      <c r="Y653" t="inlineStr">
        <is>
          <t>VITAL PROTEINS-810089954305-1-11</t>
        </is>
      </c>
      <c r="Z653" t="inlineStr">
        <is>
          <t>810089954305</t>
        </is>
      </c>
      <c r="AA653" t="inlineStr">
        <is>
          <t>1</t>
        </is>
      </c>
      <c r="AB653" t="inlineStr">
        <is>
          <t>11</t>
        </is>
      </c>
      <c r="AC653" t="inlineStr">
        <is>
          <t>OZ</t>
        </is>
      </c>
      <c r="AD653" t="inlineStr">
        <is>
          <t>01025001020</t>
        </is>
      </c>
      <c r="AG653" t="inlineStr">
        <is>
          <t>18:DIETARY SUPPLEMENTS</t>
        </is>
      </c>
      <c r="AN653" t="inlineStr">
        <is>
          <t>D</t>
        </is>
      </c>
      <c r="AO653" t="inlineStr">
        <is>
          <t>EA</t>
        </is>
      </c>
      <c r="AP653" t="inlineStr">
        <is>
          <t>LB</t>
        </is>
      </c>
      <c r="BP653" t="inlineStr">
        <is>
          <t>7</t>
        </is>
      </c>
      <c r="BQ653" t="inlineStr">
        <is>
          <t>7.8</t>
        </is>
      </c>
      <c r="BR653" t="inlineStr">
        <is>
          <t>7.0</t>
        </is>
      </c>
      <c r="BS653" t="inlineStr">
        <is>
          <t>IN</t>
        </is>
      </c>
      <c r="BT653" t="inlineStr">
        <is>
          <t>3.6</t>
        </is>
      </c>
      <c r="DA653" t="inlineStr">
        <is>
          <t>SUPPLEMENT POWDER LEMON COLLAGEN PEPTIDES CASE OF 1 1 11 OZ</t>
        </is>
      </c>
      <c r="DB653" t="inlineStr">
        <is>
          <t>A019 Mirakl</t>
        </is>
      </c>
      <c r="DC653" s="17" t="inlineStr">
        <is>
          <t>18:DIETARY SUPPLEMENTS</t>
        </is>
      </c>
      <c r="DD653" s="17" t="inlineStr">
        <is>
          <t>Vertex dietary supplement definition: the product title explicitly identifies a dietary supplement, vitamin, probiotic, or supplement ingredient.</t>
        </is>
      </c>
      <c r="DE653" s="17" t="inlineStr">
        <is>
          <t>High</t>
        </is>
      </c>
      <c r="DF653" s="17" t="inlineStr">
        <is>
          <t>No additional validation required; the product title explicitly identifies a dietary supplement rather than a general supply or OTC medicine.</t>
        </is>
      </c>
      <c r="DG653" s="17" t="inlineStr">
        <is>
          <t>Review code change</t>
        </is>
      </c>
      <c r="DI653" s="19" t="inlineStr">
        <is>
          <t>Need preparation directions / final beverage type, carbonation status, juice percentage, ready-to-drink versus concentrate status.</t>
        </is>
      </c>
    </row>
    <row r="654" hidden="1" ht="14.4" customHeight="1">
      <c r="A654" t="n">
        <v>2053</v>
      </c>
      <c r="B654" t="inlineStr">
        <is>
          <t>syy_cust_tax_tuna</t>
        </is>
      </c>
      <c r="C654" t="inlineStr">
        <is>
          <t>KHE080000005205--12-1</t>
        </is>
      </c>
      <c r="D654" t="inlineStr">
        <is>
          <t>TUNA WHITE NO SALT ADDED CASE OF 12</t>
        </is>
      </c>
      <c r="E654" t="inlineStr">
        <is>
          <t>BLUE H</t>
        </is>
      </c>
      <c r="F654" t="inlineStr">
        <is>
          <t>BLUE HARBOR</t>
        </is>
      </c>
      <c r="G654" t="inlineStr">
        <is>
          <t>Blue Harbor Wild Albacore Solid White Tuna comes with no salt added, making it an easy pantry staple for salads, sandwiches, or a quick protein-packed snack. Each can is 4.6 oz.</t>
        </is>
      </c>
      <c r="S654" t="inlineStr">
        <is>
          <t>https://media-prod-use-1.mirakl.net/SOURCE/b18d3765edf640d386e0ed4832645dac</t>
        </is>
      </c>
      <c r="T654" t="inlineStr">
        <is>
          <t>https://media-prod-use-1.mirakl.net/SOURCE/7f20c0f2e8a64f6f8141def850878000</t>
        </is>
      </c>
      <c r="U654" t="inlineStr">
        <is>
          <t>https://media-prod-use-1.mirakl.net/SOURCE/360ef06e130b46f189f17b554cda8099</t>
        </is>
      </c>
      <c r="V654" t="inlineStr">
        <is>
          <t>https://media-prod-use-1.mirakl.net/SOURCE/39e2acfe270a4456a482cab7a4583c3c</t>
        </is>
      </c>
      <c r="W654" t="inlineStr">
        <is>
          <t>https://media-prod-use-1.mirakl.net/SOURCE/ec4b9fe9870d4c7893f1904f065a4140</t>
        </is>
      </c>
      <c r="Y654" t="inlineStr">
        <is>
          <t>BLUE H-080000005205-12-4.6</t>
        </is>
      </c>
      <c r="Z654" t="inlineStr">
        <is>
          <t>080000005205</t>
        </is>
      </c>
      <c r="AA654" t="inlineStr">
        <is>
          <t>12</t>
        </is>
      </c>
      <c r="AB654" t="inlineStr">
        <is>
          <t>4.6</t>
        </is>
      </c>
      <c r="AC654" t="inlineStr">
        <is>
          <t>OZ</t>
        </is>
      </c>
      <c r="AD654" t="inlineStr">
        <is>
          <t>07015007001</t>
        </is>
      </c>
      <c r="AG654" t="inlineStr">
        <is>
          <t>10:FOOD</t>
        </is>
      </c>
      <c r="AN654" t="inlineStr">
        <is>
          <t>D</t>
        </is>
      </c>
      <c r="AO654" t="inlineStr">
        <is>
          <t>EA</t>
        </is>
      </c>
      <c r="AP654" t="inlineStr">
        <is>
          <t>LB</t>
        </is>
      </c>
      <c r="BP654" t="inlineStr">
        <is>
          <t>10</t>
        </is>
      </c>
      <c r="BQ654" t="inlineStr">
        <is>
          <t>7.0</t>
        </is>
      </c>
      <c r="BR654" t="inlineStr">
        <is>
          <t>3.1</t>
        </is>
      </c>
      <c r="BS654" t="inlineStr">
        <is>
          <t>IN</t>
        </is>
      </c>
      <c r="BT654" t="inlineStr">
        <is>
          <t>4.6</t>
        </is>
      </c>
      <c r="DA654" t="inlineStr">
        <is>
          <t>TUNA WHITE NO SALT ADDED CASE OF 12 12 4 6 OZ</t>
        </is>
      </c>
      <c r="DB654" t="inlineStr">
        <is>
          <t>A019 Mirakl</t>
        </is>
      </c>
      <c r="DC654" s="16" t="inlineStr">
        <is>
          <t>10:FOOD</t>
        </is>
      </c>
      <c r="DD654" s="16" t="inlineStr">
        <is>
          <t>Vertex general food definition</t>
        </is>
      </c>
      <c r="DE654" s="16" t="inlineStr">
        <is>
          <t>High</t>
        </is>
      </c>
      <c r="DF654" s="16" t="inlineStr">
        <is>
          <t>No additional validation required based on the available category and product attributes.</t>
        </is>
      </c>
      <c r="DG654" s="16" t="inlineStr">
        <is>
          <t>Validated - no change</t>
        </is>
      </c>
      <c r="DI654" s="19" t="inlineStr">
        <is>
          <t>Need the product label/specification sheet to confirm intended use, physical form, preparation method, and attributes required by the leading Vertex candidates.</t>
        </is>
      </c>
    </row>
    <row r="655" hidden="1" ht="14.4" customHeight="1">
      <c r="A655" t="n">
        <v>2053</v>
      </c>
      <c r="B655" t="inlineStr">
        <is>
          <t>syy_cust_tax_healthandpersonalcare</t>
        </is>
      </c>
      <c r="C655" t="inlineStr">
        <is>
          <t>KHE051494102688</t>
        </is>
      </c>
      <c r="D655" t="inlineStr">
        <is>
          <t>SUPPLEMENT TABLET MEN OVER 40, ONE DAILY CASE OF 1</t>
        </is>
      </c>
      <c r="E655" t="inlineStr">
        <is>
          <t>OTHER</t>
        </is>
      </c>
      <c r="F655" t="inlineStr">
        <is>
          <t>MEGAFOOD</t>
        </is>
      </c>
      <c r="G655" t="inlineStr">
        <is>
          <t>Multivitamin &amp; Mineral Dietary Supplement. NSF certified gluten-free. Vegetarian.  Tested free pesticides &amp; herbicides. Soy free. Dairy free. Farm fresh. Vegetarian. Non GMO Project verified. nongmoproject.org.  30 servings. Fresh from farm to tablet. Support optimal health &amp; well-being. Made with love since 1973. Fresh &amp; local food. Authentic nourishment. Slo-food process. Meet Our Farmers. Real food from trusted farm partners: megafood/farmers. Iron free formula. This MegaFood product is made with real food sourced from our trusted family farm partners, whole some nutritional yeast, added nutrients and carefully selected herbs. Each vitamin or mineral is paired wit an ideal whole food using our unique process to deliver guaranteed potency and the benefit of health-promoting compounds present in the whole food itself. Satisfaction guaranteed or your money back. megafood.com. See how they're made at megafood.com/showme.  Please recycle. (This statement has not been evaluated by the Food and Drug Administration. This product is not intended to diagnose, treat, cure or prevent any disease.)</t>
        </is>
      </c>
      <c r="S655" t="inlineStr">
        <is>
          <t>https://media-prod-use-1.mirakl.net/SOURCE/de86ca72a5194b4d9f75a52941677e64</t>
        </is>
      </c>
      <c r="T655" t="inlineStr">
        <is>
          <t>https://media-prod-use-1.mirakl.net/SOURCE/e2468d1d23274caebd569014a057b115</t>
        </is>
      </c>
      <c r="U655" t="inlineStr">
        <is>
          <t>https://media-prod-use-1.mirakl.net/SOURCE/f8a1562636c14e3cbed85a9997508297</t>
        </is>
      </c>
      <c r="V655" t="inlineStr">
        <is>
          <t>https://media-prod-use-1.mirakl.net/SOURCE/84ba595655b14c4783c98b2dad292587</t>
        </is>
      </c>
      <c r="Y655" t="inlineStr">
        <is>
          <t>MEGAFOOD-051494102688-1-30</t>
        </is>
      </c>
      <c r="Z655" t="inlineStr">
        <is>
          <t>051494102688</t>
        </is>
      </c>
      <c r="AA655" t="inlineStr">
        <is>
          <t>1</t>
        </is>
      </c>
      <c r="AB655" t="inlineStr">
        <is>
          <t>30</t>
        </is>
      </c>
      <c r="AC655" t="inlineStr">
        <is>
          <t>EA</t>
        </is>
      </c>
      <c r="AD655" t="inlineStr">
        <is>
          <t>01025001020</t>
        </is>
      </c>
      <c r="AG655" t="inlineStr">
        <is>
          <t>18:DIETARY SUPPLEMENTS</t>
        </is>
      </c>
      <c r="AN655" t="inlineStr">
        <is>
          <t>D</t>
        </is>
      </c>
      <c r="AO655" t="inlineStr">
        <is>
          <t>EA</t>
        </is>
      </c>
      <c r="AP655" t="inlineStr">
        <is>
          <t>LB</t>
        </is>
      </c>
      <c r="BP655" t="inlineStr">
        <is>
          <t>9</t>
        </is>
      </c>
      <c r="BQ655" t="inlineStr">
        <is>
          <t>13.0</t>
        </is>
      </c>
      <c r="BR655" t="inlineStr">
        <is>
          <t>4.5</t>
        </is>
      </c>
      <c r="BS655" t="inlineStr">
        <is>
          <t>IN</t>
        </is>
      </c>
      <c r="BT655" t="inlineStr">
        <is>
          <t>9.4</t>
        </is>
      </c>
      <c r="DA655" t="inlineStr">
        <is>
          <t>SUPPLEMENT TABLET MEN OVER 40  ONE DAILY CASE OF 1 1 30 EA</t>
        </is>
      </c>
      <c r="DB655" t="inlineStr">
        <is>
          <t>A019 Mirakl</t>
        </is>
      </c>
      <c r="DC655" s="17" t="inlineStr">
        <is>
          <t>18:DIETARY SUPPLEMENTS</t>
        </is>
      </c>
      <c r="DD655" s="17" t="inlineStr">
        <is>
          <t>Vertex dietary supplement definition: the product title explicitly identifies a dietary supplement, vitamin, probiotic, or supplement ingredient.</t>
        </is>
      </c>
      <c r="DE655" s="17" t="inlineStr">
        <is>
          <t>High</t>
        </is>
      </c>
      <c r="DF655" s="17" t="inlineStr">
        <is>
          <t>No additional validation required; the product title explicitly identifies a dietary supplement rather than a general supply or OTC medicine.</t>
        </is>
      </c>
      <c r="DG655" s="17" t="inlineStr">
        <is>
          <t>Review code change</t>
        </is>
      </c>
      <c r="DI655" s="19" t="inlineStr">
        <is>
          <t>Need front and back labels to confirm Nutrition Facts versus Supplement Facts and any 'Meal Replacement' statement.</t>
        </is>
      </c>
    </row>
    <row r="656" hidden="1" ht="14.4" customHeight="1">
      <c r="A656" t="n">
        <v>2053</v>
      </c>
      <c r="B656" t="inlineStr">
        <is>
          <t>syy_cust_tax_healthandpersonalcare</t>
        </is>
      </c>
      <c r="C656" t="inlineStr">
        <is>
          <t>KHE850055756243</t>
        </is>
      </c>
      <c r="D656" t="inlineStr">
        <is>
          <t>SUPPLEMENT POWDER CHOCOLATE FLAVOR PERFECT AMINO CASE OF 1</t>
        </is>
      </c>
      <c r="E656" t="inlineStr">
        <is>
          <t>OTHER</t>
        </is>
      </c>
      <c r="F656" t="inlineStr">
        <is>
          <t>BODYHEALTH</t>
        </is>
      </c>
      <c r="G656" t="inlineStr">
        <is>
          <t>BodyHealth Chocolate Flavor Perfect Amino offers a rich chocolate-flavored amino acid supplement that's easy to mix into a daily routine. It's a convenient way to support workouts or general wellness goals. The 4.3 oz container is compact enough for the gym bag or kitchen counter.</t>
        </is>
      </c>
      <c r="S656" t="inlineStr">
        <is>
          <t>https://media-prod-use-1.mirakl.net/SOURCE/8f44bfaa2ceb4c3ba4014906d16dedd7</t>
        </is>
      </c>
      <c r="T656" t="inlineStr">
        <is>
          <t>https://media-prod-use-1.mirakl.net/SOURCE/7e16177bbda84d25b8685f43e4664f5d</t>
        </is>
      </c>
      <c r="U656" t="inlineStr">
        <is>
          <t>https://media-prod-use-1.mirakl.net/SOURCE/b4c0aa7bee3047478a90f348105db06f</t>
        </is>
      </c>
      <c r="V656" t="inlineStr">
        <is>
          <t>https://media-prod-use-1.mirakl.net/SOURCE/8009d0f85d944adc9bd94eaa05a6041e</t>
        </is>
      </c>
      <c r="Y656" t="inlineStr">
        <is>
          <t>BODYHEALTH-850055756243-1-4.3</t>
        </is>
      </c>
      <c r="Z656" t="inlineStr">
        <is>
          <t>850055756243</t>
        </is>
      </c>
      <c r="AA656" t="inlineStr">
        <is>
          <t>1</t>
        </is>
      </c>
      <c r="AB656" t="inlineStr">
        <is>
          <t>4.3</t>
        </is>
      </c>
      <c r="AC656" t="inlineStr">
        <is>
          <t>OZ</t>
        </is>
      </c>
      <c r="AD656" t="inlineStr">
        <is>
          <t>01025001020</t>
        </is>
      </c>
      <c r="AG656" t="inlineStr">
        <is>
          <t>18:DIETARY SUPPLEMENTS</t>
        </is>
      </c>
      <c r="AN656" t="inlineStr">
        <is>
          <t>D</t>
        </is>
      </c>
      <c r="AO656" t="inlineStr">
        <is>
          <t>EA</t>
        </is>
      </c>
      <c r="AP656" t="inlineStr">
        <is>
          <t>LB</t>
        </is>
      </c>
      <c r="BP656" t="inlineStr">
        <is>
          <t>15</t>
        </is>
      </c>
      <c r="BQ656" t="inlineStr">
        <is>
          <t>12.3</t>
        </is>
      </c>
      <c r="BR656" t="inlineStr">
        <is>
          <t>3.8</t>
        </is>
      </c>
      <c r="BS656" t="inlineStr">
        <is>
          <t>IN</t>
        </is>
      </c>
      <c r="BT656" t="inlineStr">
        <is>
          <t>5.6</t>
        </is>
      </c>
      <c r="DA656" t="inlineStr">
        <is>
          <t>SUPPLEMENT POWDER CHOCOLATE FLAVOR PERFECT AMINO CASE OF 1 1 4 3 OZ</t>
        </is>
      </c>
      <c r="DB656" t="inlineStr">
        <is>
          <t>A019 Mirakl</t>
        </is>
      </c>
      <c r="DC656" s="17" t="inlineStr">
        <is>
          <t>18:DIETARY SUPPLEMENTS</t>
        </is>
      </c>
      <c r="DD656" s="17" t="inlineStr">
        <is>
          <t>Vertex dietary supplement definition: the product title explicitly identifies a dietary supplement, vitamin, probiotic, or supplement ingredient.</t>
        </is>
      </c>
      <c r="DE656" s="17" t="inlineStr">
        <is>
          <t>High</t>
        </is>
      </c>
      <c r="DF656" s="17" t="inlineStr">
        <is>
          <t>No additional validation required; the product title explicitly identifies a dietary supplement rather than a general supply or OTC medicine.</t>
        </is>
      </c>
      <c r="DG656" s="17" t="inlineStr">
        <is>
          <t>Review code change</t>
        </is>
      </c>
      <c r="DI656" s="19" t="inlineStr">
        <is>
          <t>Need preparation directions / final beverage type, carbonation status, juice percentage, ready-to-drink versus concentrate status.</t>
        </is>
      </c>
    </row>
    <row r="657" hidden="1" ht="14.4" customHeight="1">
      <c r="A657" t="n">
        <v>2053</v>
      </c>
      <c r="B657" t="inlineStr">
        <is>
          <t>syy_cust_tax_spicesandseasonings</t>
        </is>
      </c>
      <c r="C657" t="inlineStr">
        <is>
          <t>KHE039156000145--24-1</t>
        </is>
      </c>
      <c r="D657" t="inlineStr">
        <is>
          <t>SEASONING SEAFOOD ORIGINAL CRAWFISH SHRIMP CRAB CASE OF 24</t>
        </is>
      </c>
      <c r="E657" t="inlineStr">
        <is>
          <t>LOUISI</t>
        </is>
      </c>
      <c r="F657" t="inlineStr">
        <is>
          <t>LOUISIANA FISH</t>
        </is>
      </c>
      <c r="G657" t="inlineStr">
        <is>
          <t>Louisiana Fish Fry Products Original Recipe Crawfish Shrimp &amp; Crab Boil delivers the classic blend of spices needed for an authentic Louisiana-style seafood boil. The 5 oz bag is built for boiling up crawfish, shrimp, or crab with friends and family.</t>
        </is>
      </c>
      <c r="S657" t="inlineStr">
        <is>
          <t>https://media-prod-use-1.mirakl.net/SOURCE/6afd7ac3f6b840c5a37dbe135471d727</t>
        </is>
      </c>
      <c r="T657" t="inlineStr">
        <is>
          <t>https://media-prod-use-1.mirakl.net/SOURCE/2487cc8773f6417e9daf1ba9e57080ce</t>
        </is>
      </c>
      <c r="U657" t="inlineStr">
        <is>
          <t>https://media-prod-use-1.mirakl.net/SOURCE/ec9b3bece84241f0806ff41f8dd825a9</t>
        </is>
      </c>
      <c r="V657" t="inlineStr">
        <is>
          <t>https://media-prod-use-1.mirakl.net/SOURCE/e250906b73b3421ead75811a9a87ed4b</t>
        </is>
      </c>
      <c r="W657" t="inlineStr">
        <is>
          <t>https://media-prod-use-1.mirakl.net/SOURCE/2795de4a84174c49bbad747cddfe5c75</t>
        </is>
      </c>
      <c r="Y657" t="inlineStr">
        <is>
          <t>LOUISI-039156000145-24-5.0</t>
        </is>
      </c>
      <c r="Z657" t="inlineStr">
        <is>
          <t>039156000145</t>
        </is>
      </c>
      <c r="AA657" t="inlineStr">
        <is>
          <t>24</t>
        </is>
      </c>
      <c r="AB657" t="inlineStr">
        <is>
          <t>5.0</t>
        </is>
      </c>
      <c r="AC657" t="inlineStr">
        <is>
          <t>OZ</t>
        </is>
      </c>
      <c r="AD657" t="inlineStr">
        <is>
          <t>07035002099</t>
        </is>
      </c>
      <c r="AG657" t="inlineStr">
        <is>
          <t>10:FOOD</t>
        </is>
      </c>
      <c r="AN657" t="inlineStr">
        <is>
          <t>D</t>
        </is>
      </c>
      <c r="AO657" t="inlineStr">
        <is>
          <t>EA</t>
        </is>
      </c>
      <c r="AP657" t="inlineStr">
        <is>
          <t>LB</t>
        </is>
      </c>
      <c r="BP657" t="inlineStr">
        <is>
          <t>8</t>
        </is>
      </c>
      <c r="BQ657" t="inlineStr">
        <is>
          <t>8.0</t>
        </is>
      </c>
      <c r="BR657" t="inlineStr">
        <is>
          <t>9.5</t>
        </is>
      </c>
      <c r="BS657" t="inlineStr">
        <is>
          <t>IN</t>
        </is>
      </c>
      <c r="BT657" t="inlineStr">
        <is>
          <t>8.5</t>
        </is>
      </c>
      <c r="DA657" t="inlineStr">
        <is>
          <t>SEASONING SEAFOOD ORIGINAL CRAWFISH SHRIMP CRAB CASE OF 24 24 5 0 OZ</t>
        </is>
      </c>
      <c r="DB657" t="inlineStr">
        <is>
          <t>A019 Mirakl</t>
        </is>
      </c>
      <c r="DC657" s="16" t="inlineStr">
        <is>
          <t>10:FOOD</t>
        </is>
      </c>
      <c r="DD657" s="16" t="inlineStr">
        <is>
          <t>Vertex general food definition</t>
        </is>
      </c>
      <c r="DE657" s="16" t="inlineStr">
        <is>
          <t>High</t>
        </is>
      </c>
      <c r="DF657" s="16" t="inlineStr">
        <is>
          <t>No additional validation required based on the available category and product attributes.</t>
        </is>
      </c>
      <c r="DG657" s="16" t="inlineStr">
        <is>
          <t>Validated - no change</t>
        </is>
      </c>
      <c r="DI657" s="19" t="inlineStr">
        <is>
          <t>Need the product label/specification sheet to confirm intended use, physical form, preparation method, and attributes required by the leading Vertex candidates.</t>
        </is>
      </c>
    </row>
    <row r="658" hidden="1" ht="14.4" customHeight="1">
      <c r="A658" t="n">
        <v>2053</v>
      </c>
      <c r="B658" t="inlineStr">
        <is>
          <t>syy_cust_tax_snacks</t>
        </is>
      </c>
      <c r="C658" t="inlineStr">
        <is>
          <t>KHE851724008205--12-1</t>
        </is>
      </c>
      <c r="D658" t="inlineStr">
        <is>
          <t>SNACK BAR CHOCOLATE PEANUT CARAMEL CASE OF 12</t>
        </is>
      </c>
      <c r="E658" t="inlineStr">
        <is>
          <t>Fulfil</t>
        </is>
      </c>
      <c r="F658" t="inlineStr">
        <is>
          <t>FULFIL</t>
        </is>
      </c>
      <c r="G658" t="inlineStr">
        <is>
          <t>Fulfil Chocolate Peanut Cream protein bars deliver a chocolate coating over a creamy peanut filling for an easy, portable snack. They're a convenient option to curb a craving without much effort. Each bar is 1.9 oz.</t>
        </is>
      </c>
      <c r="S658" t="inlineStr">
        <is>
          <t>https://media-prod-use-1.mirakl.net/SOURCE/883619375900402b9b6c60e9b72d5b59</t>
        </is>
      </c>
      <c r="T658" t="inlineStr">
        <is>
          <t>https://media-prod-use-1.mirakl.net/SOURCE/0c605858442445ca8a6ff0cee75a9d64</t>
        </is>
      </c>
      <c r="U658" t="inlineStr">
        <is>
          <t>https://media-prod-use-1.mirakl.net/SOURCE/c3a0688830ef4577aebc9fe849fd83ef</t>
        </is>
      </c>
      <c r="V658" t="inlineStr">
        <is>
          <t>https://media-prod-use-1.mirakl.net/SOURCE/2c4265859a074e62ae4d99496916a980</t>
        </is>
      </c>
      <c r="W658" t="inlineStr">
        <is>
          <t>https://media-prod-use-1.mirakl.net/SOURCE/3c2913aaef0846aeb082e6f4bea7aeb3</t>
        </is>
      </c>
      <c r="Y658" t="inlineStr">
        <is>
          <t>Fulfil-851724008205-12-1.9</t>
        </is>
      </c>
      <c r="Z658" t="inlineStr">
        <is>
          <t>851724008205</t>
        </is>
      </c>
      <c r="AA658" t="inlineStr">
        <is>
          <t>12</t>
        </is>
      </c>
      <c r="AB658" t="inlineStr">
        <is>
          <t>1.9</t>
        </is>
      </c>
      <c r="AC658" t="inlineStr">
        <is>
          <t>OZ</t>
        </is>
      </c>
      <c r="AD658" t="inlineStr">
        <is>
          <t>07038007099</t>
        </is>
      </c>
      <c r="AG658" t="inlineStr">
        <is>
          <t>11:SNACKS</t>
        </is>
      </c>
      <c r="AN658" t="inlineStr">
        <is>
          <t>D</t>
        </is>
      </c>
      <c r="AO658" t="inlineStr">
        <is>
          <t>EA</t>
        </is>
      </c>
      <c r="AP658" t="inlineStr">
        <is>
          <t>LB</t>
        </is>
      </c>
      <c r="BP658" t="inlineStr">
        <is>
          <t>12</t>
        </is>
      </c>
      <c r="BQ658" t="inlineStr">
        <is>
          <t>8.8</t>
        </is>
      </c>
      <c r="BR658" t="inlineStr">
        <is>
          <t>8.1</t>
        </is>
      </c>
      <c r="BS658" t="inlineStr">
        <is>
          <t>IN</t>
        </is>
      </c>
      <c r="BT658" t="inlineStr">
        <is>
          <t>10.9</t>
        </is>
      </c>
      <c r="DA658" t="inlineStr">
        <is>
          <t>SNACK BAR CHOCOLATE PEANUT CARAMEL CASE OF 12 12 1 9 OZ</t>
        </is>
      </c>
      <c r="DB658" t="inlineStr">
        <is>
          <t>A019 Mirakl</t>
        </is>
      </c>
      <c r="DC658" s="16" t="inlineStr">
        <is>
          <t>11:SNACKS</t>
        </is>
      </c>
      <c r="DD658" s="16" t="inlineStr">
        <is>
          <t>Vertex snack definition</t>
        </is>
      </c>
      <c r="DE658" s="16" t="inlineStr">
        <is>
          <t>High</t>
        </is>
      </c>
      <c r="DF658" s="16" t="inlineStr">
        <is>
          <t>No additional validation required based on the available category and product attributes.</t>
        </is>
      </c>
      <c r="DG658" s="16" t="inlineStr">
        <is>
          <t>Validated - no change</t>
        </is>
      </c>
      <c r="DI658" s="19" t="inlineStr">
        <is>
          <t>Need the product label/specification sheet to confirm intended use, physical form, preparation method, and attributes required by the leading Vertex candidates.</t>
        </is>
      </c>
    </row>
    <row r="659" hidden="1" ht="14.4" customHeight="1">
      <c r="A659" t="n">
        <v>2053</v>
      </c>
      <c r="B659" t="inlineStr">
        <is>
          <t>syy_cust_tax_nutsandseeds</t>
        </is>
      </c>
      <c r="C659" t="inlineStr">
        <is>
          <t>KHE068110560203--8-1</t>
        </is>
      </c>
      <c r="D659" t="inlineStr">
        <is>
          <t>SALAD ORG VARIETY BLEND CASE OF 8</t>
        </is>
      </c>
      <c r="E659" t="inlineStr">
        <is>
          <t>OTHER</t>
        </is>
      </c>
      <c r="F659" t="inlineStr">
        <is>
          <t>NATURSOURCE</t>
        </is>
      </c>
      <c r="G659" t="inlineStr">
        <is>
          <t>NaturSource Salad Topper Variety Pack includes three flavors of crunchy toppers to sprinkle over salads, soups, or grain bowls at home. The variety keeps meals interesting throughout the week. It comes in a 5.3 oz pack.</t>
        </is>
      </c>
      <c r="S659" t="inlineStr">
        <is>
          <t>https://media-prod-use-1.mirakl.net/SOURCE/141ce1a5f81d4b3484d10b3247875fec</t>
        </is>
      </c>
      <c r="T659" t="inlineStr">
        <is>
          <t>https://media-prod-use-1.mirakl.net/SOURCE/daa99dd75c684490ba9330474920e3a5</t>
        </is>
      </c>
      <c r="U659" t="inlineStr">
        <is>
          <t>https://media-prod-use-1.mirakl.net/SOURCE/c411e5c73273482fa9d2ab1e924ddf42</t>
        </is>
      </c>
      <c r="V659" t="inlineStr">
        <is>
          <t>https://media-prod-use-1.mirakl.net/SOURCE/d5bd284ef71a42c3b03032390df8ef47</t>
        </is>
      </c>
      <c r="W659" t="inlineStr">
        <is>
          <t>https://media-prod-use-1.mirakl.net/SOURCE/735a53cffb434a8b9e6ef38b256e206f</t>
        </is>
      </c>
      <c r="Y659" t="inlineStr">
        <is>
          <t>NATURSOURCE-068110560203-8-5.3</t>
        </is>
      </c>
      <c r="Z659" t="inlineStr">
        <is>
          <t>068110560203</t>
        </is>
      </c>
      <c r="AA659" t="inlineStr">
        <is>
          <t>8</t>
        </is>
      </c>
      <c r="AB659" t="inlineStr">
        <is>
          <t>5.3</t>
        </is>
      </c>
      <c r="AC659" t="inlineStr">
        <is>
          <t>OZ</t>
        </is>
      </c>
      <c r="AD659" t="inlineStr">
        <is>
          <t>07019002002</t>
        </is>
      </c>
      <c r="AG659" t="inlineStr">
        <is>
          <t>10:FOOD</t>
        </is>
      </c>
      <c r="AN659" t="inlineStr">
        <is>
          <t>D</t>
        </is>
      </c>
      <c r="AO659" t="inlineStr">
        <is>
          <t>EA</t>
        </is>
      </c>
      <c r="AP659" t="inlineStr">
        <is>
          <t>LB</t>
        </is>
      </c>
      <c r="BP659" t="inlineStr">
        <is>
          <t>7</t>
        </is>
      </c>
      <c r="BQ659" t="inlineStr">
        <is>
          <t>10.0</t>
        </is>
      </c>
      <c r="BR659" t="inlineStr">
        <is>
          <t>10.0</t>
        </is>
      </c>
      <c r="BS659" t="inlineStr">
        <is>
          <t>IN</t>
        </is>
      </c>
      <c r="BT659" t="inlineStr">
        <is>
          <t>2.8</t>
        </is>
      </c>
      <c r="DA659" t="inlineStr">
        <is>
          <t>SALAD ORG VARIETY BLEND CASE OF 8 8 5 3 OZ</t>
        </is>
      </c>
      <c r="DB659" t="inlineStr">
        <is>
          <t>A019 Mirakl</t>
        </is>
      </c>
      <c r="DC659" s="16" t="inlineStr">
        <is>
          <t>10:FOOD</t>
        </is>
      </c>
      <c r="DD659" s="16" t="inlineStr">
        <is>
          <t>Vertex general food definition</t>
        </is>
      </c>
      <c r="DE659" s="16" t="inlineStr">
        <is>
          <t>High</t>
        </is>
      </c>
      <c r="DF659" s="16" t="inlineStr">
        <is>
          <t>No additional validation required based on the available category and product attributes.</t>
        </is>
      </c>
      <c r="DG659" s="16" t="inlineStr">
        <is>
          <t>Validated - no change</t>
        </is>
      </c>
      <c r="DI659" s="19" t="inlineStr">
        <is>
          <t>Need the product label/specification sheet to confirm intended use, physical form, preparation method, and attributes required by the leading Vertex candidates.</t>
        </is>
      </c>
    </row>
    <row r="660" hidden="1" ht="14.4" customHeight="1">
      <c r="A660" t="n">
        <v>2053</v>
      </c>
      <c r="B660" t="inlineStr">
        <is>
          <t>syy_cust_tax_chips</t>
        </is>
      </c>
      <c r="C660" t="inlineStr">
        <is>
          <t>KHE718262508980--10-1</t>
        </is>
      </c>
      <c r="D660" t="inlineStr">
        <is>
          <t>SNACK CHIP CORN TORTILLA FREAKIN' HOT CASE OF 10</t>
        </is>
      </c>
      <c r="E660" t="inlineStr">
        <is>
          <t>OTHER</t>
        </is>
      </c>
      <c r="F660" t="inlineStr">
        <is>
          <t>JULIOS</t>
        </is>
      </c>
      <c r="G660" t="inlineStr">
        <is>
          <t>Julio's Freakin' Hot Corn Tortilla Chips bring serious heat to a crunchy, corn-forward tortilla chip. The 2.75 oz bag is a bold snack for spice lovers looking for a fiery crunch.</t>
        </is>
      </c>
      <c r="S660" t="inlineStr">
        <is>
          <t>https://media-prod-use-1.mirakl.net/SOURCE/6deef529efa445f891b1328155498e66</t>
        </is>
      </c>
      <c r="T660" t="inlineStr">
        <is>
          <t>https://media-prod-use-1.mirakl.net/SOURCE/d9ab2b4c8d5547ba96ee73c543e90d16</t>
        </is>
      </c>
      <c r="U660" t="inlineStr">
        <is>
          <t>https://media-prod-use-1.mirakl.net/SOURCE/cae71c79a48c417db534bab1677ef5cc</t>
        </is>
      </c>
      <c r="V660" t="inlineStr">
        <is>
          <t>https://media-prod-use-1.mirakl.net/SOURCE/dd739ae7e0b84f1f90a85502e5f87bf3</t>
        </is>
      </c>
      <c r="W660" t="inlineStr">
        <is>
          <t>https://media-prod-use-1.mirakl.net/SOURCE/e47c05bf9de146dda903dd8845deb2c7</t>
        </is>
      </c>
      <c r="Y660" t="inlineStr">
        <is>
          <t>JULIOS-718262508980-10-2.8</t>
        </is>
      </c>
      <c r="Z660" t="inlineStr">
        <is>
          <t>718262508980</t>
        </is>
      </c>
      <c r="AA660" t="inlineStr">
        <is>
          <t>10</t>
        </is>
      </c>
      <c r="AB660" t="inlineStr">
        <is>
          <t>2.8</t>
        </is>
      </c>
      <c r="AC660" t="inlineStr">
        <is>
          <t>OZ</t>
        </is>
      </c>
      <c r="AD660" t="inlineStr">
        <is>
          <t>07038001003</t>
        </is>
      </c>
      <c r="AG660" t="inlineStr">
        <is>
          <t>11:SNACKS</t>
        </is>
      </c>
      <c r="AN660" t="inlineStr">
        <is>
          <t>D</t>
        </is>
      </c>
      <c r="AO660" t="inlineStr">
        <is>
          <t>EA</t>
        </is>
      </c>
      <c r="AP660" t="inlineStr">
        <is>
          <t>LB</t>
        </is>
      </c>
      <c r="BP660" t="inlineStr">
        <is>
          <t>12</t>
        </is>
      </c>
      <c r="BQ660" t="inlineStr">
        <is>
          <t>10.5</t>
        </is>
      </c>
      <c r="BR660" t="inlineStr">
        <is>
          <t>8.3</t>
        </is>
      </c>
      <c r="BS660" t="inlineStr">
        <is>
          <t>IN</t>
        </is>
      </c>
      <c r="BT660" t="inlineStr">
        <is>
          <t>3</t>
        </is>
      </c>
      <c r="DA660" t="inlineStr">
        <is>
          <t>SNACK CHIP CORN TORTILLA FREAKIN  HOT CASE OF 10 10 2 8 OZ</t>
        </is>
      </c>
      <c r="DB660" t="inlineStr">
        <is>
          <t>A019 Mirakl</t>
        </is>
      </c>
      <c r="DC660" s="16" t="inlineStr">
        <is>
          <t>11:SNACKS</t>
        </is>
      </c>
      <c r="DD660" s="16" t="inlineStr">
        <is>
          <t>Vertex snack definition</t>
        </is>
      </c>
      <c r="DE660" s="16" t="inlineStr">
        <is>
          <t>High</t>
        </is>
      </c>
      <c r="DF660" s="16" t="inlineStr">
        <is>
          <t>No additional validation required based on the available category and product attributes.</t>
        </is>
      </c>
      <c r="DG660" s="16" t="inlineStr">
        <is>
          <t>Validated - no change</t>
        </is>
      </c>
      <c r="DI660" s="19" t="inlineStr">
        <is>
          <t>Need the product label/specification sheet to confirm intended use, physical form, preparation method, and attributes required by the leading Vertex candidates.</t>
        </is>
      </c>
    </row>
    <row r="661" hidden="1" ht="14.4" customHeight="1">
      <c r="A661" t="n">
        <v>2053</v>
      </c>
      <c r="B661" t="inlineStr">
        <is>
          <t>syy_cust_tax_popcorn</t>
        </is>
      </c>
      <c r="C661" t="inlineStr">
        <is>
          <t>KHE850023381828--12-1</t>
        </is>
      </c>
      <c r="D661" t="inlineStr">
        <is>
          <t>POPCORN CARAMEL BUTTERY CASE OF 12</t>
        </is>
      </c>
      <c r="E661" t="inlineStr">
        <is>
          <t>POPDA1</t>
        </is>
      </c>
      <c r="F661" t="inlineStr">
        <is>
          <t>POP DADDY POPCO</t>
        </is>
      </c>
      <c r="G661" t="inlineStr">
        <is>
          <t>Pop Daddy Buttery Caramel Popcorn offers a sweet, buttery crunch that's perfect for movie night or anytime snacking. Each bag is 8 oz.</t>
        </is>
      </c>
      <c r="S661" t="inlineStr">
        <is>
          <t>https://media-prod-use-1.mirakl.net/SOURCE/90f9eba677ac48ea9de597f73addf720</t>
        </is>
      </c>
      <c r="T661" t="inlineStr">
        <is>
          <t>https://media-prod-use-1.mirakl.net/SOURCE/5a239b80fb664f93a0198697164dd7a1</t>
        </is>
      </c>
      <c r="U661" t="inlineStr">
        <is>
          <t>https://media-prod-use-1.mirakl.net/SOURCE/ad433cb009d84ec1900960f722a7c22c</t>
        </is>
      </c>
      <c r="V661" t="inlineStr">
        <is>
          <t>https://media-prod-use-1.mirakl.net/SOURCE/5952dc1690a7407e8cf4db29146dd8c6</t>
        </is>
      </c>
      <c r="W661" t="inlineStr">
        <is>
          <t>https://media-prod-use-1.mirakl.net/SOURCE/dbcfd8705be24ebba119052ae2a89bcd</t>
        </is>
      </c>
      <c r="Y661" t="inlineStr">
        <is>
          <t>POPDA1-850023381828-12-8.0</t>
        </is>
      </c>
      <c r="Z661" t="inlineStr">
        <is>
          <t>850023381828</t>
        </is>
      </c>
      <c r="AA661" t="inlineStr">
        <is>
          <t>12</t>
        </is>
      </c>
      <c r="AB661" t="inlineStr">
        <is>
          <t>8.0</t>
        </is>
      </c>
      <c r="AC661" t="inlineStr">
        <is>
          <t>OZ</t>
        </is>
      </c>
      <c r="AD661" t="inlineStr">
        <is>
          <t>07038002002</t>
        </is>
      </c>
      <c r="AG661" t="inlineStr">
        <is>
          <t>11:SNACKS</t>
        </is>
      </c>
      <c r="AN661" t="inlineStr">
        <is>
          <t>D</t>
        </is>
      </c>
      <c r="AO661" t="inlineStr">
        <is>
          <t>EA</t>
        </is>
      </c>
      <c r="AP661" t="inlineStr">
        <is>
          <t>LB</t>
        </is>
      </c>
      <c r="BP661" t="inlineStr">
        <is>
          <t>19</t>
        </is>
      </c>
      <c r="BQ661" t="inlineStr">
        <is>
          <t>11.7</t>
        </is>
      </c>
      <c r="BR661" t="inlineStr">
        <is>
          <t>10.7</t>
        </is>
      </c>
      <c r="BS661" t="inlineStr">
        <is>
          <t>IN</t>
        </is>
      </c>
      <c r="BT661" t="inlineStr">
        <is>
          <t>7.4</t>
        </is>
      </c>
      <c r="DA661" t="inlineStr">
        <is>
          <t>POPCORN CARAMEL BUTTERY CASE OF 12 12 8 0 OZ</t>
        </is>
      </c>
      <c r="DB661" t="inlineStr">
        <is>
          <t>A019 Mirakl</t>
        </is>
      </c>
      <c r="DC661" s="16" t="inlineStr">
        <is>
          <t>11:SNACKS</t>
        </is>
      </c>
      <c r="DD661" s="16" t="inlineStr">
        <is>
          <t>Vertex snack definition</t>
        </is>
      </c>
      <c r="DE661" s="16" t="inlineStr">
        <is>
          <t>High</t>
        </is>
      </c>
      <c r="DF661" s="16" t="inlineStr">
        <is>
          <t>No additional validation required based on the available category and product attributes.</t>
        </is>
      </c>
      <c r="DG661" s="16" t="inlineStr">
        <is>
          <t>Validated - no change</t>
        </is>
      </c>
      <c r="DI661" s="19" t="inlineStr">
        <is>
          <t>Need the product label/specification sheet to confirm intended use, physical form, preparation method, and attributes required by the leading Vertex candidates.</t>
        </is>
      </c>
    </row>
    <row r="662" hidden="1" ht="14.4" customHeight="1">
      <c r="A662" t="n">
        <v>2053</v>
      </c>
      <c r="B662" t="inlineStr">
        <is>
          <t>syy_cust_tax_healthandpersonalcare</t>
        </is>
      </c>
      <c r="C662" t="inlineStr">
        <is>
          <t>KHE850021920265</t>
        </is>
      </c>
      <c r="D662" t="inlineStr">
        <is>
          <t>SUPPLEMENT LIQ BLUEBERRY  CASE OF 1</t>
        </is>
      </c>
      <c r="E662" t="inlineStr">
        <is>
          <t>OTHER</t>
        </is>
      </c>
      <c r="F662" t="inlineStr">
        <is>
          <t>YOUTHEORY</t>
        </is>
      </c>
      <c r="G662" t="inlineStr">
        <is>
          <t>youtheory Liquid Blueberry Flavor Ashwagandha offers a convenient, single-serve liquid format for working ashwagandha into a daily routine. Each 1 fl oz pack delivers a pleasant blueberry taste that's easy to take on the go.</t>
        </is>
      </c>
      <c r="S662" t="inlineStr">
        <is>
          <t>https://media-prod-use-1.mirakl.net/SOURCE/854a3dd053b445398edc631aee922f27</t>
        </is>
      </c>
      <c r="T662" t="inlineStr">
        <is>
          <t>https://media-prod-use-1.mirakl.net/SOURCE/5434b48cdbcc47288d73b0890c698a3a</t>
        </is>
      </c>
      <c r="U662" t="inlineStr">
        <is>
          <t>https://media-prod-use-1.mirakl.net/SOURCE/95ea48c53645467baf065f6ee1ed5d1d</t>
        </is>
      </c>
      <c r="V662" t="inlineStr">
        <is>
          <t>https://media-prod-use-1.mirakl.net/SOURCE/facbb4308b8a4084b7ddaffb82fae4c5</t>
        </is>
      </c>
      <c r="Y662" t="inlineStr">
        <is>
          <t>YOUTHEORY-850021920265-1-12.0</t>
        </is>
      </c>
      <c r="Z662" t="inlineStr">
        <is>
          <t>850021920265</t>
        </is>
      </c>
      <c r="AA662" t="inlineStr">
        <is>
          <t>1</t>
        </is>
      </c>
      <c r="AB662" t="inlineStr">
        <is>
          <t>12.0</t>
        </is>
      </c>
      <c r="AC662" t="inlineStr">
        <is>
          <t>FOZ</t>
        </is>
      </c>
      <c r="AD662" t="inlineStr">
        <is>
          <t>01025001020</t>
        </is>
      </c>
      <c r="AG662" t="inlineStr">
        <is>
          <t>18:DIETARY SUPPLEMENTS</t>
        </is>
      </c>
      <c r="AN662" t="inlineStr">
        <is>
          <t>D</t>
        </is>
      </c>
      <c r="AO662" t="inlineStr">
        <is>
          <t>EA</t>
        </is>
      </c>
      <c r="AP662" t="inlineStr">
        <is>
          <t>LB</t>
        </is>
      </c>
      <c r="BP662" t="inlineStr">
        <is>
          <t>15</t>
        </is>
      </c>
      <c r="BQ662" t="inlineStr">
        <is>
          <t>10.5</t>
        </is>
      </c>
      <c r="BR662" t="inlineStr">
        <is>
          <t>6.0</t>
        </is>
      </c>
      <c r="BS662" t="inlineStr">
        <is>
          <t>IN</t>
        </is>
      </c>
      <c r="BT662" t="inlineStr">
        <is>
          <t>12.5</t>
        </is>
      </c>
      <c r="DA662" t="inlineStr">
        <is>
          <t>SUPPLEMENT LIQ BLUEBERRY  CASE OF 1 1 12 0 FOZ</t>
        </is>
      </c>
      <c r="DB662" t="inlineStr">
        <is>
          <t>A019 Mirakl</t>
        </is>
      </c>
      <c r="DC662" s="17" t="inlineStr">
        <is>
          <t>18:DIETARY SUPPLEMENTS</t>
        </is>
      </c>
      <c r="DD662" s="17" t="inlineStr">
        <is>
          <t>Vertex dietary supplement definition: the product title explicitly identifies a dietary supplement, vitamin, probiotic, or supplement ingredient.</t>
        </is>
      </c>
      <c r="DE662" s="17" t="inlineStr">
        <is>
          <t>High</t>
        </is>
      </c>
      <c r="DF662" s="17" t="inlineStr">
        <is>
          <t>No additional validation required; the product title explicitly identifies a dietary supplement rather than a general supply or OTC medicine.</t>
        </is>
      </c>
      <c r="DG662" s="17" t="inlineStr">
        <is>
          <t>Review code change</t>
        </is>
      </c>
      <c r="DI662" s="19" t="inlineStr">
        <is>
          <t>Need front and back labels to confirm Nutrition Facts versus Supplement Facts and any 'Meal Replacement' statement.</t>
        </is>
      </c>
    </row>
    <row r="663" hidden="1" ht="14.4" customHeight="1">
      <c r="A663" t="n">
        <v>2053</v>
      </c>
      <c r="B663" t="inlineStr">
        <is>
          <t>syy_cust_tax_spreads</t>
        </is>
      </c>
      <c r="C663" t="inlineStr">
        <is>
          <t>KHE810084230077--6-1</t>
        </is>
      </c>
      <c r="D663" t="inlineStr">
        <is>
          <t>TAHINI PASTE ROASTED AND GROUND SESAME SEEDS CASE OF 6</t>
        </is>
      </c>
      <c r="E663" t="inlineStr">
        <is>
          <t>SOOM FOODS</t>
        </is>
      </c>
      <c r="F663" t="inlineStr">
        <is>
          <t>SOOM FOODS</t>
        </is>
      </c>
      <c r="G663" t="inlineStr">
        <is>
          <t>Soom Foods Organic Tahini is a smooth, roasted sesame paste that's a staple for making hummus, dressings, or drizzling over roasted vegetables. It's organic and easy to stir into both sweet and savory recipes. Each jar is 11 oz.</t>
        </is>
      </c>
      <c r="S663" t="inlineStr">
        <is>
          <t>https://media-prod-use-1.mirakl.net/SOURCE/7888d4ac0bd24c7f81fef08d4e2267a0</t>
        </is>
      </c>
      <c r="T663" t="inlineStr">
        <is>
          <t>https://media-prod-use-1.mirakl.net/SOURCE/697b19a2267b46a2b8369726ac082d51</t>
        </is>
      </c>
      <c r="U663" t="inlineStr">
        <is>
          <t>https://media-prod-use-1.mirakl.net/SOURCE/430ccb6cf96a49b4b0375ceb9a387737</t>
        </is>
      </c>
      <c r="V663" t="inlineStr">
        <is>
          <t>https://media-prod-use-1.mirakl.net/SOURCE/378ae517ef0842cb861569bd1ff56de2</t>
        </is>
      </c>
      <c r="W663" t="inlineStr">
        <is>
          <t>https://media-prod-use-1.mirakl.net/SOURCE/35c6b23fb1254ec382798848ab438e73</t>
        </is>
      </c>
      <c r="Y663" t="inlineStr">
        <is>
          <t>SOOM FOODS-810084230077-6-11</t>
        </is>
      </c>
      <c r="Z663" t="inlineStr">
        <is>
          <t>810084230077</t>
        </is>
      </c>
      <c r="AA663" t="inlineStr">
        <is>
          <t>6</t>
        </is>
      </c>
      <c r="AB663" t="inlineStr">
        <is>
          <t>11</t>
        </is>
      </c>
      <c r="AC663" t="inlineStr">
        <is>
          <t>OZ</t>
        </is>
      </c>
      <c r="AD663" t="inlineStr">
        <is>
          <t>07044025002</t>
        </is>
      </c>
      <c r="AG663" t="inlineStr">
        <is>
          <t>10:FOOD</t>
        </is>
      </c>
      <c r="AN663" t="inlineStr">
        <is>
          <t>D</t>
        </is>
      </c>
      <c r="AO663" t="inlineStr">
        <is>
          <t>EA</t>
        </is>
      </c>
      <c r="AP663" t="inlineStr">
        <is>
          <t>LB</t>
        </is>
      </c>
      <c r="BP663" t="inlineStr">
        <is>
          <t>9</t>
        </is>
      </c>
      <c r="BQ663" t="inlineStr">
        <is>
          <t>6.0</t>
        </is>
      </c>
      <c r="BR663" t="inlineStr">
        <is>
          <t>4.0</t>
        </is>
      </c>
      <c r="BS663" t="inlineStr">
        <is>
          <t>IN</t>
        </is>
      </c>
      <c r="BT663" t="inlineStr">
        <is>
          <t>5.0</t>
        </is>
      </c>
      <c r="DA663" t="inlineStr">
        <is>
          <t>TAHINI PASTE ROASTED AND GROUND SESAME SEEDS CASE OF 6 6 11 OZ</t>
        </is>
      </c>
      <c r="DB663" t="inlineStr">
        <is>
          <t>A019 Mirakl</t>
        </is>
      </c>
      <c r="DC663" s="16" t="inlineStr">
        <is>
          <t>10:FOOD</t>
        </is>
      </c>
      <c r="DD663" s="16" t="inlineStr">
        <is>
          <t>Vertex general food: the Marketplace category identifies an edible food product and no more specific Vertex class is required.</t>
        </is>
      </c>
      <c r="DE663" s="16" t="inlineStr">
        <is>
          <t>High</t>
        </is>
      </c>
      <c r="DF663" s="16" t="inlineStr">
        <is>
          <t>No additional validation required. The populated Marketplace category and product title identify the Vertex product group.</t>
        </is>
      </c>
      <c r="DG663" s="16" t="inlineStr">
        <is>
          <t>Validated - no change</t>
        </is>
      </c>
      <c r="DI663" s="19" t="inlineStr">
        <is>
          <t>Need the product label/specification sheet to confirm intended use, physical form, preparation method, and attributes required by the leading Vertex candidates.</t>
        </is>
      </c>
    </row>
    <row r="664" hidden="1" ht="14.4" customHeight="1">
      <c r="A664" t="n">
        <v>2053</v>
      </c>
      <c r="B664" t="inlineStr">
        <is>
          <t>syy_cust_tax_healthandpersonalcare</t>
        </is>
      </c>
      <c r="C664" t="inlineStr">
        <is>
          <t>KHE811374037390</t>
        </is>
      </c>
      <c r="D664" t="inlineStr">
        <is>
          <t>SUPPLEMENT POWDER PRE-WORKOUT CASE OF 1</t>
        </is>
      </c>
      <c r="E664" t="inlineStr">
        <is>
          <t>OTHER</t>
        </is>
      </c>
      <c r="F664" t="inlineStr">
        <is>
          <t>BUCKED UP</t>
        </is>
      </c>
      <c r="G664" t="inlineStr">
        <is>
          <t>Bucked Up's Blue Razz pre-workout powder mixes into water for an energizing blue raspberry drink before a workout session. It's a convenient way to fuel up before hitting the gym. Sold as a single 9.3 oz tub.</t>
        </is>
      </c>
      <c r="S664" t="inlineStr">
        <is>
          <t>https://media-prod-use-1.mirakl.net/SOURCE/47cd9db6c21f47b1a40ccfbfc524579a</t>
        </is>
      </c>
      <c r="T664" t="inlineStr">
        <is>
          <t>https://media-prod-use-1.mirakl.net/SOURCE/256e11b7dff4407ea1e50047883ae6ee</t>
        </is>
      </c>
      <c r="U664" t="inlineStr">
        <is>
          <t>https://media-prod-use-1.mirakl.net/SOURCE/3ae264de0f914bf3a13b2c18335522c5</t>
        </is>
      </c>
      <c r="V664" t="inlineStr">
        <is>
          <t>https://media-prod-use-1.mirakl.net/SOURCE/38f14e50c8644cda9744ecd8a4cffd07</t>
        </is>
      </c>
      <c r="Y664" t="inlineStr">
        <is>
          <t>BUCKED UP-811374037390-1-9.3</t>
        </is>
      </c>
      <c r="Z664" t="inlineStr">
        <is>
          <t>811374037390</t>
        </is>
      </c>
      <c r="AA664" t="inlineStr">
        <is>
          <t>1</t>
        </is>
      </c>
      <c r="AB664" t="inlineStr">
        <is>
          <t>9.3</t>
        </is>
      </c>
      <c r="AC664" t="inlineStr">
        <is>
          <t>OZ</t>
        </is>
      </c>
      <c r="AD664" t="inlineStr">
        <is>
          <t>01025001020</t>
        </is>
      </c>
      <c r="AG664" t="inlineStr">
        <is>
          <t>18:DIETARY SUPPLEMENTS</t>
        </is>
      </c>
      <c r="AN664" t="inlineStr">
        <is>
          <t>D</t>
        </is>
      </c>
      <c r="AO664" t="inlineStr">
        <is>
          <t>EA</t>
        </is>
      </c>
      <c r="AP664" t="inlineStr">
        <is>
          <t>LB</t>
        </is>
      </c>
      <c r="BP664" t="inlineStr">
        <is>
          <t>11</t>
        </is>
      </c>
      <c r="BQ664" t="inlineStr">
        <is>
          <t>7.8</t>
        </is>
      </c>
      <c r="BR664" t="inlineStr">
        <is>
          <t>4.5</t>
        </is>
      </c>
      <c r="BS664" t="inlineStr">
        <is>
          <t>IN</t>
        </is>
      </c>
      <c r="BT664" t="inlineStr">
        <is>
          <t>3.5</t>
        </is>
      </c>
      <c r="DA664" t="inlineStr">
        <is>
          <t>SUPPLEMENT POWDER PRE WORKOUT CASE OF 1 1 9 3 OZ</t>
        </is>
      </c>
      <c r="DB664" t="inlineStr">
        <is>
          <t>A019 Mirakl</t>
        </is>
      </c>
      <c r="DC664" s="17" t="inlineStr">
        <is>
          <t>18:DIETARY SUPPLEMENTS</t>
        </is>
      </c>
      <c r="DD664" s="17" t="inlineStr">
        <is>
          <t>Vertex dietary supplement definition: the product title explicitly identifies a dietary supplement, vitamin, probiotic, or supplement ingredient.</t>
        </is>
      </c>
      <c r="DE664" s="17" t="inlineStr">
        <is>
          <t>High</t>
        </is>
      </c>
      <c r="DF664" s="17" t="inlineStr">
        <is>
          <t>No additional validation required; the product title explicitly identifies a dietary supplement rather than a general supply or OTC medicine.</t>
        </is>
      </c>
      <c r="DG664" s="17" t="inlineStr">
        <is>
          <t>Review code change</t>
        </is>
      </c>
      <c r="DI664" s="19" t="inlineStr">
        <is>
          <t>Need preparation directions / final beverage type, carbonation status, juice percentage, ready-to-drink versus concentrate status.</t>
        </is>
      </c>
    </row>
    <row r="665" hidden="1" ht="14.4" customHeight="1">
      <c r="A665" t="n">
        <v>2053</v>
      </c>
      <c r="B665" t="inlineStr">
        <is>
          <t>syy_cust_tax_sugarandsweeteners</t>
        </is>
      </c>
      <c r="C665" t="inlineStr">
        <is>
          <t>KHE843076003823--10-1</t>
        </is>
      </c>
      <c r="D665" t="inlineStr">
        <is>
          <t>SWEETENER WITH ALLULOSE, CLASSIC CASE OF 10</t>
        </is>
      </c>
      <c r="E665" t="inlineStr">
        <is>
          <t>Lakanto2</t>
        </is>
      </c>
      <c r="F665" t="inlineStr">
        <is>
          <t>LAKANTO</t>
        </is>
      </c>
      <c r="G665" t="inlineStr">
        <is>
          <t>Lakanto Golden Allulose Monk Fruit Sweetener brings a brown sugar-style sweetness to baking and cooking, made from monk fruit and allulose. Each package is 8 oz.</t>
        </is>
      </c>
      <c r="S665" t="inlineStr">
        <is>
          <t>https://media-prod-use-1.mirakl.net/SOURCE/05b38885cc6e414ab0725de4012eecc6</t>
        </is>
      </c>
      <c r="T665" t="inlineStr">
        <is>
          <t>https://media-prod-use-1.mirakl.net/SOURCE/0033b344f0634047973778dfca96608e</t>
        </is>
      </c>
      <c r="U665" t="inlineStr">
        <is>
          <t>https://media-prod-use-1.mirakl.net/SOURCE/ee7dc79d7de14959886c7581a20a9be3</t>
        </is>
      </c>
      <c r="V665" t="inlineStr">
        <is>
          <t>https://media-prod-use-1.mirakl.net/SOURCE/a559b01267a6477d9fb62b4edf868137</t>
        </is>
      </c>
      <c r="W665" t="inlineStr">
        <is>
          <t>https://media-prod-use-1.mirakl.net/SOURCE/d9da06afd8a14af78d75b4dbe3835618</t>
        </is>
      </c>
      <c r="Y665" t="inlineStr">
        <is>
          <t>Lakanto2-843076003823-10-8.0</t>
        </is>
      </c>
      <c r="Z665" t="inlineStr">
        <is>
          <t>843076003823</t>
        </is>
      </c>
      <c r="AA665" t="inlineStr">
        <is>
          <t>10</t>
        </is>
      </c>
      <c r="AB665" t="inlineStr">
        <is>
          <t>8.0</t>
        </is>
      </c>
      <c r="AC665" t="inlineStr">
        <is>
          <t>OZ</t>
        </is>
      </c>
      <c r="AD665" t="inlineStr">
        <is>
          <t>07012002099</t>
        </is>
      </c>
      <c r="AG665" t="inlineStr">
        <is>
          <t>10:FOOD</t>
        </is>
      </c>
      <c r="AN665" t="inlineStr">
        <is>
          <t>D</t>
        </is>
      </c>
      <c r="AO665" t="inlineStr">
        <is>
          <t>EA</t>
        </is>
      </c>
      <c r="AP665" t="inlineStr">
        <is>
          <t>LB</t>
        </is>
      </c>
      <c r="BP665" t="inlineStr">
        <is>
          <t>10</t>
        </is>
      </c>
      <c r="BQ665" t="inlineStr">
        <is>
          <t>7.1</t>
        </is>
      </c>
      <c r="BR665" t="inlineStr">
        <is>
          <t>5.3</t>
        </is>
      </c>
      <c r="BS665" t="inlineStr">
        <is>
          <t>IN</t>
        </is>
      </c>
      <c r="BT665" t="inlineStr">
        <is>
          <t>5.6</t>
        </is>
      </c>
      <c r="DA665" t="inlineStr">
        <is>
          <t>SWEETENER WITH ALLULOSE  CLASSIC CASE OF 10 10 8 0 OZ</t>
        </is>
      </c>
      <c r="DB665" t="inlineStr">
        <is>
          <t>A019 Mirakl</t>
        </is>
      </c>
      <c r="DC665" s="16" t="inlineStr">
        <is>
          <t>10:FOOD</t>
        </is>
      </c>
      <c r="DD665" s="16" t="inlineStr">
        <is>
          <t>Vertex general food: the Marketplace category identifies an edible food product and no more specific Vertex class is required.</t>
        </is>
      </c>
      <c r="DE665" s="16" t="inlineStr">
        <is>
          <t>High</t>
        </is>
      </c>
      <c r="DF665" s="16" t="inlineStr">
        <is>
          <t>No additional validation required. The populated Marketplace category and product title identify the Vertex product group.</t>
        </is>
      </c>
      <c r="DG665" s="16" t="inlineStr">
        <is>
          <t>Validated - no change</t>
        </is>
      </c>
      <c r="DI665" s="19" t="inlineStr">
        <is>
          <t>Need the product label/specification sheet to confirm intended use, physical form, preparation method, and attributes required by the leading Vertex candidates.</t>
        </is>
      </c>
    </row>
    <row r="666" hidden="1" ht="14.4" customHeight="1">
      <c r="A666" t="n">
        <v>2053</v>
      </c>
      <c r="B666" t="inlineStr">
        <is>
          <t>syy_cust_tax_snacks</t>
        </is>
      </c>
      <c r="C666" t="inlineStr">
        <is>
          <t>VISNFG07862_CS</t>
        </is>
      </c>
      <c r="D666" t="inlineStr">
        <is>
          <t>SNACK MIX 5 FLAVORS CASE OF 12</t>
        </is>
      </c>
      <c r="E666" t="inlineStr">
        <is>
          <t>PLANTER</t>
        </is>
      </c>
      <c r="F666" t="inlineStr">
        <is>
          <t>Planters</t>
        </is>
      </c>
      <c r="G666" t="inlineStr">
        <is>
          <t>Roasted peanuts. M&amp;M's milk chocolate candies. Raisins. Roasted almonds. Per 3 Tbsp: 170 calories; 2.5 g sat fat (13% DV); 35 mg sodium (1% DV); 11 g sugars. Planters Trail Mix blends high quality ingredients into great tasting and wholesome mixes. The Nuts &amp; Chocolate mix includes Planters expertly roasted peanuts and almonds, delicious M&amp;M's Milk Chocolate Candies and plump sweet raisins that help satisfy your hunger and give you energy. Reclosable. Partially produced with genetic engineering. Visit us at: planters.com. 1-877-677-3268. Please have package available. Low sodium. Contains Product from: Turkey, USA.</t>
        </is>
      </c>
      <c r="S666" t="inlineStr">
        <is>
          <t>https://media-prod-use-1.mirakl.net/SOURCE/acacb39ea46347779ec8e0815ba4f51f</t>
        </is>
      </c>
      <c r="T666" t="inlineStr">
        <is>
          <t>https://media-prod-use-1.mirakl.net/SOURCE/319e67c6080b4e2faabf172606054515</t>
        </is>
      </c>
      <c r="U666" t="inlineStr">
        <is>
          <t>https://media-prod-use-1.mirakl.net/SOURCE/d55ab5d9901c4e08abd1e349472983db</t>
        </is>
      </c>
      <c r="V666" t="inlineStr">
        <is>
          <t>https://media-prod-use-1.mirakl.net/SOURCE/bb7c7db180a94bd7b19fb90d8a1d6fb4</t>
        </is>
      </c>
      <c r="Y666" t="inlineStr">
        <is>
          <t>PLANTER-029000078628-12-6</t>
        </is>
      </c>
      <c r="Z666" t="inlineStr">
        <is>
          <t>029000078628</t>
        </is>
      </c>
      <c r="AA666" t="inlineStr">
        <is>
          <t>12</t>
        </is>
      </c>
      <c r="AB666" t="inlineStr">
        <is>
          <t>6</t>
        </is>
      </c>
      <c r="AC666" t="inlineStr">
        <is>
          <t>OZ</t>
        </is>
      </c>
      <c r="AD666" t="inlineStr">
        <is>
          <t>07038099099</t>
        </is>
      </c>
      <c r="AG666" t="inlineStr">
        <is>
          <t>13:COCOA</t>
        </is>
      </c>
      <c r="AN666" t="inlineStr">
        <is>
          <t>D</t>
        </is>
      </c>
      <c r="AO666" t="inlineStr">
        <is>
          <t>EA</t>
        </is>
      </c>
      <c r="AP666" t="inlineStr">
        <is>
          <t>LB</t>
        </is>
      </c>
      <c r="BP666" t="inlineStr">
        <is>
          <t>2.5</t>
        </is>
      </c>
      <c r="BQ666" t="inlineStr">
        <is>
          <t>5.25</t>
        </is>
      </c>
      <c r="BR666" t="inlineStr">
        <is>
          <t>8</t>
        </is>
      </c>
      <c r="BS666" t="inlineStr">
        <is>
          <t>LB</t>
        </is>
      </c>
      <c r="BT666" t="inlineStr">
        <is>
          <t>4.92</t>
        </is>
      </c>
      <c r="BW666" t="inlineStr">
        <is>
          <t>PEANUTS, M&amp;M'S MILK CHOCOLATE CANDIES (MILK CHOCOLATE [SUGAR, CHOCOLATE, SKIM MILK, COCOA BUTTER, LACTOSE, MILKFAT, SOY LECITHIN, SALT, ARTIFICIAL FLAVORS], SUGAR, CORNSTARCH, LESS THAN 1% - CORN SYRUP, DEXTRIN, COLORING [INCLUDES BLUE 1 LAKE, YELLOW 6, RED 40, YELLOW 5, BLUE 1, RED 40 LAKE BLUE 2 LAKE, YELLOW 6 LAKE, YELLOW 5 LAKE, BLUE 2], GUM ACACIA), RAISINS, ALMONDS, GLYCEROL, VEGETABLE OIL (PEANUT AND PALM OIL), SEA SALT.</t>
        </is>
      </c>
      <c r="DA666" t="inlineStr">
        <is>
          <t>SNACK MIX 5 FLAVORS CASE OF 12 12 6 OZ</t>
        </is>
      </c>
      <c r="DB666" t="inlineStr">
        <is>
          <t>A019 Mirakl</t>
        </is>
      </c>
      <c r="DC666" s="16" t="inlineStr">
        <is>
          <t>13:COCOA</t>
        </is>
      </c>
      <c r="DD666" s="16" t="inlineStr">
        <is>
          <t>Vertex cocoa category</t>
        </is>
      </c>
      <c r="DE666" s="16" t="inlineStr">
        <is>
          <t>High</t>
        </is>
      </c>
      <c r="DF666" s="16" t="inlineStr">
        <is>
          <t>No additional validation required based on the available category and product attributes.</t>
        </is>
      </c>
      <c r="DG666" s="16" t="inlineStr">
        <is>
          <t>Review code change</t>
        </is>
      </c>
      <c r="DI666" s="19" t="inlineStr">
        <is>
          <t>Need the product label/specification sheet to confirm intended use, physical form, preparation method, and attributes required by the leading Vertex candidates.</t>
        </is>
      </c>
    </row>
    <row r="667" hidden="1" ht="14.4" customHeight="1">
      <c r="A667" t="n">
        <v>2053</v>
      </c>
      <c r="B667" t="inlineStr">
        <is>
          <t>syy_cust_tax_bakingingredients</t>
        </is>
      </c>
      <c r="C667" t="inlineStr">
        <is>
          <t>KHE071429026209--8-1</t>
        </is>
      </c>
      <c r="D667" t="inlineStr">
        <is>
          <t>BATTER MIX LEMON PEPPER FISH BREADING CASE OF 8</t>
        </is>
      </c>
      <c r="E667" t="inlineStr">
        <is>
          <t>ZATARAN</t>
        </is>
      </c>
      <c r="F667" t="inlineStr">
        <is>
          <t>ZATARAINS</t>
        </is>
      </c>
      <c r="G667" t="inlineStr">
        <is>
          <t>Bring New Orleans flavor to dinnertime with Zatarain's Lemon Pepper Fish Fri. Our corn-based seafood breading adds a crispy coating and zesty lemon pepper taste to all types of fish and vegetables. Lemon Pepper Fish Fri is the secret to authentic Southern-style fried fish. Our seasoned breading mix features corn flour, real lemon juice, red pepper, garlic and onion. To prepare, simply roll or shake fish in the seafood breading, then cook in the deep fryer, skillet or oven until golden brown on the outside and flaky in the middle. Dust the fish with the breading or moisten first in a milk-and-egg mixture for a heartier crust. Great also for jazzing up veggies like yellow squash, zucchini, eggplant and okra with crispy, delicious flavor.</t>
        </is>
      </c>
      <c r="S667" t="inlineStr">
        <is>
          <t>https://media-prod-use-1.mirakl.net/SOURCE/21c8c34b882745f7a1fde1020e68c7b2</t>
        </is>
      </c>
      <c r="T667" t="inlineStr">
        <is>
          <t>https://media-prod-use-1.mirakl.net/SOURCE/0dadde74e3b249eb8b572f3a65bffb62</t>
        </is>
      </c>
      <c r="U667" t="inlineStr">
        <is>
          <t>https://media-prod-use-1.mirakl.net/SOURCE/731b1a257f844698ac06e888efef2abb</t>
        </is>
      </c>
      <c r="V667" t="inlineStr">
        <is>
          <t>https://media-prod-use-1.mirakl.net/SOURCE/3d7e0d747f334d909921e33115bbdd3d</t>
        </is>
      </c>
      <c r="W667" t="inlineStr">
        <is>
          <t>https://media-prod-use-1.mirakl.net/SOURCE/16317549f2ce4997b13daa4365ae1e5e</t>
        </is>
      </c>
      <c r="Y667" t="inlineStr">
        <is>
          <t>ZATARAN-071429026209-8-12.0</t>
        </is>
      </c>
      <c r="Z667" t="inlineStr">
        <is>
          <t>071429026209</t>
        </is>
      </c>
      <c r="AA667" t="inlineStr">
        <is>
          <t>8</t>
        </is>
      </c>
      <c r="AB667" t="inlineStr">
        <is>
          <t>12.0</t>
        </is>
      </c>
      <c r="AC667" t="inlineStr">
        <is>
          <t>OZ</t>
        </is>
      </c>
      <c r="AD667" t="inlineStr">
        <is>
          <t>07002002099</t>
        </is>
      </c>
      <c r="AG667" t="inlineStr">
        <is>
          <t>10:FOOD</t>
        </is>
      </c>
      <c r="AN667" t="inlineStr">
        <is>
          <t>D</t>
        </is>
      </c>
      <c r="AO667" t="inlineStr">
        <is>
          <t>EA</t>
        </is>
      </c>
      <c r="AP667" t="inlineStr">
        <is>
          <t>LB</t>
        </is>
      </c>
      <c r="BP667" t="inlineStr">
        <is>
          <t>14</t>
        </is>
      </c>
      <c r="BQ667" t="inlineStr">
        <is>
          <t>4.1</t>
        </is>
      </c>
      <c r="BR667" t="inlineStr">
        <is>
          <t>7.5</t>
        </is>
      </c>
      <c r="BS667" t="inlineStr">
        <is>
          <t>IN</t>
        </is>
      </c>
      <c r="BT667" t="inlineStr">
        <is>
          <t>6.8</t>
        </is>
      </c>
      <c r="DA667" t="inlineStr">
        <is>
          <t>BATTER MIX LEMON PEPPER FISH BREADING CASE OF 8 8 12 0 OZ</t>
        </is>
      </c>
      <c r="DB667" t="inlineStr">
        <is>
          <t>A019 Mirakl</t>
        </is>
      </c>
      <c r="DC667" s="16" t="inlineStr">
        <is>
          <t>10:FOOD</t>
        </is>
      </c>
      <c r="DD667" s="16" t="inlineStr">
        <is>
          <t>Vertex general food definition</t>
        </is>
      </c>
      <c r="DE667" s="16" t="inlineStr">
        <is>
          <t>High</t>
        </is>
      </c>
      <c r="DF667" s="16" t="inlineStr">
        <is>
          <t>No additional validation required based on the available category and product attributes.</t>
        </is>
      </c>
      <c r="DG667" s="16" t="inlineStr">
        <is>
          <t>Validated - no change</t>
        </is>
      </c>
      <c r="DI667" s="19" t="inlineStr">
        <is>
          <t>Need the product label/specification sheet to confirm intended use, physical form, preparation method, and attributes required by the leading Vertex candidates.</t>
        </is>
      </c>
    </row>
    <row r="668" hidden="1" ht="14.4" customHeight="1">
      <c r="A668" t="n">
        <v>2053</v>
      </c>
      <c r="B668" t="inlineStr">
        <is>
          <t>syy_cust_tax_snacks</t>
        </is>
      </c>
      <c r="C668" t="inlineStr">
        <is>
          <t>VISJBC66267_CS</t>
        </is>
      </c>
      <c r="D668" t="inlineStr">
        <is>
          <t>SNACK CHOCOLATE HARRY POTTER LONDON TO HOGWARTS CASE OF 24</t>
        </is>
      </c>
      <c r="E668" t="inlineStr">
        <is>
          <t>OTHER</t>
        </is>
      </c>
      <c r="F668" t="inlineStr">
        <is>
          <t>JellyBll</t>
        </is>
      </c>
      <c r="G668" t="inlineStr">
        <is>
          <t>A Chocolate Frog straight off the Hogwarts Express trolley, molded in creamy milk chocolate with crisped rice running through it. Every bite has a light, crackly snap folded into the smooth chocolate. For fans it is as much a collector's thrill as it is a chocolate treat. Just do not let it hop away.</t>
        </is>
      </c>
      <c r="S668" t="inlineStr">
        <is>
          <t>https://media-prod-use-1.mirakl.net/SOURCE/628fada0ef114c908ea4375b7aa8d53c</t>
        </is>
      </c>
      <c r="T668" t="inlineStr">
        <is>
          <t>https://media-prod-use-1.mirakl.net/SOURCE/9b8ff382abbe4e31a05b9033d625205e</t>
        </is>
      </c>
      <c r="U668" t="inlineStr">
        <is>
          <t>https://media-prod-use-1.mirakl.net/SOURCE/493220fe17f8412bb18392935af608cd</t>
        </is>
      </c>
      <c r="V668" t="inlineStr">
        <is>
          <t>https://media-prod-use-1.mirakl.net/SOURCE/4b6ac1e6010044108f0302830f534375</t>
        </is>
      </c>
      <c r="W668" t="inlineStr">
        <is>
          <t>https://media-prod-use-1.mirakl.net/SOURCE/83fbe73a0f314f68abc6c3df0fbff6ed</t>
        </is>
      </c>
      <c r="Y668" t="inlineStr">
        <is>
          <t>JellyBll-071567992329-24-0.55</t>
        </is>
      </c>
      <c r="Z668" t="inlineStr">
        <is>
          <t>071567992329</t>
        </is>
      </c>
      <c r="AA668" t="inlineStr">
        <is>
          <t>24</t>
        </is>
      </c>
      <c r="AB668" t="inlineStr">
        <is>
          <t>0.55</t>
        </is>
      </c>
      <c r="AC668" t="inlineStr">
        <is>
          <t>OZ</t>
        </is>
      </c>
      <c r="AD668" t="inlineStr">
        <is>
          <t>07038099099</t>
        </is>
      </c>
      <c r="AG668" t="inlineStr">
        <is>
          <t>11:SNACKS</t>
        </is>
      </c>
      <c r="AN668" t="inlineStr">
        <is>
          <t>D</t>
        </is>
      </c>
      <c r="AO668" t="inlineStr">
        <is>
          <t>EA</t>
        </is>
      </c>
      <c r="AP668" t="inlineStr">
        <is>
          <t>LB</t>
        </is>
      </c>
      <c r="BP668" t="inlineStr">
        <is>
          <t>0.65</t>
        </is>
      </c>
      <c r="BQ668" t="inlineStr">
        <is>
          <t>2.55</t>
        </is>
      </c>
      <c r="BR668" t="inlineStr">
        <is>
          <t>3.65</t>
        </is>
      </c>
      <c r="BS668" t="inlineStr">
        <is>
          <t>LB</t>
        </is>
      </c>
      <c r="BT668" t="inlineStr">
        <is>
          <t>1.8</t>
        </is>
      </c>
      <c r="DA668" t="inlineStr">
        <is>
          <t>SNACK CHOCOLATE HARRY POTTER LONDON TO HOGWARTS CASE OF 24 24 0 55 OZ</t>
        </is>
      </c>
      <c r="DB668" t="inlineStr">
        <is>
          <t>A019 Mirakl</t>
        </is>
      </c>
      <c r="DC668" s="16" t="inlineStr">
        <is>
          <t>11:SNACKS</t>
        </is>
      </c>
      <c r="DD668" s="16" t="inlineStr">
        <is>
          <t>Vertex snack definition</t>
        </is>
      </c>
      <c r="DE668" s="16" t="inlineStr">
        <is>
          <t>High</t>
        </is>
      </c>
      <c r="DF668" s="16" t="inlineStr">
        <is>
          <t>No additional validation required based on the available category and product attributes.</t>
        </is>
      </c>
      <c r="DG668" s="16" t="inlineStr">
        <is>
          <t>Validated - no change</t>
        </is>
      </c>
      <c r="DI668" s="19" t="inlineStr">
        <is>
          <t>Need the product label/specification sheet to confirm intended use, physical form, preparation method, and attributes required by the leading Vertex candidates.</t>
        </is>
      </c>
    </row>
    <row r="669" hidden="1" ht="14.4" customHeight="1">
      <c r="A669" t="n">
        <v>2053</v>
      </c>
      <c r="B669" t="inlineStr">
        <is>
          <t>syy_cust_tax_healthandpersonalcare</t>
        </is>
      </c>
      <c r="C669" t="inlineStr">
        <is>
          <t>KHE851139005318</t>
        </is>
      </c>
      <c r="D669" t="inlineStr">
        <is>
          <t>SUPPLEMENT POWDER VANILLA FLAVORED CASE OF 1</t>
        </is>
      </c>
      <c r="E669" t="inlineStr">
        <is>
          <t>OTHER</t>
        </is>
      </c>
      <c r="F669" t="inlineStr">
        <is>
          <t>KACHAVA</t>
        </is>
      </c>
      <c r="G669" t="inlineStr">
        <is>
          <t>Ka'Chava Vanilla Shake is a meal replacement powder that mixes into a smooth vanilla shake for an easy meal on busy mornings. It's simple to blend with your choice of liquid at home. Sold individually as a 15.3 oz container.</t>
        </is>
      </c>
      <c r="S669" t="inlineStr">
        <is>
          <t>https://media-prod-use-1.mirakl.net/SOURCE/64374449c93e4ebe8e04a1f689dc287e</t>
        </is>
      </c>
      <c r="T669" t="inlineStr">
        <is>
          <t>https://media-prod-use-1.mirakl.net/SOURCE/2ec7e839bb724ee3bc38b51f32b3eebe</t>
        </is>
      </c>
      <c r="U669" t="inlineStr">
        <is>
          <t>https://media-prod-use-1.mirakl.net/SOURCE/1a965600f07f4306951ae14b580d2198</t>
        </is>
      </c>
      <c r="V669" t="inlineStr">
        <is>
          <t>https://media-prod-use-1.mirakl.net/SOURCE/d4d05a70352147bcb940ce0cd333a7c8</t>
        </is>
      </c>
      <c r="W669" t="inlineStr">
        <is>
          <t>https://media-prod-use-1.mirakl.net/SOURCE/40906b2f9d304cf5b7aba508e4a506fc</t>
        </is>
      </c>
      <c r="Y669" t="inlineStr">
        <is>
          <t>KACHAVA-851139005318-1-15.3</t>
        </is>
      </c>
      <c r="Z669" t="inlineStr">
        <is>
          <t>851139005318</t>
        </is>
      </c>
      <c r="AA669" t="inlineStr">
        <is>
          <t>1</t>
        </is>
      </c>
      <c r="AB669" t="inlineStr">
        <is>
          <t>15.3</t>
        </is>
      </c>
      <c r="AC669" t="inlineStr">
        <is>
          <t>OZ</t>
        </is>
      </c>
      <c r="AD669" t="inlineStr">
        <is>
          <t>01025001020</t>
        </is>
      </c>
      <c r="AG669" t="inlineStr">
        <is>
          <t>18:DIETARY SUPPLEMENTS</t>
        </is>
      </c>
      <c r="AN669" t="inlineStr">
        <is>
          <t>D</t>
        </is>
      </c>
      <c r="AO669" t="inlineStr">
        <is>
          <t>EA</t>
        </is>
      </c>
      <c r="AP669" t="inlineStr">
        <is>
          <t>LB</t>
        </is>
      </c>
      <c r="BP669" t="inlineStr">
        <is>
          <t>8</t>
        </is>
      </c>
      <c r="BQ669" t="inlineStr">
        <is>
          <t>7.2</t>
        </is>
      </c>
      <c r="BR669" t="inlineStr">
        <is>
          <t>10.0</t>
        </is>
      </c>
      <c r="BS669" t="inlineStr">
        <is>
          <t>IN</t>
        </is>
      </c>
      <c r="BT669" t="inlineStr">
        <is>
          <t>7.4</t>
        </is>
      </c>
      <c r="DA669" t="inlineStr">
        <is>
          <t>SUPPLEMENT POWDER VANILLA FLAVORED CASE OF 1 1 15 3 OZ</t>
        </is>
      </c>
      <c r="DB669" t="inlineStr">
        <is>
          <t>A019 Mirakl</t>
        </is>
      </c>
      <c r="DC669" s="17" t="inlineStr">
        <is>
          <t>18:DIETARY SUPPLEMENTS</t>
        </is>
      </c>
      <c r="DD669" s="17" t="inlineStr">
        <is>
          <t>Vertex dietary supplement definition: the product title explicitly identifies a dietary supplement, vitamin, probiotic, or supplement ingredient.</t>
        </is>
      </c>
      <c r="DE669" s="17" t="inlineStr">
        <is>
          <t>High</t>
        </is>
      </c>
      <c r="DF669" s="17" t="inlineStr">
        <is>
          <t>No additional validation required; the product title explicitly identifies a dietary supplement rather than a general supply or OTC medicine.</t>
        </is>
      </c>
      <c r="DG669" s="17" t="inlineStr">
        <is>
          <t>Review code change</t>
        </is>
      </c>
      <c r="DI669" s="19" t="inlineStr">
        <is>
          <t>Need preparation directions / final beverage type, carbonation status, juice percentage, ready-to-drink versus concentrate status.</t>
        </is>
      </c>
    </row>
    <row r="670" hidden="1" ht="14.4" customHeight="1">
      <c r="A670" t="n">
        <v>2053</v>
      </c>
      <c r="B670" t="inlineStr">
        <is>
          <t>syy_cust_tax_hotcereal</t>
        </is>
      </c>
      <c r="C670" t="inlineStr">
        <is>
          <t>KHE728433245897--6-1</t>
        </is>
      </c>
      <c r="D670" t="inlineStr">
        <is>
          <t>GRITS QUICK SPICY CHEDDAR JALAPENO HOT CHILI CASE OF 6</t>
        </is>
      </c>
      <c r="E670" t="inlineStr">
        <is>
          <t>OTHER</t>
        </is>
      </c>
      <c r="F670" t="inlineStr">
        <is>
          <t>FISHSKI PROVISI</t>
        </is>
      </c>
      <c r="G670" t="inlineStr">
        <is>
          <t>2 servings. Just needs water! Colorado proud. Great for camping. Eat for an adventure! Pack in, pack out. Please recycle this bag. 3%+ for access &amp; conservation. Our three favorite things in the world are fly fishing, skiing, and Southwestern cooking. We started FishSki Provisions to share our Southwest inspired comfort foods with you and give back: We donate over 3% of every sale to local conservation or recreational access efforts that ensure fishing and skiing. Enjoy, Rob + Tania.</t>
        </is>
      </c>
      <c r="S670" t="inlineStr">
        <is>
          <t>https://media-prod-use-1.mirakl.net/SOURCE/6ebad2aebf7d480098edbda01d080806</t>
        </is>
      </c>
      <c r="T670" t="inlineStr">
        <is>
          <t>https://media-prod-use-1.mirakl.net/SOURCE/e690d475561449d4b3fa5c8007a67766</t>
        </is>
      </c>
      <c r="U670" t="inlineStr">
        <is>
          <t>https://media-prod-use-1.mirakl.net/SOURCE/9067b2d900644be3a9f786d50ba4f8c7</t>
        </is>
      </c>
      <c r="V670" t="inlineStr">
        <is>
          <t>https://media-prod-use-1.mirakl.net/SOURCE/532eb4b93f364b60bafa000a057e9baa</t>
        </is>
      </c>
      <c r="W670" t="inlineStr">
        <is>
          <t>https://media-prod-use-1.mirakl.net/SOURCE/131d4a27b7694de7af7f30015d9242f5</t>
        </is>
      </c>
      <c r="Y670" t="inlineStr">
        <is>
          <t>FISHSKI PROVISI-728433245897-6-6.0</t>
        </is>
      </c>
      <c r="Z670" t="inlineStr">
        <is>
          <t>728433245897</t>
        </is>
      </c>
      <c r="AA670" t="inlineStr">
        <is>
          <t>6</t>
        </is>
      </c>
      <c r="AB670" t="inlineStr">
        <is>
          <t>6.0</t>
        </is>
      </c>
      <c r="AC670" t="inlineStr">
        <is>
          <t>OZ</t>
        </is>
      </c>
      <c r="AD670" t="inlineStr">
        <is>
          <t>07003001099</t>
        </is>
      </c>
      <c r="AG670" t="inlineStr">
        <is>
          <t>30:PURE STILL WATER</t>
        </is>
      </c>
      <c r="AN670" t="inlineStr">
        <is>
          <t>D</t>
        </is>
      </c>
      <c r="AO670" t="inlineStr">
        <is>
          <t>EA</t>
        </is>
      </c>
      <c r="AP670" t="inlineStr">
        <is>
          <t>LB</t>
        </is>
      </c>
      <c r="BP670" t="inlineStr">
        <is>
          <t>8</t>
        </is>
      </c>
      <c r="BQ670" t="inlineStr">
        <is>
          <t>8.0</t>
        </is>
      </c>
      <c r="BR670" t="inlineStr">
        <is>
          <t>4.0</t>
        </is>
      </c>
      <c r="BS670" t="inlineStr">
        <is>
          <t>IN</t>
        </is>
      </c>
      <c r="BT670" t="inlineStr">
        <is>
          <t>2.4</t>
        </is>
      </c>
      <c r="DA670" t="inlineStr">
        <is>
          <t>GRITS QUICK SPICY CHEDDAR JALAPENO HOT CHILI CASE OF 6 6 6 0 OZ</t>
        </is>
      </c>
      <c r="DB670" t="inlineStr">
        <is>
          <t>A019 Mirakl</t>
        </is>
      </c>
      <c r="DC670" s="16" t="inlineStr">
        <is>
          <t>30:PURE STILL WATER</t>
        </is>
      </c>
      <c r="DD670" s="16" t="inlineStr">
        <is>
          <t>Vertex pure water branch</t>
        </is>
      </c>
      <c r="DE670" s="16" t="inlineStr">
        <is>
          <t>High</t>
        </is>
      </c>
      <c r="DF670" s="16" t="inlineStr">
        <is>
          <t>No additional validation required based on the available category and product attributes.</t>
        </is>
      </c>
      <c r="DG670" s="16" t="inlineStr">
        <is>
          <t>Review code change</t>
        </is>
      </c>
      <c r="DI670" s="19" t="inlineStr">
        <is>
          <t>Need the product label/specification sheet to confirm intended use, physical form, preparation method, and attributes required by the leading Vertex candidates.</t>
        </is>
      </c>
    </row>
    <row r="671" hidden="1" ht="14.4" customHeight="1">
      <c r="A671" t="n">
        <v>2053</v>
      </c>
      <c r="B671" t="inlineStr">
        <is>
          <t>syy_cust_tax_healthandpersonalcare</t>
        </is>
      </c>
      <c r="C671" t="inlineStr">
        <is>
          <t>KHE691808094300</t>
        </is>
      </c>
      <c r="D671" t="inlineStr">
        <is>
          <t>OINTMENT MUSCLE PAIN RELIEF, CREAM  CASE OF 1</t>
        </is>
      </c>
      <c r="E671" t="inlineStr">
        <is>
          <t>OTHER</t>
        </is>
      </c>
      <c r="F671" t="inlineStr">
        <is>
          <t>KALAYA</t>
        </is>
      </c>
      <c r="G671" t="inlineStr">
        <is>
          <t>Kalaya Cream Pain Relief offers a topical option to help soothe sore muscles and joints. The 4.2 oz tube is easy to keep on hand at home or toss into a gym bag.</t>
        </is>
      </c>
      <c r="S671" t="inlineStr">
        <is>
          <t>https://media-prod-use-1.mirakl.net/SOURCE/08a3ce2681af4109a6dae64bc44564bf</t>
        </is>
      </c>
      <c r="T671" t="inlineStr">
        <is>
          <t>https://media-prod-use-1.mirakl.net/SOURCE/44b99fa40dd0480e8be7204e0c39d253</t>
        </is>
      </c>
      <c r="U671" t="inlineStr">
        <is>
          <t>https://media-prod-use-1.mirakl.net/SOURCE/dcea5dfb2f264c45a36f439ff835d62f</t>
        </is>
      </c>
      <c r="V671" t="inlineStr">
        <is>
          <t>https://media-prod-use-1.mirakl.net/SOURCE/290d6f35c6204a538fb98eb4d3a09672</t>
        </is>
      </c>
      <c r="Y671" t="inlineStr">
        <is>
          <t>KALAYA-691808094300-1-4.2</t>
        </is>
      </c>
      <c r="Z671" t="inlineStr">
        <is>
          <t>691808094300</t>
        </is>
      </c>
      <c r="AA671" t="inlineStr">
        <is>
          <t>1</t>
        </is>
      </c>
      <c r="AB671" t="inlineStr">
        <is>
          <t>4.2</t>
        </is>
      </c>
      <c r="AC671" t="inlineStr">
        <is>
          <t>OZ</t>
        </is>
      </c>
      <c r="AD671" t="inlineStr">
        <is>
          <t>01021025058</t>
        </is>
      </c>
      <c r="AG671" t="inlineStr">
        <is>
          <t>90:MED-OTC MEDICINES</t>
        </is>
      </c>
      <c r="AN671" t="inlineStr">
        <is>
          <t>D</t>
        </is>
      </c>
      <c r="AO671" t="inlineStr">
        <is>
          <t>EA</t>
        </is>
      </c>
      <c r="AP671" t="inlineStr">
        <is>
          <t>LB</t>
        </is>
      </c>
      <c r="BP671" t="inlineStr">
        <is>
          <t>7</t>
        </is>
      </c>
      <c r="BQ671" t="inlineStr">
        <is>
          <t>7.0</t>
        </is>
      </c>
      <c r="BR671" t="inlineStr">
        <is>
          <t>7.0</t>
        </is>
      </c>
      <c r="BS671" t="inlineStr">
        <is>
          <t>IN</t>
        </is>
      </c>
      <c r="BT671" t="inlineStr">
        <is>
          <t>4.4</t>
        </is>
      </c>
      <c r="DA671" t="inlineStr">
        <is>
          <t>OINTMENT MUSCLE PAIN RELIEF  CREAM  CASE OF 1 1 4 2 OZ</t>
        </is>
      </c>
      <c r="DB671" t="inlineStr">
        <is>
          <t>A019 Mirakl</t>
        </is>
      </c>
      <c r="DC671" s="16" t="inlineStr">
        <is>
          <t>90:MED-OTC MEDICINES</t>
        </is>
      </c>
      <c r="DD671" s="16" t="inlineStr">
        <is>
          <t>Vertex medical logic: title identifies an over-the-counter medicine.</t>
        </is>
      </c>
      <c r="DE671" s="16" t="inlineStr">
        <is>
          <t>High</t>
        </is>
      </c>
      <c r="DF671" s="16" t="inlineStr">
        <is>
          <t>No additional validation required; the title identifies an OTC medicine.</t>
        </is>
      </c>
      <c r="DG671" s="16" t="inlineStr">
        <is>
          <t>Review code change</t>
        </is>
      </c>
      <c r="DI671" s="19" t="inlineStr">
        <is>
          <t>Need the product label/specification sheet to confirm intended use, physical form, preparation method, and attributes required by the leading Vertex candidates.</t>
        </is>
      </c>
    </row>
    <row r="672" hidden="1" ht="14.4" customHeight="1">
      <c r="A672" t="n">
        <v>2053</v>
      </c>
      <c r="B672" t="inlineStr">
        <is>
          <t>syy_cust_tax_snacks</t>
        </is>
      </c>
      <c r="C672" t="inlineStr">
        <is>
          <t>KHE819573010275--16-1</t>
        </is>
      </c>
      <c r="D672" t="inlineStr">
        <is>
          <t>SNACK FRUIT SUPER FOOD CASE OF 16</t>
        </is>
      </c>
      <c r="E672" t="inlineStr">
        <is>
          <t>HAPPY2</t>
        </is>
      </c>
      <c r="F672" t="inlineStr">
        <is>
          <t>HAPPY TOT</t>
        </is>
      </c>
      <c r="G672" t="inlineStr">
        <is>
          <t>Happy Tot Organic Superfoods Pear, Blueberry &amp; Beet is a convenient pureed fruit and vegetable pouch, an easy on-the-go snack or meal addition for toddlers. Each pouch is 4.2 oz.</t>
        </is>
      </c>
      <c r="S672" t="inlineStr">
        <is>
          <t>https://media-prod-use-1.mirakl.net/SOURCE/cf305e6552164014a5711be09cc967fe</t>
        </is>
      </c>
      <c r="T672" t="inlineStr">
        <is>
          <t>https://media-prod-use-1.mirakl.net/SOURCE/1331a55926984477a6337f08e977382e</t>
        </is>
      </c>
      <c r="U672" t="inlineStr">
        <is>
          <t>https://media-prod-use-1.mirakl.net/SOURCE/b1dc93df58e644fdb4ccba2811bc7dd5</t>
        </is>
      </c>
      <c r="V672" t="inlineStr">
        <is>
          <t>https://media-prod-use-1.mirakl.net/SOURCE/fae17158e23245eda0f058d481d74de5</t>
        </is>
      </c>
      <c r="W672" t="inlineStr">
        <is>
          <t>https://media-prod-use-1.mirakl.net/SOURCE/f772230c4ab84008a0b538c5898cb224</t>
        </is>
      </c>
      <c r="Y672" t="inlineStr">
        <is>
          <t>HAPPY2-819573010275-16-4.2</t>
        </is>
      </c>
      <c r="Z672" t="inlineStr">
        <is>
          <t>819573010275</t>
        </is>
      </c>
      <c r="AA672" t="inlineStr">
        <is>
          <t>16</t>
        </is>
      </c>
      <c r="AB672" t="inlineStr">
        <is>
          <t>4.2</t>
        </is>
      </c>
      <c r="AC672" t="inlineStr">
        <is>
          <t>OZ</t>
        </is>
      </c>
      <c r="AD672" t="inlineStr">
        <is>
          <t>07038099099</t>
        </is>
      </c>
      <c r="AG672" t="inlineStr">
        <is>
          <t>11:SNACKS</t>
        </is>
      </c>
      <c r="AN672" t="inlineStr">
        <is>
          <t>D</t>
        </is>
      </c>
      <c r="AO672" t="inlineStr">
        <is>
          <t>EA</t>
        </is>
      </c>
      <c r="AP672" t="inlineStr">
        <is>
          <t>LB</t>
        </is>
      </c>
      <c r="BP672" t="inlineStr">
        <is>
          <t>6</t>
        </is>
      </c>
      <c r="BQ672" t="inlineStr">
        <is>
          <t>9.6</t>
        </is>
      </c>
      <c r="BR672" t="inlineStr">
        <is>
          <t>7.0</t>
        </is>
      </c>
      <c r="BS672" t="inlineStr">
        <is>
          <t>IN</t>
        </is>
      </c>
      <c r="BT672" t="inlineStr">
        <is>
          <t>5</t>
        </is>
      </c>
      <c r="DA672" t="inlineStr">
        <is>
          <t>SNACK FRUIT SUPER FOOD CASE OF 16 16 4 2 OZ</t>
        </is>
      </c>
      <c r="DB672" t="inlineStr">
        <is>
          <t>A019 Mirakl</t>
        </is>
      </c>
      <c r="DC672" s="16" t="inlineStr">
        <is>
          <t>11:SNACKS</t>
        </is>
      </c>
      <c r="DD672" s="16" t="inlineStr">
        <is>
          <t>Vertex snack definition</t>
        </is>
      </c>
      <c r="DE672" s="16" t="inlineStr">
        <is>
          <t>High</t>
        </is>
      </c>
      <c r="DF672" s="16" t="inlineStr">
        <is>
          <t>No additional validation required based on the available category and product attributes.</t>
        </is>
      </c>
      <c r="DG672" s="16" t="inlineStr">
        <is>
          <t>Validated - no change</t>
        </is>
      </c>
      <c r="DI672" s="19" t="inlineStr">
        <is>
          <t>Need the product label/specification sheet to confirm intended use, physical form, preparation method, and attributes required by the leading Vertex candidates.</t>
        </is>
      </c>
    </row>
    <row r="673" hidden="1" ht="14.4" customHeight="1">
      <c r="A673" t="n">
        <v>2053</v>
      </c>
      <c r="B673" t="inlineStr">
        <is>
          <t>syy_cust_tax_syrups_L2</t>
        </is>
      </c>
      <c r="C673" t="inlineStr">
        <is>
          <t>KHE070491910980--6-1</t>
        </is>
      </c>
      <c r="D673" t="inlineStr">
        <is>
          <t>MIX COCKTAIL BLOODY MARY FIVE PEPPER CASE OF 6</t>
        </is>
      </c>
      <c r="E673" t="inlineStr">
        <is>
          <t>MOM</t>
        </is>
      </c>
      <c r="F673" t="inlineStr">
        <is>
          <t>MASTER OF MIXES</t>
        </is>
      </c>
      <c r="G673" t="inlineStr">
        <is>
          <t>Master of Mixes 5 Pepper Bloody Mary Mixer brings a bold, peppery kick to your favorite brunch cocktail. The 59.2 fl oz bottle makes it simple to mix up a round for weekend get-togethers.</t>
        </is>
      </c>
      <c r="S673" t="inlineStr">
        <is>
          <t>https://media-prod-use-1.mirakl.net/SOURCE/fb6f75ce90854635a13413f68faf08cf</t>
        </is>
      </c>
      <c r="T673" t="inlineStr">
        <is>
          <t>https://media-prod-use-1.mirakl.net/SOURCE/0f8f62ea2ee0462b80f8a1c38611b4ed</t>
        </is>
      </c>
      <c r="U673" t="inlineStr">
        <is>
          <t>https://media-prod-use-1.mirakl.net/SOURCE/60dd687c052741db8b8588433eccc04c</t>
        </is>
      </c>
      <c r="V673" t="inlineStr">
        <is>
          <t>https://media-prod-use-1.mirakl.net/SOURCE/fbaa37963d7042c7841bdcbe40c94ee6</t>
        </is>
      </c>
      <c r="W673" t="inlineStr">
        <is>
          <t>https://media-prod-use-1.mirakl.net/SOURCE/11ecfa3a1c734bbd908753d830b9e7ce</t>
        </is>
      </c>
      <c r="Y673" t="inlineStr">
        <is>
          <t>MOM-070491910980-6-1.8</t>
        </is>
      </c>
      <c r="Z673" t="inlineStr">
        <is>
          <t>070491910980</t>
        </is>
      </c>
      <c r="AA673" t="inlineStr">
        <is>
          <t>6</t>
        </is>
      </c>
      <c r="AB673" t="inlineStr">
        <is>
          <t>1.8</t>
        </is>
      </c>
      <c r="AC673" t="inlineStr">
        <is>
          <t>L</t>
        </is>
      </c>
      <c r="AD673" t="inlineStr">
        <is>
          <t>07046006001</t>
        </is>
      </c>
      <c r="AG673" t="inlineStr">
        <is>
          <t>1C:FLVR ADDTV (BEV SYR)</t>
        </is>
      </c>
      <c r="AN673" t="inlineStr">
        <is>
          <t>D</t>
        </is>
      </c>
      <c r="AO673" t="inlineStr">
        <is>
          <t>EA</t>
        </is>
      </c>
      <c r="AP673" t="inlineStr">
        <is>
          <t>LB</t>
        </is>
      </c>
      <c r="BD673" t="inlineStr">
        <is>
          <t>PETPLAS</t>
        </is>
      </c>
      <c r="BE673" t="inlineStr">
        <is>
          <t>59.2</t>
        </is>
      </c>
      <c r="BF673" t="inlineStr">
        <is>
          <t>FO</t>
        </is>
      </c>
      <c r="BG673" t="inlineStr">
        <is>
          <t>6</t>
        </is>
      </c>
      <c r="BH673" t="inlineStr">
        <is>
          <t>EA</t>
        </is>
      </c>
      <c r="BP673" t="inlineStr">
        <is>
          <t>14</t>
        </is>
      </c>
      <c r="BQ673" t="inlineStr">
        <is>
          <t>10.0</t>
        </is>
      </c>
      <c r="BR673" t="inlineStr">
        <is>
          <t>13.0</t>
        </is>
      </c>
      <c r="BS673" t="inlineStr">
        <is>
          <t>IN</t>
        </is>
      </c>
      <c r="BT673" t="inlineStr">
        <is>
          <t>26.7</t>
        </is>
      </c>
      <c r="BY673" t="inlineStr">
        <is>
          <t>22</t>
        </is>
      </c>
      <c r="CP673" t="inlineStr">
        <is>
          <t>1820</t>
        </is>
      </c>
      <c r="CR673" t="inlineStr">
        <is>
          <t>Concentrated</t>
        </is>
      </c>
      <c r="CS673" t="inlineStr">
        <is>
          <t>Non-carbonated</t>
        </is>
      </c>
      <c r="CT673" t="inlineStr">
        <is>
          <t>10</t>
        </is>
      </c>
      <c r="CU673" t="inlineStr">
        <is>
          <t>355.2</t>
        </is>
      </c>
      <c r="CW673" t="inlineStr">
        <is>
          <t>96</t>
        </is>
      </c>
      <c r="CX673" t="inlineStr">
        <is>
          <t>4</t>
        </is>
      </c>
      <c r="DA673" t="inlineStr">
        <is>
          <t>MIX COCKTAIL BLOODY MARY FIVE PEPPER CASE OF 6 6 1 8 L</t>
        </is>
      </c>
      <c r="DB673" t="inlineStr">
        <is>
          <t>A019 Mirakl</t>
        </is>
      </c>
      <c r="DC673" s="16" t="inlineStr">
        <is>
          <t>1C:FLVR ADDTV (BEV SYR)</t>
        </is>
      </c>
      <c r="DD673" s="16" t="inlineStr">
        <is>
          <t>Vertex beverage syrup/flavor additive</t>
        </is>
      </c>
      <c r="DE673" s="16" t="inlineStr">
        <is>
          <t>High</t>
        </is>
      </c>
      <c r="DF673" s="16" t="inlineStr">
        <is>
          <t>No additional validation required based on the available category and product attributes.</t>
        </is>
      </c>
      <c r="DG673" s="16" t="inlineStr">
        <is>
          <t>Review code change</t>
        </is>
      </c>
      <c r="DI673" s="19" t="inlineStr">
        <is>
          <t>Need the product label/specification sheet to confirm intended use, physical form, preparation method, and attributes required by the leading Vertex candidates.</t>
        </is>
      </c>
    </row>
    <row r="674" hidden="1" ht="14.4" customHeight="1">
      <c r="A674" t="n">
        <v>2053</v>
      </c>
      <c r="B674" t="inlineStr">
        <is>
          <t>syy_cust_tax_spicesandseasonings</t>
        </is>
      </c>
      <c r="C674" t="inlineStr">
        <is>
          <t>KHE033844009328--12-1</t>
        </is>
      </c>
      <c r="D674" t="inlineStr">
        <is>
          <t>BOUILLON CHICKEN CALDO CON SABOR A POLLO CASE OF 12</t>
        </is>
      </c>
      <c r="E674" t="inlineStr">
        <is>
          <t>BADIA</t>
        </is>
      </c>
      <c r="F674" t="inlineStr">
        <is>
          <t>BADIA</t>
        </is>
      </c>
      <c r="G674" t="inlineStr">
        <is>
          <t>An extraordinary formula with the aroma and flavor of a homemade broth in this convenient package.</t>
        </is>
      </c>
      <c r="S674" t="inlineStr">
        <is>
          <t>https://media-prod-use-1.mirakl.net/SOURCE/a35fa46e64d64aa98d7a80a86d364bd6</t>
        </is>
      </c>
      <c r="T674" t="inlineStr">
        <is>
          <t>https://media-prod-use-1.mirakl.net/SOURCE/6fa59383a3414ef5b1c4dbed0f323204</t>
        </is>
      </c>
      <c r="U674" t="inlineStr">
        <is>
          <t>https://media-prod-use-1.mirakl.net/SOURCE/3e072e0a1c9448efaf0414f30827fd0c</t>
        </is>
      </c>
      <c r="V674" t="inlineStr">
        <is>
          <t>https://media-prod-use-1.mirakl.net/SOURCE/914827602728417a8a4863a2a807a68d</t>
        </is>
      </c>
      <c r="W674" t="inlineStr">
        <is>
          <t>https://media-prod-use-1.mirakl.net/SOURCE/3b7df83b8ba741d1bf6a339f74cc0ea3</t>
        </is>
      </c>
      <c r="Y674" t="inlineStr">
        <is>
          <t>BADIA-033844009328-12-12</t>
        </is>
      </c>
      <c r="Z674" t="inlineStr">
        <is>
          <t>033844009328</t>
        </is>
      </c>
      <c r="AA674" t="inlineStr">
        <is>
          <t>12</t>
        </is>
      </c>
      <c r="AB674" t="inlineStr">
        <is>
          <t>12</t>
        </is>
      </c>
      <c r="AC674" t="inlineStr">
        <is>
          <t>OZ</t>
        </is>
      </c>
      <c r="AD674" t="inlineStr">
        <is>
          <t>07035002003</t>
        </is>
      </c>
      <c r="AG674" t="inlineStr">
        <is>
          <t>10:FOOD</t>
        </is>
      </c>
      <c r="AN674" t="inlineStr">
        <is>
          <t>D</t>
        </is>
      </c>
      <c r="AO674" t="inlineStr">
        <is>
          <t>EA</t>
        </is>
      </c>
      <c r="AP674" t="inlineStr">
        <is>
          <t>LB</t>
        </is>
      </c>
      <c r="BP674" t="inlineStr">
        <is>
          <t>10</t>
        </is>
      </c>
      <c r="BQ674" t="inlineStr">
        <is>
          <t>8.0</t>
        </is>
      </c>
      <c r="BR674" t="inlineStr">
        <is>
          <t>6.2</t>
        </is>
      </c>
      <c r="BS674" t="inlineStr">
        <is>
          <t>IN</t>
        </is>
      </c>
      <c r="BT674" t="inlineStr">
        <is>
          <t>10.3</t>
        </is>
      </c>
      <c r="DA674" t="inlineStr">
        <is>
          <t>BOUILLON CHICKEN CALDO CON SABOR A POLLO CASE OF 12 12 12 OZ</t>
        </is>
      </c>
      <c r="DB674" t="inlineStr">
        <is>
          <t>A019 Mirakl</t>
        </is>
      </c>
      <c r="DC674" s="16" t="inlineStr">
        <is>
          <t>10:FOOD</t>
        </is>
      </c>
      <c r="DD674" s="16" t="inlineStr">
        <is>
          <t>Vertex general food definition</t>
        </is>
      </c>
      <c r="DE674" s="16" t="inlineStr">
        <is>
          <t>High</t>
        </is>
      </c>
      <c r="DF674" s="16" t="inlineStr">
        <is>
          <t>No additional validation required based on the available category and product attributes.</t>
        </is>
      </c>
      <c r="DG674" s="16" t="inlineStr">
        <is>
          <t>Validated - no change</t>
        </is>
      </c>
      <c r="DI674" s="19" t="inlineStr">
        <is>
          <t>Need the product label/specification sheet to confirm intended use, physical form, preparation method, and attributes required by the leading Vertex candidates.</t>
        </is>
      </c>
    </row>
    <row r="675" hidden="1" ht="14.4" customHeight="1">
      <c r="A675" t="n">
        <v>2053</v>
      </c>
      <c r="B675" t="inlineStr">
        <is>
          <t>syy_cust_tax_saucesandmarinades</t>
        </is>
      </c>
      <c r="C675" t="inlineStr">
        <is>
          <t>KHE816493010057--6-1</t>
        </is>
      </c>
      <c r="D675" t="inlineStr">
        <is>
          <t>SAUCE HABANERO XXXTRA HOT SPICY PEPPER CASE OF 6</t>
        </is>
      </c>
      <c r="E675" t="inlineStr">
        <is>
          <t>EL YUC</t>
        </is>
      </c>
      <c r="F675" t="inlineStr">
        <is>
          <t>EL YUCATECO</t>
        </is>
      </c>
      <c r="G675" t="inlineStr">
        <is>
          <t>El Yucateco Xxxtra Chile Habanero Hot Sauce turns up the heat with an extra-fiery habanero blend for those who love serious spice. The 4 fl oz bottle is a bold addition to tacos, wings, and everyday cooking.</t>
        </is>
      </c>
      <c r="S675" t="inlineStr">
        <is>
          <t>https://media-prod-use-1.mirakl.net/SOURCE/c1ee1c8adfc246029b8d080249ff2b0a</t>
        </is>
      </c>
      <c r="T675" t="inlineStr">
        <is>
          <t>https://media-prod-use-1.mirakl.net/SOURCE/145605f00bc043cdb2d3f7e2d3d68473</t>
        </is>
      </c>
      <c r="U675" t="inlineStr">
        <is>
          <t>https://media-prod-use-1.mirakl.net/SOURCE/25ce98c696a847dcb0d406cbac1ea574</t>
        </is>
      </c>
      <c r="V675" t="inlineStr">
        <is>
          <t>https://media-prod-use-1.mirakl.net/SOURCE/6015612fcb8e4599bf63a988e7cf066f</t>
        </is>
      </c>
      <c r="W675" t="inlineStr">
        <is>
          <t>https://media-prod-use-1.mirakl.net/SOURCE/9babc8f9d9e642c894c09a0832194082</t>
        </is>
      </c>
      <c r="Y675" t="inlineStr">
        <is>
          <t>EL YUC-816493010057-6-4.0</t>
        </is>
      </c>
      <c r="Z675" t="inlineStr">
        <is>
          <t>816493010057</t>
        </is>
      </c>
      <c r="AA675" t="inlineStr">
        <is>
          <t>6</t>
        </is>
      </c>
      <c r="AB675" t="inlineStr">
        <is>
          <t>4.0</t>
        </is>
      </c>
      <c r="AC675" t="inlineStr">
        <is>
          <t>OZ</t>
        </is>
      </c>
      <c r="AD675" t="inlineStr">
        <is>
          <t>07036007099</t>
        </is>
      </c>
      <c r="AG675" t="inlineStr">
        <is>
          <t>15:CONDIMENTS</t>
        </is>
      </c>
      <c r="AN675" t="inlineStr">
        <is>
          <t>D</t>
        </is>
      </c>
      <c r="AO675" t="inlineStr">
        <is>
          <t>EA</t>
        </is>
      </c>
      <c r="AP675" t="inlineStr">
        <is>
          <t>LB</t>
        </is>
      </c>
      <c r="BP675" t="inlineStr">
        <is>
          <t>3</t>
        </is>
      </c>
      <c r="BQ675" t="inlineStr">
        <is>
          <t>3.0</t>
        </is>
      </c>
      <c r="BR675" t="inlineStr">
        <is>
          <t>6.1</t>
        </is>
      </c>
      <c r="BS675" t="inlineStr">
        <is>
          <t>IN</t>
        </is>
      </c>
      <c r="BT675" t="inlineStr">
        <is>
          <t>3.9</t>
        </is>
      </c>
      <c r="DA675" t="inlineStr">
        <is>
          <t>SAUCE HABANERO XXXTRA HOT SPICY PEPPER CASE OF 6 6 4 0 OZ</t>
        </is>
      </c>
      <c r="DB675" t="inlineStr">
        <is>
          <t>A019 Mirakl</t>
        </is>
      </c>
      <c r="DC675" s="16" t="inlineStr">
        <is>
          <t>15:CONDIMENTS</t>
        </is>
      </c>
      <c r="DD675" s="16" t="inlineStr">
        <is>
          <t>Vertex condiment definition</t>
        </is>
      </c>
      <c r="DE675" s="16" t="inlineStr">
        <is>
          <t>High</t>
        </is>
      </c>
      <c r="DF675" s="16" t="inlineStr">
        <is>
          <t>No additional validation required; the Marketplace category identifies a condiment, sauce, dressing, pickle, ketchup, mustard, mayonnaise, or marinade.</t>
        </is>
      </c>
      <c r="DG675" s="16" t="inlineStr">
        <is>
          <t>Review code change</t>
        </is>
      </c>
      <c r="DI675" s="19" t="inlineStr">
        <is>
          <t>Need the product label/specification sheet to confirm intended use, physical form, preparation method, and attributes required by the leading Vertex candidates.</t>
        </is>
      </c>
    </row>
    <row r="676" hidden="1" ht="14.4" customHeight="1">
      <c r="A676" t="n">
        <v>2053</v>
      </c>
      <c r="B676" t="inlineStr">
        <is>
          <t>syy_cust_tax_saucesandmarinades</t>
        </is>
      </c>
      <c r="C676" t="inlineStr">
        <is>
          <t>KHE033844012618--6-1</t>
        </is>
      </c>
      <c r="D676" t="inlineStr">
        <is>
          <t>MARINADE ALL SAZON TROPICAL CASE OF 6</t>
        </is>
      </c>
      <c r="E676" t="inlineStr">
        <is>
          <t>BADIA</t>
        </is>
      </c>
      <c r="F676" t="inlineStr">
        <is>
          <t>BADIA</t>
        </is>
      </c>
      <c r="G676" t="inlineStr">
        <is>
          <t>Badia Coriander Annatto Marinade adds vibrant color and earthy flavor to grilled meats and poultry, an easy way to bring Latin-inspired taste to home cooking. It comes in a 20 fl oz bottle.</t>
        </is>
      </c>
      <c r="S676" t="inlineStr">
        <is>
          <t>https://media-prod-use-1.mirakl.net/SOURCE/5c59ee64c6744bad95168ca4811bd6e1</t>
        </is>
      </c>
      <c r="T676" t="inlineStr">
        <is>
          <t>https://media-prod-use-1.mirakl.net/SOURCE/31932e2420fe46daaf2a26f580bd0895</t>
        </is>
      </c>
      <c r="U676" t="inlineStr">
        <is>
          <t>https://media-prod-use-1.mirakl.net/SOURCE/ec5de113f4ca4f518de0b09e61fcfac0</t>
        </is>
      </c>
      <c r="V676" t="inlineStr">
        <is>
          <t>https://media-prod-use-1.mirakl.net/SOURCE/ba47b1cbb5894dd69e0e31477e088220</t>
        </is>
      </c>
      <c r="W676" t="inlineStr">
        <is>
          <t>https://media-prod-use-1.mirakl.net/SOURCE/e8711197040645eb9eb508489a57a58f</t>
        </is>
      </c>
      <c r="Y676" t="inlineStr">
        <is>
          <t>BADIA-033844012618-6-20.0</t>
        </is>
      </c>
      <c r="Z676" t="inlineStr">
        <is>
          <t>033844012618</t>
        </is>
      </c>
      <c r="AA676" t="inlineStr">
        <is>
          <t>6</t>
        </is>
      </c>
      <c r="AB676" t="inlineStr">
        <is>
          <t>20.0</t>
        </is>
      </c>
      <c r="AC676" t="inlineStr">
        <is>
          <t>FOZ</t>
        </is>
      </c>
      <c r="AD676" t="inlineStr">
        <is>
          <t>07035002009</t>
        </is>
      </c>
      <c r="AG676" t="inlineStr">
        <is>
          <t>15:CONDIMENTS</t>
        </is>
      </c>
      <c r="AN676" t="inlineStr">
        <is>
          <t>D</t>
        </is>
      </c>
      <c r="AO676" t="inlineStr">
        <is>
          <t>EA</t>
        </is>
      </c>
      <c r="AP676" t="inlineStr">
        <is>
          <t>LB</t>
        </is>
      </c>
      <c r="BP676" t="inlineStr">
        <is>
          <t>6</t>
        </is>
      </c>
      <c r="BQ676" t="inlineStr">
        <is>
          <t>8.9</t>
        </is>
      </c>
      <c r="BR676" t="inlineStr">
        <is>
          <t>10.3</t>
        </is>
      </c>
      <c r="BS676" t="inlineStr">
        <is>
          <t>IN</t>
        </is>
      </c>
      <c r="BT676" t="inlineStr">
        <is>
          <t>9.4</t>
        </is>
      </c>
      <c r="DA676" t="inlineStr">
        <is>
          <t>MARINADE ALL SAZON TROPICAL CASE OF 6 6 20 0 FOZ</t>
        </is>
      </c>
      <c r="DB676" t="inlineStr">
        <is>
          <t>A019 Mirakl</t>
        </is>
      </c>
      <c r="DC676" s="16" t="inlineStr">
        <is>
          <t>15:CONDIMENTS</t>
        </is>
      </c>
      <c r="DD676" s="16" t="inlineStr">
        <is>
          <t>Vertex condiment definition</t>
        </is>
      </c>
      <c r="DE676" s="16" t="inlineStr">
        <is>
          <t>High</t>
        </is>
      </c>
      <c r="DF676" s="16" t="inlineStr">
        <is>
          <t>No additional validation required; the Marketplace category identifies a condiment, sauce, dressing, pickle, ketchup, mustard, mayonnaise, or marinade.</t>
        </is>
      </c>
      <c r="DG676" s="16" t="inlineStr">
        <is>
          <t>Review code change</t>
        </is>
      </c>
      <c r="DI676" s="19" t="inlineStr">
        <is>
          <t>Need the product label/specification sheet to confirm intended use, physical form, preparation method, and attributes required by the leading Vertex candidates.</t>
        </is>
      </c>
    </row>
    <row r="677" hidden="1" ht="14.4" customHeight="1">
      <c r="A677" t="n">
        <v>2053</v>
      </c>
      <c r="B677" t="inlineStr">
        <is>
          <t>syy_cust_tax_healthandpersonalcare</t>
        </is>
      </c>
      <c r="C677" t="inlineStr">
        <is>
          <t>KHE810048611652</t>
        </is>
      </c>
      <c r="D677" t="inlineStr">
        <is>
          <t>VITAMIN CALCIUM RASPBERRY FLAVOR GUMMIES CASE OF 1</t>
        </is>
      </c>
      <c r="E677" t="inlineStr">
        <is>
          <t>OTHER</t>
        </is>
      </c>
      <c r="F677" t="inlineStr">
        <is>
          <t>YUM VS</t>
        </is>
      </c>
      <c r="G677" t="inlineStr">
        <is>
          <t>Supports bone health &amp; nerve function. Helps support bone &amp; tooth health and maintain a healthy immune system.</t>
        </is>
      </c>
      <c r="S677" t="inlineStr">
        <is>
          <t>https://media-prod-use-1.mirakl.net/SOURCE/bb7fc990e0894e01a7d2524e826da9db</t>
        </is>
      </c>
      <c r="T677" t="inlineStr">
        <is>
          <t>https://media-prod-use-1.mirakl.net/SOURCE/e2311c8409ef42a5a0363d986579cc29</t>
        </is>
      </c>
      <c r="U677" t="inlineStr">
        <is>
          <t>https://media-prod-use-1.mirakl.net/SOURCE/b4536d6ab799484a9dbcc06fe7825c11</t>
        </is>
      </c>
      <c r="V677" t="inlineStr">
        <is>
          <t>https://media-prod-use-1.mirakl.net/SOURCE/fdfe0f72ed43477ebcc110a917b15c26</t>
        </is>
      </c>
      <c r="Y677" t="inlineStr">
        <is>
          <t>YUM VS-810048611652-1-90.0</t>
        </is>
      </c>
      <c r="Z677" t="inlineStr">
        <is>
          <t>810048611652</t>
        </is>
      </c>
      <c r="AA677" t="inlineStr">
        <is>
          <t>1</t>
        </is>
      </c>
      <c r="AB677" t="inlineStr">
        <is>
          <t>90.0</t>
        </is>
      </c>
      <c r="AC677" t="inlineStr">
        <is>
          <t>CT</t>
        </is>
      </c>
      <c r="AD677" t="inlineStr">
        <is>
          <t>01021025094</t>
        </is>
      </c>
      <c r="AG677" t="inlineStr">
        <is>
          <t>18:DIETARY SUPPLEMENTS</t>
        </is>
      </c>
      <c r="AN677" t="inlineStr">
        <is>
          <t>D</t>
        </is>
      </c>
      <c r="AO677" t="inlineStr">
        <is>
          <t>EA</t>
        </is>
      </c>
      <c r="AP677" t="inlineStr">
        <is>
          <t>LB</t>
        </is>
      </c>
      <c r="BP677" t="inlineStr">
        <is>
          <t>12</t>
        </is>
      </c>
      <c r="BQ677" t="inlineStr">
        <is>
          <t>10.0</t>
        </is>
      </c>
      <c r="BR677" t="inlineStr">
        <is>
          <t>6.0</t>
        </is>
      </c>
      <c r="BS677" t="inlineStr">
        <is>
          <t>IN</t>
        </is>
      </c>
      <c r="BT677" t="inlineStr">
        <is>
          <t>9</t>
        </is>
      </c>
      <c r="DA677" t="inlineStr">
        <is>
          <t>VITAMIN CALCIUM RASPBERRY FLAVOR GUMMIES CASE OF 1 1 90 0 CT</t>
        </is>
      </c>
      <c r="DB677" t="inlineStr">
        <is>
          <t>A019 Mirakl</t>
        </is>
      </c>
      <c r="DC677" s="17" t="inlineStr">
        <is>
          <t>18:DIETARY SUPPLEMENTS</t>
        </is>
      </c>
      <c r="DD677" s="17" t="inlineStr">
        <is>
          <t>Vertex dietary supplement definition: the product title explicitly identifies a dietary supplement, vitamin, probiotic, or supplement ingredient.</t>
        </is>
      </c>
      <c r="DE677" s="17" t="inlineStr">
        <is>
          <t>High</t>
        </is>
      </c>
      <c r="DF677" s="17" t="inlineStr">
        <is>
          <t>No additional validation required; the product title explicitly identifies a dietary supplement rather than a general supply or OTC medicine.</t>
        </is>
      </c>
      <c r="DG677" s="17" t="inlineStr">
        <is>
          <t>Review code change</t>
        </is>
      </c>
      <c r="DI677" s="19" t="inlineStr">
        <is>
          <t>Need the product label/specification sheet to confirm intended use, physical form, preparation method, and attributes required by the leading Vertex candidates.</t>
        </is>
      </c>
    </row>
    <row r="678" hidden="1" ht="14.4" customHeight="1">
      <c r="A678" t="n">
        <v>2053</v>
      </c>
      <c r="B678" t="inlineStr">
        <is>
          <t>syy_cust_tax_snacks</t>
        </is>
      </c>
      <c r="C678" t="inlineStr">
        <is>
          <t>KHE817946020807--8-1</t>
        </is>
      </c>
      <c r="D678" t="inlineStr">
        <is>
          <t>SNACK FRUIT APPLE, PEAR, STRAWBERRY CASE OF 8</t>
        </is>
      </c>
      <c r="E678" t="inlineStr">
        <is>
          <t>OTHER</t>
        </is>
      </c>
      <c r="F678" t="inlineStr">
        <is>
          <t>BEAR SNACKS</t>
        </is>
      </c>
      <c r="G678" t="inlineStr">
        <is>
          <t>Bear Fruit Splits Apple Strawberry are fruit-based snack strips that combine apple and strawberry flavor for an easy, portable treat. Each package is 3.5 oz.</t>
        </is>
      </c>
      <c r="S678" t="inlineStr">
        <is>
          <t>https://media-prod-use-1.mirakl.net/SOURCE/c0e93903a11544d68c1f8b082abc8d3f</t>
        </is>
      </c>
      <c r="T678" t="inlineStr">
        <is>
          <t>https://media-prod-use-1.mirakl.net/SOURCE/18868ee35fae4938b17d38442f74c312</t>
        </is>
      </c>
      <c r="U678" t="inlineStr">
        <is>
          <t>https://media-prod-use-1.mirakl.net/SOURCE/b45deb321feb4f6f9354549a511e68d4</t>
        </is>
      </c>
      <c r="V678" t="inlineStr">
        <is>
          <t>https://media-prod-use-1.mirakl.net/SOURCE/231eddade84044d8a7891dba49ea61d4</t>
        </is>
      </c>
      <c r="W678" t="inlineStr">
        <is>
          <t>https://media-prod-use-1.mirakl.net/SOURCE/ba7a458ddfe64c1da80873bd5accc7a8</t>
        </is>
      </c>
      <c r="Y678" t="inlineStr">
        <is>
          <t>BEAR SNACKS-817946020807-8-3.5</t>
        </is>
      </c>
      <c r="Z678" t="inlineStr">
        <is>
          <t>817946020807</t>
        </is>
      </c>
      <c r="AA678" t="inlineStr">
        <is>
          <t>8</t>
        </is>
      </c>
      <c r="AB678" t="inlineStr">
        <is>
          <t>3.5</t>
        </is>
      </c>
      <c r="AC678" t="inlineStr">
        <is>
          <t>OZ</t>
        </is>
      </c>
      <c r="AD678" t="inlineStr">
        <is>
          <t>07038099099</t>
        </is>
      </c>
      <c r="AG678" t="inlineStr">
        <is>
          <t>11:SNACKS</t>
        </is>
      </c>
      <c r="AN678" t="inlineStr">
        <is>
          <t>D</t>
        </is>
      </c>
      <c r="AO678" t="inlineStr">
        <is>
          <t>EA</t>
        </is>
      </c>
      <c r="AP678" t="inlineStr">
        <is>
          <t>LB</t>
        </is>
      </c>
      <c r="BP678" t="inlineStr">
        <is>
          <t>10</t>
        </is>
      </c>
      <c r="BQ678" t="inlineStr">
        <is>
          <t>5.0</t>
        </is>
      </c>
      <c r="BR678" t="inlineStr">
        <is>
          <t>7.6</t>
        </is>
      </c>
      <c r="BS678" t="inlineStr">
        <is>
          <t>IN</t>
        </is>
      </c>
      <c r="BT678" t="inlineStr">
        <is>
          <t>2.7</t>
        </is>
      </c>
      <c r="DA678" t="inlineStr">
        <is>
          <t>SNACK FRUIT APPLE  PEAR  STRAWBERRY CASE OF 8 8 3 5 OZ</t>
        </is>
      </c>
      <c r="DB678" t="inlineStr">
        <is>
          <t>A019 Mirakl</t>
        </is>
      </c>
      <c r="DC678" s="16" t="inlineStr">
        <is>
          <t>11:SNACKS</t>
        </is>
      </c>
      <c r="DD678" s="16" t="inlineStr">
        <is>
          <t>Vertex snack definition</t>
        </is>
      </c>
      <c r="DE678" s="16" t="inlineStr">
        <is>
          <t>High</t>
        </is>
      </c>
      <c r="DF678" s="16" t="inlineStr">
        <is>
          <t>No additional validation required based on the available category and product attributes.</t>
        </is>
      </c>
      <c r="DG678" s="16" t="inlineStr">
        <is>
          <t>Validated - no change</t>
        </is>
      </c>
      <c r="DI678" s="19" t="inlineStr">
        <is>
          <t>Need the product label/specification sheet to confirm intended use, physical form, preparation method, and attributes required by the leading Vertex candidates.</t>
        </is>
      </c>
    </row>
    <row r="679" hidden="1" ht="14.4" customHeight="1">
      <c r="A679" t="n">
        <v>2053</v>
      </c>
      <c r="B679" t="inlineStr">
        <is>
          <t>syy_cust_tax_readytodrink_L1</t>
        </is>
      </c>
      <c r="C679" t="inlineStr">
        <is>
          <t>ESNSBKPEP19286</t>
        </is>
      </c>
      <c r="D679" t="inlineStr">
        <is>
          <t>COFFEE COLD BLACK UNSWEETENEDCASE OF 12</t>
        </is>
      </c>
      <c r="E679" t="inlineStr">
        <is>
          <t>STRBCK</t>
        </is>
      </c>
      <c r="F679" t="inlineStr">
        <is>
          <t>STARBUCKS COFFEE COMPANY</t>
        </is>
      </c>
      <c r="G679" t="inlineStr">
        <is>
          <t>Delicious cold brew coffee infused with nitrogen the minute you open it, creating a rush of creamy texture and velvety smooth taste. Made from a premium blend of beans, specially selected to brew without heat. Gently tilt the can once, pop open and pour into a cold glass for maximum enjoyment. Convenient can lets you enjoy your favorite coffee beverage wherever and whenever you want.</t>
        </is>
      </c>
      <c r="S679" t="inlineStr">
        <is>
          <t>https://media-prod-use-1.mirakl.net/SOURCE/524b30b159fa47c1ae6764052f52e431</t>
        </is>
      </c>
      <c r="T679" t="inlineStr">
        <is>
          <t>https://media-prod-use-1.mirakl.net/SOURCE/72f03502535c4c7c991f0da8d18bb591</t>
        </is>
      </c>
      <c r="U679" t="inlineStr">
        <is>
          <t>https://media-prod-use-1.mirakl.net/SOURCE/e42f23b873184f0381f9ff4e4cf876ec</t>
        </is>
      </c>
      <c r="X679" t="inlineStr">
        <is>
          <t>10012000192866</t>
        </is>
      </c>
      <c r="Y679" t="inlineStr">
        <is>
          <t>10012000192866</t>
        </is>
      </c>
      <c r="Z679" t="inlineStr">
        <is>
          <t>PEP19286</t>
        </is>
      </c>
      <c r="AA679" t="inlineStr">
        <is>
          <t>12</t>
        </is>
      </c>
      <c r="AB679" t="inlineStr">
        <is>
          <t>9.6</t>
        </is>
      </c>
      <c r="AC679" t="inlineStr">
        <is>
          <t>OZ</t>
        </is>
      </c>
      <c r="AD679" t="inlineStr">
        <is>
          <t>07047002002</t>
        </is>
      </c>
      <c r="AG679" t="inlineStr">
        <is>
          <t>12:COFFEE/TEA/HOT CHOC</t>
        </is>
      </c>
      <c r="AN679" t="inlineStr">
        <is>
          <t>D</t>
        </is>
      </c>
      <c r="AO679" t="inlineStr">
        <is>
          <t>EA</t>
        </is>
      </c>
      <c r="AP679" t="inlineStr">
        <is>
          <t>LB</t>
        </is>
      </c>
      <c r="BD679" t="inlineStr">
        <is>
          <t>ALUM</t>
        </is>
      </c>
      <c r="BE679" t="inlineStr">
        <is>
          <t>9.6</t>
        </is>
      </c>
      <c r="BF679" t="inlineStr">
        <is>
          <t>FO</t>
        </is>
      </c>
      <c r="BG679" t="inlineStr">
        <is>
          <t>12</t>
        </is>
      </c>
      <c r="BH679" t="inlineStr">
        <is>
          <t>EA</t>
        </is>
      </c>
      <c r="BP679" t="inlineStr">
        <is>
          <t>10.7</t>
        </is>
      </c>
      <c r="BQ679" t="inlineStr">
        <is>
          <t>7.9</t>
        </is>
      </c>
      <c r="BR679" t="inlineStr">
        <is>
          <t>4.9</t>
        </is>
      </c>
      <c r="BS679" t="inlineStr">
        <is>
          <t>IN</t>
        </is>
      </c>
      <c r="BT679" t="inlineStr">
        <is>
          <t>8.2</t>
        </is>
      </c>
      <c r="BY679" t="inlineStr">
        <is>
          <t>0</t>
        </is>
      </c>
      <c r="CP679" t="inlineStr">
        <is>
          <t>414.2</t>
        </is>
      </c>
      <c r="CR679" t="inlineStr">
        <is>
          <t>Readytodrink</t>
        </is>
      </c>
      <c r="CS679" t="inlineStr">
        <is>
          <t>Non-carbonated</t>
        </is>
      </c>
      <c r="CT679" t="inlineStr">
        <is>
          <t>0.52</t>
        </is>
      </c>
      <c r="CU679" t="inlineStr">
        <is>
          <t>115.2</t>
        </is>
      </c>
      <c r="CW679" t="inlineStr">
        <is>
          <t>0</t>
        </is>
      </c>
      <c r="CX679" t="inlineStr">
        <is>
          <t>10</t>
        </is>
      </c>
      <c r="DA679" t="inlineStr">
        <is>
          <t>COFFEE COLD BLACK UNSWEETENEDCASE OF 12 12 9 6 OZ</t>
        </is>
      </c>
      <c r="DB679" t="inlineStr">
        <is>
          <t>A019 Mirakl</t>
        </is>
      </c>
      <c r="DC679" s="16" t="inlineStr">
        <is>
          <t>12:COFFEE/TEA/HOT CHOC</t>
        </is>
      </c>
      <c r="DD679" s="16" t="inlineStr">
        <is>
          <t>Vertex unprepared coffee definition</t>
        </is>
      </c>
      <c r="DE679" s="16" t="inlineStr">
        <is>
          <t>High</t>
        </is>
      </c>
      <c r="DF679" s="16" t="inlineStr">
        <is>
          <t>No additional validation required based on the available category and product attributes.</t>
        </is>
      </c>
      <c r="DG679" s="16" t="inlineStr">
        <is>
          <t>Review code change</t>
        </is>
      </c>
      <c r="DI679" s="19" t="inlineStr">
        <is>
          <t>Need the product label/specification sheet to confirm intended use, physical form, preparation method, and attributes required by the leading Vertex candidates.</t>
        </is>
      </c>
    </row>
    <row r="680" hidden="1" ht="14.4" customHeight="1">
      <c r="A680" t="n">
        <v>2053</v>
      </c>
      <c r="B680" t="inlineStr">
        <is>
          <t>syy_cust_tax_healthandpersonalcare</t>
        </is>
      </c>
      <c r="C680" t="inlineStr">
        <is>
          <t>KHE790011037354</t>
        </is>
      </c>
      <c r="D680" t="inlineStr">
        <is>
          <t>SUPPLEMENT CAPSULE FEM DOPHILUS ADVANCED CASE OF 1</t>
        </is>
      </c>
      <c r="E680" t="inlineStr">
        <is>
          <t>OTHER</t>
        </is>
      </c>
      <c r="F680" t="inlineStr">
        <is>
          <t>JARROW FORMULAS</t>
        </is>
      </c>
      <c r="G680" t="inlineStr">
        <is>
          <t>No refrigeration. 10 billion CFU. 6 science-backed stains. 4 in 1 daily care for women. Supports vaginal, urinary tract, digestive and immune health. Strains matter. Formulated with a precise combination of six science-backed probiotic strains. Helps support vaginal and urinary tract health: Lactobacillus crispatus LBV88; Lactobacillus jensenii LBV116; Lactobacillus gasseri LBV150N; Lactobacillus rhamnosus LBV96. Targets digestive and immune system health: Bifidobacterium animalis subsp. lactis, BB-12. Additional digestive support: Lactobacillus plantarum, UALp-05. Because you shouldn't have to choose between your digestive and your vaginal health, Fem-Dophilus advanced is formulated with clinically supported vaginal strains native to a woman's body, as well as strains targeting common digestive complaints. 4x the benefits in just one veggie capsule per day. Vaginal health. Urinary tract health. Digestive health. Immune health. A probiotic with clinically supported strains to address women's specific needs. (Minimum 10 billion viable cells at time of recommended consumption, under storage conditions and within Best Used Before date). Superior science. Smarter formulas.</t>
        </is>
      </c>
      <c r="S680" t="inlineStr">
        <is>
          <t>https://media-prod-use-1.mirakl.net/SOURCE/39fc270348bf48a8b36f1b926b4a4654</t>
        </is>
      </c>
      <c r="T680" t="inlineStr">
        <is>
          <t>https://media-prod-use-1.mirakl.net/SOURCE/6e21004c594d4b5880910e8d682f8404</t>
        </is>
      </c>
      <c r="U680" t="inlineStr">
        <is>
          <t>https://media-prod-use-1.mirakl.net/SOURCE/28d6e7423af0455badea4ab0d33243e5</t>
        </is>
      </c>
      <c r="V680" t="inlineStr">
        <is>
          <t>https://media-prod-use-1.mirakl.net/SOURCE/30ee98eb493d4af0b03adf7b3b66f9f2</t>
        </is>
      </c>
      <c r="Y680" t="inlineStr">
        <is>
          <t>JARROW FORMULAS-790011037354-1-30.0</t>
        </is>
      </c>
      <c r="Z680" t="inlineStr">
        <is>
          <t>790011037354</t>
        </is>
      </c>
      <c r="AA680" t="inlineStr">
        <is>
          <t>1</t>
        </is>
      </c>
      <c r="AB680" t="inlineStr">
        <is>
          <t>30.0</t>
        </is>
      </c>
      <c r="AC680" t="inlineStr">
        <is>
          <t>CT</t>
        </is>
      </c>
      <c r="AD680" t="inlineStr">
        <is>
          <t>01025001020</t>
        </is>
      </c>
      <c r="AG680" t="inlineStr">
        <is>
          <t>18:DIETARY SUPPLEMENTS</t>
        </is>
      </c>
      <c r="AN680" t="inlineStr">
        <is>
          <t>D</t>
        </is>
      </c>
      <c r="AO680" t="inlineStr">
        <is>
          <t>EA</t>
        </is>
      </c>
      <c r="AP680" t="inlineStr">
        <is>
          <t>LB</t>
        </is>
      </c>
      <c r="BP680" t="inlineStr">
        <is>
          <t>10</t>
        </is>
      </c>
      <c r="BQ680" t="inlineStr">
        <is>
          <t>7.9</t>
        </is>
      </c>
      <c r="BR680" t="inlineStr">
        <is>
          <t>6.1</t>
        </is>
      </c>
      <c r="BS680" t="inlineStr">
        <is>
          <t>IN</t>
        </is>
      </c>
      <c r="BT680" t="inlineStr">
        <is>
          <t>1.7</t>
        </is>
      </c>
      <c r="DA680" t="inlineStr">
        <is>
          <t>SUPPLEMENT CAPSULE FEM DOPHILUS ADVANCED CASE OF 1 1 30 0 CT</t>
        </is>
      </c>
      <c r="DB680" t="inlineStr">
        <is>
          <t>A019 Mirakl</t>
        </is>
      </c>
      <c r="DC680" s="17" t="inlineStr">
        <is>
          <t>18:DIETARY SUPPLEMENTS</t>
        </is>
      </c>
      <c r="DD680" s="17" t="inlineStr">
        <is>
          <t>Vertex dietary supplement definition: the product title explicitly identifies a dietary supplement, vitamin, probiotic, or supplement ingredient.</t>
        </is>
      </c>
      <c r="DE680" s="17" t="inlineStr">
        <is>
          <t>High</t>
        </is>
      </c>
      <c r="DF680" s="17" t="inlineStr">
        <is>
          <t>No additional validation required; the product title explicitly identifies a dietary supplement rather than a general supply or OTC medicine.</t>
        </is>
      </c>
      <c r="DG680" s="17" t="inlineStr">
        <is>
          <t>Review code change</t>
        </is>
      </c>
      <c r="DI680" s="19" t="inlineStr">
        <is>
          <t>Need front and back labels to confirm Nutrition Facts versus Supplement Facts and any 'Meal Replacement' statement.</t>
        </is>
      </c>
    </row>
    <row r="681" hidden="1" ht="14.4" customHeight="1">
      <c r="A681" t="n">
        <v>2053</v>
      </c>
      <c r="B681" t="inlineStr">
        <is>
          <t>syy_cust_tax_cannedvegetables</t>
        </is>
      </c>
      <c r="C681" t="inlineStr">
        <is>
          <t>KHE042743230528--12-1</t>
        </is>
      </c>
      <c r="D681" t="inlineStr">
        <is>
          <t>HOMINY WHITE MAIZ BLANCO CASE OF 12</t>
        </is>
      </c>
      <c r="E681" t="inlineStr">
        <is>
          <t>ELMEXCN</t>
        </is>
      </c>
      <c r="F681" t="inlineStr">
        <is>
          <t>EL MEXICANO</t>
        </is>
      </c>
      <c r="G681" t="inlineStr">
        <is>
          <t>El Mexicano Mexican Style White Hominy in Brine offers tender hominy kernels ready to add to pozole, soups, or stews. The 822 g can makes it easy to build a traditional Mexican dish without the wait.</t>
        </is>
      </c>
      <c r="S681" t="inlineStr">
        <is>
          <t>https://media-prod-use-1.mirakl.net/SOURCE/6bafce5122df4ceb9ec1f7ce8aefe815</t>
        </is>
      </c>
      <c r="T681" t="inlineStr">
        <is>
          <t>https://media-prod-use-1.mirakl.net/SOURCE/fc038c9be2454e13b15f61507874c61f</t>
        </is>
      </c>
      <c r="U681" t="inlineStr">
        <is>
          <t>https://media-prod-use-1.mirakl.net/SOURCE/46a4fe39aacb439fb45fd007a9f8fa78</t>
        </is>
      </c>
      <c r="V681" t="inlineStr">
        <is>
          <t>https://media-prod-use-1.mirakl.net/SOURCE/0d49ed90558d4c7aae8dbedb940e75e0</t>
        </is>
      </c>
      <c r="W681" t="inlineStr">
        <is>
          <t>https://media-prod-use-1.mirakl.net/SOURCE/19aa9c7882ee42aea6f5e13bc4c4be8c</t>
        </is>
      </c>
      <c r="Y681" t="inlineStr">
        <is>
          <t>ELMEXCN-042743230528-12-29.0</t>
        </is>
      </c>
      <c r="Z681" t="inlineStr">
        <is>
          <t>042743230528</t>
        </is>
      </c>
      <c r="AA681" t="inlineStr">
        <is>
          <t>12</t>
        </is>
      </c>
      <c r="AB681" t="inlineStr">
        <is>
          <t>29.0</t>
        </is>
      </c>
      <c r="AC681" t="inlineStr">
        <is>
          <t>OZ</t>
        </is>
      </c>
      <c r="AD681" t="inlineStr">
        <is>
          <t>07042009003</t>
        </is>
      </c>
      <c r="AG681" t="inlineStr">
        <is>
          <t>10:FOOD</t>
        </is>
      </c>
      <c r="AN681" t="inlineStr">
        <is>
          <t>D</t>
        </is>
      </c>
      <c r="AO681" t="inlineStr">
        <is>
          <t>EA</t>
        </is>
      </c>
      <c r="AP681" t="inlineStr">
        <is>
          <t>LB</t>
        </is>
      </c>
      <c r="BP681" t="inlineStr">
        <is>
          <t>12</t>
        </is>
      </c>
      <c r="BQ681" t="inlineStr">
        <is>
          <t>16.0</t>
        </is>
      </c>
      <c r="BR681" t="inlineStr">
        <is>
          <t>4.8</t>
        </is>
      </c>
      <c r="BS681" t="inlineStr">
        <is>
          <t>IN</t>
        </is>
      </c>
      <c r="BT681" t="inlineStr">
        <is>
          <t>24</t>
        </is>
      </c>
      <c r="DA681" t="inlineStr">
        <is>
          <t>HOMINY WHITE MAIZ BLANCO CASE OF 12 12 29 0 OZ</t>
        </is>
      </c>
      <c r="DB681" t="inlineStr">
        <is>
          <t>A019 Mirakl</t>
        </is>
      </c>
      <c r="DC681" s="16" t="inlineStr">
        <is>
          <t>10:FOOD</t>
        </is>
      </c>
      <c r="DD681" s="16" t="inlineStr">
        <is>
          <t>Vertex general food definition</t>
        </is>
      </c>
      <c r="DE681" s="16" t="inlineStr">
        <is>
          <t>High</t>
        </is>
      </c>
      <c r="DF681" s="16" t="inlineStr">
        <is>
          <t>No additional validation required based on the available category and product attributes.</t>
        </is>
      </c>
      <c r="DG681" s="16" t="inlineStr">
        <is>
          <t>Validated - no change</t>
        </is>
      </c>
      <c r="DI681" s="19" t="inlineStr">
        <is>
          <t>Need the product label/specification sheet to confirm intended use, physical form, preparation method, and attributes required by the leading Vertex candidates.</t>
        </is>
      </c>
    </row>
    <row r="682" hidden="1" ht="14.4" customHeight="1">
      <c r="A682" t="n">
        <v>2053</v>
      </c>
      <c r="B682" t="inlineStr">
        <is>
          <t>syy_cust_tax_saucesandmarinades</t>
        </is>
      </c>
      <c r="C682" t="inlineStr">
        <is>
          <t>KHE078895166958--6-1</t>
        </is>
      </c>
      <c r="D682" t="inlineStr">
        <is>
          <t>SAUCE HOT YUZU FLAVORED SRIRACHA CASE OF 6</t>
        </is>
      </c>
      <c r="E682" t="inlineStr">
        <is>
          <t>LEE KUM</t>
        </is>
      </c>
      <c r="F682" t="inlineStr">
        <is>
          <t>LEE KUM KEE</t>
        </is>
      </c>
      <c r="G682" t="inlineStr">
        <is>
          <t>Lee Kum Kee Sriracha Yuzu Sauce blends spicy sriracha with bright yuzu citrus for a versatile dip or drizzle over rice, noodles, or grilled dishes. It comes in a 17.8 oz bottle.</t>
        </is>
      </c>
      <c r="S682" t="inlineStr">
        <is>
          <t>https://media-prod-use-1.mirakl.net/SOURCE/dc115fc6460f4f2c89990b04f27509b0</t>
        </is>
      </c>
      <c r="T682" t="inlineStr">
        <is>
          <t>https://media-prod-use-1.mirakl.net/SOURCE/6cc98f98e5e94ec79f1d1ef9c99447ec</t>
        </is>
      </c>
      <c r="U682" t="inlineStr">
        <is>
          <t>https://media-prod-use-1.mirakl.net/SOURCE/3ef238bd738f4fa983235fe8cd6b8b9b</t>
        </is>
      </c>
      <c r="V682" t="inlineStr">
        <is>
          <t>https://media-prod-use-1.mirakl.net/SOURCE/f614bdaae6224277b9c250e378b64a71</t>
        </is>
      </c>
      <c r="W682" t="inlineStr">
        <is>
          <t>https://media-prod-use-1.mirakl.net/SOURCE/27bc3a547a4947a4931611487738c2bd</t>
        </is>
      </c>
      <c r="Y682" t="inlineStr">
        <is>
          <t>LEE KUM-078895166958-6-17.8</t>
        </is>
      </c>
      <c r="Z682" t="inlineStr">
        <is>
          <t>078895166958</t>
        </is>
      </c>
      <c r="AA682" t="inlineStr">
        <is>
          <t>6</t>
        </is>
      </c>
      <c r="AB682" t="inlineStr">
        <is>
          <t>17.8</t>
        </is>
      </c>
      <c r="AC682" t="inlineStr">
        <is>
          <t>OZ</t>
        </is>
      </c>
      <c r="AD682" t="inlineStr">
        <is>
          <t>07005001099</t>
        </is>
      </c>
      <c r="AG682" t="inlineStr">
        <is>
          <t>15:CONDIMENTS</t>
        </is>
      </c>
      <c r="AN682" t="inlineStr">
        <is>
          <t>D</t>
        </is>
      </c>
      <c r="AO682" t="inlineStr">
        <is>
          <t>EA</t>
        </is>
      </c>
      <c r="AP682" t="inlineStr">
        <is>
          <t>LB</t>
        </is>
      </c>
      <c r="BP682" t="inlineStr">
        <is>
          <t>8</t>
        </is>
      </c>
      <c r="BQ682" t="inlineStr">
        <is>
          <t>5.7</t>
        </is>
      </c>
      <c r="BR682" t="inlineStr">
        <is>
          <t>10.0</t>
        </is>
      </c>
      <c r="BS682" t="inlineStr">
        <is>
          <t>IN</t>
        </is>
      </c>
      <c r="BT682" t="inlineStr">
        <is>
          <t>7.5</t>
        </is>
      </c>
      <c r="DA682" t="inlineStr">
        <is>
          <t>SAUCE HOT YUZU FLAVORED SRIRACHA CASE OF 6 6 17 8 OZ</t>
        </is>
      </c>
      <c r="DB682" t="inlineStr">
        <is>
          <t>A019 Mirakl</t>
        </is>
      </c>
      <c r="DC682" s="16" t="inlineStr">
        <is>
          <t>15:CONDIMENTS</t>
        </is>
      </c>
      <c r="DD682" s="16" t="inlineStr">
        <is>
          <t>Vertex condiment definition</t>
        </is>
      </c>
      <c r="DE682" s="16" t="inlineStr">
        <is>
          <t>High</t>
        </is>
      </c>
      <c r="DF682" s="16" t="inlineStr">
        <is>
          <t>No additional validation required; the Marketplace category identifies a condiment, sauce, dressing, pickle, ketchup, mustard, mayonnaise, or marinade.</t>
        </is>
      </c>
      <c r="DG682" s="16" t="inlineStr">
        <is>
          <t>Review code change</t>
        </is>
      </c>
      <c r="DI682" s="19" t="inlineStr">
        <is>
          <t>Need the product label/specification sheet to confirm intended use, physical form, preparation method, and attributes required by the leading Vertex candidates.</t>
        </is>
      </c>
    </row>
    <row r="683" hidden="1" ht="14.4" customHeight="1">
      <c r="A683" t="n">
        <v>2053</v>
      </c>
      <c r="B683" t="inlineStr">
        <is>
          <t>syy_cust_tax_syrups_L2</t>
        </is>
      </c>
      <c r="C683" t="inlineStr">
        <is>
          <t>KHE070491240025--6-1</t>
        </is>
      </c>
      <c r="D683" t="inlineStr">
        <is>
          <t>COCKTAIL MIXER SPICY MARGARITA CASE OF 6</t>
        </is>
      </c>
      <c r="E683" t="inlineStr">
        <is>
          <t>MOM</t>
        </is>
      </c>
      <c r="F683" t="inlineStr">
        <is>
          <t>MASTER OF MIXES</t>
        </is>
      </c>
      <c r="G683" t="inlineStr">
        <is>
          <t>Master of Mixes Spicy Margarita Mixer makes it easy to shake up a flavorful margarita at home, just add your favorite tequila. Each bottle is 1.8 liters.</t>
        </is>
      </c>
      <c r="S683" t="inlineStr">
        <is>
          <t>https://media-prod-use-1.mirakl.net/SOURCE/0944e2ff71af43398266c859b65ac151</t>
        </is>
      </c>
      <c r="T683" t="inlineStr">
        <is>
          <t>https://media-prod-use-1.mirakl.net/SOURCE/564c1bc365884e8385cf5f8f5cfd7db8</t>
        </is>
      </c>
      <c r="U683" t="inlineStr">
        <is>
          <t>https://media-prod-use-1.mirakl.net/SOURCE/8b544c4a71824847a8f9559439b68f0c</t>
        </is>
      </c>
      <c r="V683" t="inlineStr">
        <is>
          <t>https://media-prod-use-1.mirakl.net/SOURCE/2e60187117ea4fad829b0a5b1ea01e46</t>
        </is>
      </c>
      <c r="W683" t="inlineStr">
        <is>
          <t>https://media-prod-use-1.mirakl.net/SOURCE/885498d735104787bdcd5c76a4e49004</t>
        </is>
      </c>
      <c r="Y683" t="inlineStr">
        <is>
          <t>MOM-070491240025-6-1.8</t>
        </is>
      </c>
      <c r="Z683" t="inlineStr">
        <is>
          <t>070491240025</t>
        </is>
      </c>
      <c r="AA683" t="inlineStr">
        <is>
          <t>6</t>
        </is>
      </c>
      <c r="AB683" t="inlineStr">
        <is>
          <t>1.8</t>
        </is>
      </c>
      <c r="AC683" t="inlineStr">
        <is>
          <t>L</t>
        </is>
      </c>
      <c r="AD683" t="inlineStr">
        <is>
          <t>07046006004</t>
        </is>
      </c>
      <c r="AG683" t="inlineStr">
        <is>
          <t>56:BAR MIXES</t>
        </is>
      </c>
      <c r="AN683" t="inlineStr">
        <is>
          <t>D</t>
        </is>
      </c>
      <c r="AO683" t="inlineStr">
        <is>
          <t>EA</t>
        </is>
      </c>
      <c r="AP683" t="inlineStr">
        <is>
          <t>LB</t>
        </is>
      </c>
      <c r="BD683" t="inlineStr">
        <is>
          <t>PETPLAS</t>
        </is>
      </c>
      <c r="BE683" t="inlineStr">
        <is>
          <t>59.2</t>
        </is>
      </c>
      <c r="BF683" t="inlineStr">
        <is>
          <t>FO</t>
        </is>
      </c>
      <c r="BG683" t="inlineStr">
        <is>
          <t>6</t>
        </is>
      </c>
      <c r="BH683" t="inlineStr">
        <is>
          <t>EA</t>
        </is>
      </c>
      <c r="BP683" t="inlineStr">
        <is>
          <t>14</t>
        </is>
      </c>
      <c r="BQ683" t="inlineStr">
        <is>
          <t>10.0</t>
        </is>
      </c>
      <c r="BR683" t="inlineStr">
        <is>
          <t>13.0</t>
        </is>
      </c>
      <c r="BS683" t="inlineStr">
        <is>
          <t>IN</t>
        </is>
      </c>
      <c r="BT683" t="inlineStr">
        <is>
          <t>28.5</t>
        </is>
      </c>
      <c r="BY683" t="inlineStr">
        <is>
          <t>14</t>
        </is>
      </c>
      <c r="CP683" t="inlineStr">
        <is>
          <t>1820</t>
        </is>
      </c>
      <c r="CR683" t="inlineStr">
        <is>
          <t>Concentrated</t>
        </is>
      </c>
      <c r="CS683" t="inlineStr">
        <is>
          <t>Non-carbonated</t>
        </is>
      </c>
      <c r="CT683" t="inlineStr">
        <is>
          <t>15</t>
        </is>
      </c>
      <c r="CU683" t="inlineStr">
        <is>
          <t>355.2</t>
        </is>
      </c>
      <c r="CW683" t="inlineStr">
        <is>
          <t>10</t>
        </is>
      </c>
      <c r="CX683" t="inlineStr">
        <is>
          <t>4</t>
        </is>
      </c>
      <c r="DA683" t="inlineStr">
        <is>
          <t>COCKTAIL MIXER SPICY MARGARITA CASE OF 6 6 1 8 L</t>
        </is>
      </c>
      <c r="DB683" t="inlineStr">
        <is>
          <t>A019 Mirakl</t>
        </is>
      </c>
      <c r="DC683" s="16" t="inlineStr">
        <is>
          <t>56:BAR MIXES</t>
        </is>
      </c>
      <c r="DD683" s="16" t="inlineStr">
        <is>
          <t>Vertex bar mix definition</t>
        </is>
      </c>
      <c r="DE683" s="16" t="inlineStr">
        <is>
          <t>High</t>
        </is>
      </c>
      <c r="DF683" s="16" t="inlineStr">
        <is>
          <t>No additional validation required based on the available category and product attributes.</t>
        </is>
      </c>
      <c r="DG683" s="16" t="inlineStr">
        <is>
          <t>Review code change</t>
        </is>
      </c>
      <c r="DI683" s="19" t="inlineStr">
        <is>
          <t>Need preparation directions and product-form information to confirm whether the item is a bar mix, ready-to-drink product, concentrate, or general food/beverage item.</t>
        </is>
      </c>
    </row>
    <row r="684" hidden="1" ht="14.4" customHeight="1">
      <c r="A684" t="n">
        <v>2053</v>
      </c>
      <c r="B684" t="inlineStr">
        <is>
          <t>syy_cust_tax_healthandpersonalcare</t>
        </is>
      </c>
      <c r="C684" t="inlineStr">
        <is>
          <t>KHE819444017624--6-1</t>
        </is>
      </c>
      <c r="D684" t="inlineStr">
        <is>
          <t>SUPPLEMENT LIQ ALPHA BRAIN FOCUS SHOT, PEACH CASE OF 6</t>
        </is>
      </c>
      <c r="E684" t="inlineStr">
        <is>
          <t>OTHER</t>
        </is>
      </c>
      <c r="F684" t="inlineStr">
        <is>
          <t>ONNIT</t>
        </is>
      </c>
      <c r="G684" t="inlineStr">
        <is>
          <t>Onnit Alpha Brain Peach Flavored Focus Shot offers a convenient, ready-to-drink shot designed to support mental focus with a sweet peach flavor. It's an easy grab-and-go option for busy mornings or an afternoon boost.</t>
        </is>
      </c>
      <c r="S684" t="inlineStr">
        <is>
          <t>https://media-prod-use-1.mirakl.net/SOURCE/02c391aea5624da6a63b3cfedba479d0</t>
        </is>
      </c>
      <c r="T684" t="inlineStr">
        <is>
          <t>https://media-prod-use-1.mirakl.net/SOURCE/c828bc7bfcea4deb85002bb5e4b237fb</t>
        </is>
      </c>
      <c r="U684" t="inlineStr">
        <is>
          <t>https://media-prod-use-1.mirakl.net/SOURCE/a5cbffec4b564d4ebe31137245608f7a</t>
        </is>
      </c>
      <c r="V684" t="inlineStr">
        <is>
          <t>https://media-prod-use-1.mirakl.net/SOURCE/bfd7a60029f8443f817b56e39584baef</t>
        </is>
      </c>
      <c r="Y684" t="inlineStr">
        <is>
          <t>ONNIT-819444017624-6-2.5</t>
        </is>
      </c>
      <c r="Z684" t="inlineStr">
        <is>
          <t>819444017624</t>
        </is>
      </c>
      <c r="AA684" t="inlineStr">
        <is>
          <t>6</t>
        </is>
      </c>
      <c r="AB684" t="inlineStr">
        <is>
          <t>2.5</t>
        </is>
      </c>
      <c r="AC684" t="inlineStr">
        <is>
          <t>FOZ</t>
        </is>
      </c>
      <c r="AD684" t="inlineStr">
        <is>
          <t>01025001020</t>
        </is>
      </c>
      <c r="AG684" t="inlineStr">
        <is>
          <t>18:DIETARY SUPPLEMENTS</t>
        </is>
      </c>
      <c r="AN684" t="inlineStr">
        <is>
          <t>D</t>
        </is>
      </c>
      <c r="AO684" t="inlineStr">
        <is>
          <t>EA</t>
        </is>
      </c>
      <c r="AP684" t="inlineStr">
        <is>
          <t>LB</t>
        </is>
      </c>
      <c r="BP684" t="inlineStr">
        <is>
          <t>9</t>
        </is>
      </c>
      <c r="BQ684" t="inlineStr">
        <is>
          <t>6.2</t>
        </is>
      </c>
      <c r="BR684" t="inlineStr">
        <is>
          <t>5.6</t>
        </is>
      </c>
      <c r="BS684" t="inlineStr">
        <is>
          <t>IN</t>
        </is>
      </c>
      <c r="BT684" t="inlineStr">
        <is>
          <t>7</t>
        </is>
      </c>
      <c r="DA684" t="inlineStr">
        <is>
          <t>SUPPLEMENT LIQ ALPHA BRAIN FOCUS SHOT  PEACH CASE OF 6 6 2 5 FOZ</t>
        </is>
      </c>
      <c r="DB684" t="inlineStr">
        <is>
          <t>A019 Mirakl</t>
        </is>
      </c>
      <c r="DC684" s="17" t="inlineStr">
        <is>
          <t>18:DIETARY SUPPLEMENTS</t>
        </is>
      </c>
      <c r="DD684" s="17" t="inlineStr">
        <is>
          <t>Vertex dietary supplement definition: the product title explicitly identifies a dietary supplement, vitamin, probiotic, or supplement ingredient.</t>
        </is>
      </c>
      <c r="DE684" s="17" t="inlineStr">
        <is>
          <t>High</t>
        </is>
      </c>
      <c r="DF684" s="17" t="inlineStr">
        <is>
          <t>No additional validation required; the product title explicitly identifies a dietary supplement rather than a general supply or OTC medicine.</t>
        </is>
      </c>
      <c r="DG684" s="17" t="inlineStr">
        <is>
          <t>Review code change</t>
        </is>
      </c>
      <c r="DI684" s="19" t="inlineStr">
        <is>
          <t>Need front and back labels to confirm Nutrition Facts versus Supplement Facts and any 'Meal Replacement' statement.</t>
        </is>
      </c>
    </row>
    <row r="685" hidden="1" ht="14.4" customHeight="1">
      <c r="A685" t="n">
        <v>2053</v>
      </c>
      <c r="B685" t="inlineStr">
        <is>
          <t>syy_cust_tax_chips</t>
        </is>
      </c>
      <c r="C685" t="inlineStr">
        <is>
          <t>KHE819496025585--8-1</t>
        </is>
      </c>
      <c r="D685" t="inlineStr">
        <is>
          <t>SNACK FRUIT CHILI TARAMIND BITES CASE OF 8</t>
        </is>
      </c>
      <c r="E685" t="inlineStr">
        <is>
          <t>OTHER</t>
        </is>
      </c>
      <c r="F685" t="inlineStr">
        <is>
          <t>NUTTY AND FRUIT</t>
        </is>
      </c>
      <c r="G685" t="inlineStr">
        <is>
          <t>Nutty &amp; Fruity Chili Tamarind Bites combine sweet-tart tamarind with a spicy chili kick for a bold snacking experience. The 7 oz bag is great for those who enjoy a little heat with their fruity snack.</t>
        </is>
      </c>
      <c r="S685" t="inlineStr">
        <is>
          <t>https://media-prod-use-1.mirakl.net/SOURCE/233ff5888cca4ceab07e469b00e8cf49</t>
        </is>
      </c>
      <c r="T685" t="inlineStr">
        <is>
          <t>https://media-prod-use-1.mirakl.net/SOURCE/b5a4895832ae4fbbbfbf3b1318aae2a7</t>
        </is>
      </c>
      <c r="U685" t="inlineStr">
        <is>
          <t>https://media-prod-use-1.mirakl.net/SOURCE/7a00e512f0db412b88994a66bbb4d03c</t>
        </is>
      </c>
      <c r="V685" t="inlineStr">
        <is>
          <t>https://media-prod-use-1.mirakl.net/SOURCE/d4d2799a74c847b3baa04e4fdbfa714f</t>
        </is>
      </c>
      <c r="W685" t="inlineStr">
        <is>
          <t>https://media-prod-use-1.mirakl.net/SOURCE/bddcd0470b094551b193377cc8ae132c</t>
        </is>
      </c>
      <c r="Y685" t="inlineStr">
        <is>
          <t>NUTTY AND FRUIT-819496025585-8-7.0</t>
        </is>
      </c>
      <c r="Z685" t="inlineStr">
        <is>
          <t>819496025585</t>
        </is>
      </c>
      <c r="AA685" t="inlineStr">
        <is>
          <t>8</t>
        </is>
      </c>
      <c r="AB685" t="inlineStr">
        <is>
          <t>7.0</t>
        </is>
      </c>
      <c r="AC685" t="inlineStr">
        <is>
          <t>OZ</t>
        </is>
      </c>
      <c r="AD685" t="inlineStr">
        <is>
          <t>07038099099</t>
        </is>
      </c>
      <c r="AG685" t="inlineStr">
        <is>
          <t>11:SNACKS</t>
        </is>
      </c>
      <c r="AN685" t="inlineStr">
        <is>
          <t>D</t>
        </is>
      </c>
      <c r="AO685" t="inlineStr">
        <is>
          <t>EA</t>
        </is>
      </c>
      <c r="AP685" t="inlineStr">
        <is>
          <t>LB</t>
        </is>
      </c>
      <c r="BP685" t="inlineStr">
        <is>
          <t>11</t>
        </is>
      </c>
      <c r="BQ685" t="inlineStr">
        <is>
          <t>5.6</t>
        </is>
      </c>
      <c r="BR685" t="inlineStr">
        <is>
          <t>7.9</t>
        </is>
      </c>
      <c r="BS685" t="inlineStr">
        <is>
          <t>IN</t>
        </is>
      </c>
      <c r="BT685" t="inlineStr">
        <is>
          <t>4.5</t>
        </is>
      </c>
      <c r="DA685" t="inlineStr">
        <is>
          <t>SNACK FRUIT CHILI TARAMIND BITES CASE OF 8 8 7 0 OZ</t>
        </is>
      </c>
      <c r="DB685" t="inlineStr">
        <is>
          <t>A019 Mirakl</t>
        </is>
      </c>
      <c r="DC685" s="16" t="inlineStr">
        <is>
          <t>11:SNACKS</t>
        </is>
      </c>
      <c r="DD685" s="16" t="inlineStr">
        <is>
          <t>Vertex snack definition</t>
        </is>
      </c>
      <c r="DE685" s="16" t="inlineStr">
        <is>
          <t>High</t>
        </is>
      </c>
      <c r="DF685" s="16" t="inlineStr">
        <is>
          <t>No additional validation required based on the available category and product attributes.</t>
        </is>
      </c>
      <c r="DG685" s="16" t="inlineStr">
        <is>
          <t>Validated - no change</t>
        </is>
      </c>
      <c r="DI685" s="19" t="inlineStr">
        <is>
          <t>Need the product label/specification sheet to confirm intended use, physical form, preparation method, and attributes required by the leading Vertex candidates.</t>
        </is>
      </c>
    </row>
    <row r="686" hidden="1" ht="14.4" customHeight="1">
      <c r="A686" t="n">
        <v>2053</v>
      </c>
      <c r="B686" t="inlineStr">
        <is>
          <t>syy_cust_tax_cannedvegetables</t>
        </is>
      </c>
      <c r="C686" t="inlineStr">
        <is>
          <t>KHE075370150082--24-1</t>
        </is>
      </c>
      <c r="D686" t="inlineStr">
        <is>
          <t>BEAN WHITE GREAT NORTHERN, JUDIAS BLANCAS CASE OF 24</t>
        </is>
      </c>
      <c r="E686" t="inlineStr">
        <is>
          <t>OTHER</t>
        </is>
      </c>
      <c r="F686" t="inlineStr">
        <is>
          <t>CONCHITA</t>
        </is>
      </c>
      <c r="G686" t="inlineStr">
        <is>
          <t>Conchita Great Northern Beans with Salt are canned and ready to heat for an easy side dish, soup addition, or salad topper. They're a convenient pantry staple for quick weeknight meals. Each can is 15.5 oz.</t>
        </is>
      </c>
      <c r="S686" t="inlineStr">
        <is>
          <t>https://media-prod-use-1.mirakl.net/SOURCE/250d526fe52241688296fcde5be92c6d</t>
        </is>
      </c>
      <c r="T686" t="inlineStr">
        <is>
          <t>https://media-prod-use-1.mirakl.net/SOURCE/e841cc82e1c44c2fb45c11b811404b66</t>
        </is>
      </c>
      <c r="U686" t="inlineStr">
        <is>
          <t>https://media-prod-use-1.mirakl.net/SOURCE/47727d57f4cf4391b907818be8a190f3</t>
        </is>
      </c>
      <c r="V686" t="inlineStr">
        <is>
          <t>https://media-prod-use-1.mirakl.net/SOURCE/4dd4f40ad3bc48039bf3229805aaa0ba</t>
        </is>
      </c>
      <c r="W686" t="inlineStr">
        <is>
          <t>https://media-prod-use-1.mirakl.net/SOURCE/4aca79b3129744f987be47e3626baccd</t>
        </is>
      </c>
      <c r="Y686" t="inlineStr">
        <is>
          <t>CONCHITA-075370150082-24-15.5</t>
        </is>
      </c>
      <c r="Z686" t="inlineStr">
        <is>
          <t>075370150082</t>
        </is>
      </c>
      <c r="AA686" t="inlineStr">
        <is>
          <t>24</t>
        </is>
      </c>
      <c r="AB686" t="inlineStr">
        <is>
          <t>15.5</t>
        </is>
      </c>
      <c r="AC686" t="inlineStr">
        <is>
          <t>OZ</t>
        </is>
      </c>
      <c r="AD686" t="inlineStr">
        <is>
          <t>07042003099</t>
        </is>
      </c>
      <c r="AG686" t="inlineStr">
        <is>
          <t>10:FOOD</t>
        </is>
      </c>
      <c r="AN686" t="inlineStr">
        <is>
          <t>D</t>
        </is>
      </c>
      <c r="AO686" t="inlineStr">
        <is>
          <t>EA</t>
        </is>
      </c>
      <c r="AP686" t="inlineStr">
        <is>
          <t>LB</t>
        </is>
      </c>
      <c r="BP686" t="inlineStr">
        <is>
          <t>18</t>
        </is>
      </c>
      <c r="BQ686" t="inlineStr">
        <is>
          <t>12.0</t>
        </is>
      </c>
      <c r="BR686" t="inlineStr">
        <is>
          <t>4.5</t>
        </is>
      </c>
      <c r="BS686" t="inlineStr">
        <is>
          <t>IN</t>
        </is>
      </c>
      <c r="BT686" t="inlineStr">
        <is>
          <t>27.3</t>
        </is>
      </c>
      <c r="DA686" t="inlineStr">
        <is>
          <t>BEAN WHITE GREAT NORTHERN  JUDIAS BLANCAS CASE OF 24 24 15 5 OZ</t>
        </is>
      </c>
      <c r="DB686" t="inlineStr">
        <is>
          <t>A019 Mirakl</t>
        </is>
      </c>
      <c r="DC686" s="16" t="inlineStr">
        <is>
          <t>10:FOOD</t>
        </is>
      </c>
      <c r="DD686" s="16" t="inlineStr">
        <is>
          <t>Vertex general food definition</t>
        </is>
      </c>
      <c r="DE686" s="16" t="inlineStr">
        <is>
          <t>High</t>
        </is>
      </c>
      <c r="DF686" s="16" t="inlineStr">
        <is>
          <t>No additional validation required based on the available category and product attributes.</t>
        </is>
      </c>
      <c r="DG686" s="16" t="inlineStr">
        <is>
          <t>Validated - no change</t>
        </is>
      </c>
      <c r="DI686" s="19" t="inlineStr">
        <is>
          <t>Need the product label/specification sheet to confirm intended use, physical form, preparation method, and attributes required by the leading Vertex candidates.</t>
        </is>
      </c>
    </row>
    <row r="687" hidden="1" ht="14.4" customHeight="1">
      <c r="A687" t="n">
        <v>2053</v>
      </c>
      <c r="B687" t="inlineStr">
        <is>
          <t>syy_cust_tax_healthandpersonalcare</t>
        </is>
      </c>
      <c r="C687" t="inlineStr">
        <is>
          <t>KHE850056537247</t>
        </is>
      </c>
      <c r="D687" t="inlineStr">
        <is>
          <t>SUPPLEMENT POWDER CREATINE MONOHYDRATE PATRIOT POP CASE OF 1</t>
        </is>
      </c>
      <c r="E687" t="inlineStr">
        <is>
          <t>VMI SPORTS</t>
        </is>
      </c>
      <c r="F687" t="inlineStr">
        <is>
          <t>VMI SPORTS</t>
        </is>
      </c>
      <c r="G687" t="inlineStr">
        <is>
          <t>VMI Sports Creatine Patriot flavor mixes easily into water for a workout supplement, with 60 servings per container for extended use. Sold as a single 12.3 oz container.</t>
        </is>
      </c>
      <c r="S687" t="inlineStr">
        <is>
          <t>https://media-prod-use-1.mirakl.net/SOURCE/bad8184f60d04ad2b63ba62aed1b38f5</t>
        </is>
      </c>
      <c r="T687" t="inlineStr">
        <is>
          <t>https://media-prod-use-1.mirakl.net/SOURCE/93511fd3bcdf448f838cebc6ee3ec054</t>
        </is>
      </c>
      <c r="U687" t="inlineStr">
        <is>
          <t>https://media-prod-use-1.mirakl.net/SOURCE/2ddfa93248634a1485e82f84992835b3</t>
        </is>
      </c>
      <c r="V687" t="inlineStr">
        <is>
          <t>https://media-prod-use-1.mirakl.net/SOURCE/4b04179d6d8f473b9f0cce72661f1c78</t>
        </is>
      </c>
      <c r="Y687" t="inlineStr">
        <is>
          <t>VMI SPORTS-850056537247-1-12.3</t>
        </is>
      </c>
      <c r="Z687" t="inlineStr">
        <is>
          <t>850056537247</t>
        </is>
      </c>
      <c r="AA687" t="inlineStr">
        <is>
          <t>1</t>
        </is>
      </c>
      <c r="AB687" t="inlineStr">
        <is>
          <t>12.3</t>
        </is>
      </c>
      <c r="AC687" t="inlineStr">
        <is>
          <t>OZ</t>
        </is>
      </c>
      <c r="AD687" t="inlineStr">
        <is>
          <t>01025001020</t>
        </is>
      </c>
      <c r="AG687" t="inlineStr">
        <is>
          <t>18:DIETARY SUPPLEMENTS</t>
        </is>
      </c>
      <c r="AN687" t="inlineStr">
        <is>
          <t>D</t>
        </is>
      </c>
      <c r="AO687" t="inlineStr">
        <is>
          <t>EA</t>
        </is>
      </c>
      <c r="AP687" t="inlineStr">
        <is>
          <t>LB</t>
        </is>
      </c>
      <c r="BP687" t="inlineStr">
        <is>
          <t>15</t>
        </is>
      </c>
      <c r="BQ687" t="inlineStr">
        <is>
          <t>11.0</t>
        </is>
      </c>
      <c r="BR687" t="inlineStr">
        <is>
          <t>6.0</t>
        </is>
      </c>
      <c r="BS687" t="inlineStr">
        <is>
          <t>IN</t>
        </is>
      </c>
      <c r="BT687" t="inlineStr">
        <is>
          <t>10</t>
        </is>
      </c>
      <c r="DA687" t="inlineStr">
        <is>
          <t>SUPPLEMENT POWDER CREATINE MONOHYDRATE PATRIOT POP CASE OF 1 1 12 3 OZ</t>
        </is>
      </c>
      <c r="DB687" t="inlineStr">
        <is>
          <t>A019 Mirakl</t>
        </is>
      </c>
      <c r="DC687" s="17" t="inlineStr">
        <is>
          <t>18:DIETARY SUPPLEMENTS</t>
        </is>
      </c>
      <c r="DD687" s="17" t="inlineStr">
        <is>
          <t>Vertex dietary supplement definition: the product title explicitly identifies a dietary supplement, vitamin, probiotic, or supplement ingredient.</t>
        </is>
      </c>
      <c r="DE687" s="17" t="inlineStr">
        <is>
          <t>High</t>
        </is>
      </c>
      <c r="DF687" s="17" t="inlineStr">
        <is>
          <t>No additional validation required; the product title explicitly identifies a dietary supplement rather than a general supply or OTC medicine.</t>
        </is>
      </c>
      <c r="DG687" s="17" t="inlineStr">
        <is>
          <t>Review code change</t>
        </is>
      </c>
      <c r="DI687" s="19" t="inlineStr">
        <is>
          <t>Need preparation directions / final beverage type, carbonation status, juice percentage, ready-to-drink versus concentrate status.</t>
        </is>
      </c>
    </row>
    <row r="688" hidden="1" ht="14.4" customHeight="1">
      <c r="A688" t="n">
        <v>2053</v>
      </c>
      <c r="B688" t="inlineStr">
        <is>
          <t>syy_cust_tax_cocktailmixes</t>
        </is>
      </c>
      <c r="C688" t="inlineStr">
        <is>
          <t>HG3267507</t>
        </is>
      </c>
      <c r="D688" t="inlineStr">
        <is>
          <t>COCKTAIL MIX LIME CITRUS TART SWEET LIQUID CASE OF 6</t>
        </is>
      </c>
      <c r="E688" t="inlineStr">
        <is>
          <t>SANCRU</t>
        </is>
      </c>
      <c r="F688" t="inlineStr">
        <is>
          <t>SANTA CRUZ ORGANIC</t>
        </is>
      </c>
      <c r="G688" t="inlineStr">
        <is>
          <t>Gluten free. USDA Organic. Certified organic by Quality Assurance International. Non-GMO Project verified. nongmoproject.org. Non-alcoholic. We take organic seriously. Santa Cruz Organic has been leader in organic juices since the 1970s. We've poured our passion for organic into the Craft Bar Collection of non-alcoholic mixers. We use real juice and the finest ingredients to deliver deliciously balanced flavor so you can craft the perfect bar-worthy cocktails and mocktaiools with ease! Natural separation may occur. santacruzorganic.com. Please recycle where applicable.</t>
        </is>
      </c>
      <c r="S688" t="inlineStr">
        <is>
          <t>https://media-prod-use-1.mirakl.net/SOURCE/28545ec135224b7598093623607287af</t>
        </is>
      </c>
      <c r="T688" t="inlineStr">
        <is>
          <t>https://media-prod-use-1.mirakl.net/SOURCE/12668ee7468b408189eb81da0d14503e</t>
        </is>
      </c>
      <c r="U688" t="inlineStr">
        <is>
          <t>https://media-prod-use-1.mirakl.net/SOURCE/d897aac5125a492b8ac9512f137a25ee</t>
        </is>
      </c>
      <c r="Y688" t="inlineStr">
        <is>
          <t>SANCRU-036192000528-24-8</t>
        </is>
      </c>
      <c r="Z688" t="inlineStr">
        <is>
          <t>036192000528</t>
        </is>
      </c>
      <c r="AA688" t="inlineStr">
        <is>
          <t>24</t>
        </is>
      </c>
      <c r="AB688" t="inlineStr">
        <is>
          <t>8</t>
        </is>
      </c>
      <c r="AC688" t="inlineStr">
        <is>
          <t>FOZ</t>
        </is>
      </c>
      <c r="AD688" t="inlineStr">
        <is>
          <t>07017099099</t>
        </is>
      </c>
      <c r="AG688" t="inlineStr">
        <is>
          <t>56:BAR MIXES</t>
        </is>
      </c>
      <c r="AN688" t="inlineStr">
        <is>
          <t>D</t>
        </is>
      </c>
      <c r="AO688" t="inlineStr">
        <is>
          <t>EA</t>
        </is>
      </c>
      <c r="AP688" t="inlineStr">
        <is>
          <t>LB</t>
        </is>
      </c>
      <c r="BD688" t="inlineStr">
        <is>
          <t>GLASS</t>
        </is>
      </c>
      <c r="BE688" t="inlineStr">
        <is>
          <t>192</t>
        </is>
      </c>
      <c r="BF688" t="inlineStr">
        <is>
          <t>FO</t>
        </is>
      </c>
      <c r="BG688" t="inlineStr">
        <is>
          <t>24</t>
        </is>
      </c>
      <c r="BH688" t="inlineStr">
        <is>
          <t>EA</t>
        </is>
      </c>
      <c r="BP688" t="inlineStr">
        <is>
          <t>3.8</t>
        </is>
      </c>
      <c r="BQ688" t="inlineStr">
        <is>
          <t>3.75</t>
        </is>
      </c>
      <c r="BR688" t="inlineStr">
        <is>
          <t>9.1</t>
        </is>
      </c>
      <c r="BS688" t="inlineStr">
        <is>
          <t>IN</t>
        </is>
      </c>
      <c r="BT688" t="inlineStr">
        <is>
          <t>3.51</t>
        </is>
      </c>
      <c r="BY688" t="inlineStr">
        <is>
          <t>24</t>
        </is>
      </c>
      <c r="CP688" t="inlineStr">
        <is>
          <t>129.68</t>
        </is>
      </c>
      <c r="CR688" t="inlineStr">
        <is>
          <t>Readytodrink</t>
        </is>
      </c>
      <c r="CS688" t="inlineStr">
        <is>
          <t>Non-carbonated</t>
        </is>
      </c>
      <c r="CT688" t="inlineStr">
        <is>
          <t>5.67</t>
        </is>
      </c>
      <c r="CU688" t="inlineStr">
        <is>
          <t>192</t>
        </is>
      </c>
      <c r="CW688" t="inlineStr">
        <is>
          <t>0</t>
        </is>
      </c>
      <c r="CX688" t="inlineStr">
        <is>
          <t>3</t>
        </is>
      </c>
      <c r="DA688" t="inlineStr">
        <is>
          <t>COCKTAIL MIX LIME CITRUS TART SWEET LIQUID CASE OF 6 24 8 FOZ</t>
        </is>
      </c>
      <c r="DB688" t="inlineStr">
        <is>
          <t>A019 Mirakl</t>
        </is>
      </c>
      <c r="DC688" s="16" t="inlineStr">
        <is>
          <t>56:BAR MIXES</t>
        </is>
      </c>
      <c r="DD688" s="16" t="inlineStr">
        <is>
          <t>Vertex bar mix definition</t>
        </is>
      </c>
      <c r="DE688" s="16" t="inlineStr">
        <is>
          <t>High</t>
        </is>
      </c>
      <c r="DF688" s="16" t="inlineStr">
        <is>
          <t>No additional validation required based on the available category and product attributes.</t>
        </is>
      </c>
      <c r="DG688" s="16" t="inlineStr">
        <is>
          <t>Review code change</t>
        </is>
      </c>
      <c r="DI688" s="19" t="inlineStr">
        <is>
          <t>Need preparation directions and product-form information to confirm whether the item is a bar mix, ready-to-drink product, concentrate, or general food/beverage item.</t>
        </is>
      </c>
    </row>
    <row r="689" hidden="1" ht="14.4" customHeight="1">
      <c r="A689" t="n">
        <v>2053</v>
      </c>
      <c r="B689" t="inlineStr">
        <is>
          <t>syy_cust_tax_saucesandmarinades</t>
        </is>
      </c>
      <c r="C689" t="inlineStr">
        <is>
          <t>KHE850029632665--6-1</t>
        </is>
      </c>
      <c r="D689" t="inlineStr">
        <is>
          <t>SAUCE TACO AL PASTOR CASE OF 6</t>
        </is>
      </c>
      <c r="E689" t="inlineStr">
        <is>
          <t>SOMOS2</t>
        </is>
      </c>
      <c r="F689" t="inlineStr">
        <is>
          <t>SOMOS</t>
        </is>
      </c>
      <c r="G689" t="inlineStr">
        <is>
          <t>Somos Al Pastor Taco Simmer Sauce, Medium, makes it easy to simmer up al pastor-style tacos at home. Each jar is 8 oz.</t>
        </is>
      </c>
      <c r="S689" t="inlineStr">
        <is>
          <t>https://media-prod-use-1.mirakl.net/SOURCE/342ac17a0c6d4a1787f2778fbff2c93c</t>
        </is>
      </c>
      <c r="T689" t="inlineStr">
        <is>
          <t>https://media-prod-use-1.mirakl.net/SOURCE/f876d0dc2d2747b697b12b321a038cb6</t>
        </is>
      </c>
      <c r="U689" t="inlineStr">
        <is>
          <t>https://media-prod-use-1.mirakl.net/SOURCE/0119f7beeadc4baab928b6618f242d1f</t>
        </is>
      </c>
      <c r="V689" t="inlineStr">
        <is>
          <t>https://media-prod-use-1.mirakl.net/SOURCE/22e22c6aec7541d8b3eddb1b183968a5</t>
        </is>
      </c>
      <c r="W689" t="inlineStr">
        <is>
          <t>https://media-prod-use-1.mirakl.net/SOURCE/f80067565a2547338eb92204f1f3da81</t>
        </is>
      </c>
      <c r="Y689" t="inlineStr">
        <is>
          <t>SOMOS2-850029632665-6-8.0</t>
        </is>
      </c>
      <c r="Z689" t="inlineStr">
        <is>
          <t>850029632665</t>
        </is>
      </c>
      <c r="AA689" t="inlineStr">
        <is>
          <t>6</t>
        </is>
      </c>
      <c r="AB689" t="inlineStr">
        <is>
          <t>8.0</t>
        </is>
      </c>
      <c r="AC689" t="inlineStr">
        <is>
          <t>OZ</t>
        </is>
      </c>
      <c r="AD689" t="inlineStr">
        <is>
          <t>07029013005</t>
        </is>
      </c>
      <c r="AG689" t="inlineStr">
        <is>
          <t>15:CONDIMENTS</t>
        </is>
      </c>
      <c r="AN689" t="inlineStr">
        <is>
          <t>D</t>
        </is>
      </c>
      <c r="AO689" t="inlineStr">
        <is>
          <t>EA</t>
        </is>
      </c>
      <c r="AP689" t="inlineStr">
        <is>
          <t>LB</t>
        </is>
      </c>
      <c r="BP689" t="inlineStr">
        <is>
          <t>9</t>
        </is>
      </c>
      <c r="BQ689" t="inlineStr">
        <is>
          <t>4.7</t>
        </is>
      </c>
      <c r="BR689" t="inlineStr">
        <is>
          <t>6.3</t>
        </is>
      </c>
      <c r="BS689" t="inlineStr">
        <is>
          <t>IN</t>
        </is>
      </c>
      <c r="BT689" t="inlineStr">
        <is>
          <t>3.5</t>
        </is>
      </c>
      <c r="DA689" t="inlineStr">
        <is>
          <t>SAUCE TACO AL PASTOR CASE OF 6 6 8 0 OZ</t>
        </is>
      </c>
      <c r="DB689" t="inlineStr">
        <is>
          <t>A019 Mirakl</t>
        </is>
      </c>
      <c r="DC689" s="16" t="inlineStr">
        <is>
          <t>15:CONDIMENTS</t>
        </is>
      </c>
      <c r="DD689" s="16" t="inlineStr">
        <is>
          <t>Vertex condiment definition</t>
        </is>
      </c>
      <c r="DE689" s="16" t="inlineStr">
        <is>
          <t>High</t>
        </is>
      </c>
      <c r="DF689" s="16" t="inlineStr">
        <is>
          <t>No additional validation required; the Marketplace category identifies a condiment, sauce, dressing, pickle, ketchup, mustard, mayonnaise, or marinade.</t>
        </is>
      </c>
      <c r="DG689" s="16" t="inlineStr">
        <is>
          <t>Review code change</t>
        </is>
      </c>
      <c r="DI689" s="19" t="inlineStr">
        <is>
          <t>Need the product label/specification sheet to confirm intended use, physical form, preparation method, and attributes required by the leading Vertex candidates.</t>
        </is>
      </c>
    </row>
    <row r="690" hidden="1" ht="14.4" customHeight="1">
      <c r="A690" t="n">
        <v>2053</v>
      </c>
      <c r="B690" t="inlineStr">
        <is>
          <t>syy_cust_tax_healthandpersonalcare</t>
        </is>
      </c>
      <c r="C690" t="inlineStr">
        <is>
          <t>KHE842595131536</t>
        </is>
      </c>
      <c r="D690" t="inlineStr">
        <is>
          <t>SUPPLEMENT POWDER ICY BLUE RAZZ, PRE-WORKOUT CASE OF 1</t>
        </is>
      </c>
      <c r="E690" t="inlineStr">
        <is>
          <t>OTHER</t>
        </is>
      </c>
      <c r="F690" t="inlineStr">
        <is>
          <t>CELLUCOR</t>
        </is>
      </c>
      <c r="G690" t="inlineStr">
        <is>
          <t>Cellucor C4 Sport Icy Blue Raspberry is a pre-workout powder that mixes into water for a boost before hitting the gym. It's an easy addition to a fitness routine with a refreshing blue raspberry flavor. This item comes in an 8.6 oz container.</t>
        </is>
      </c>
      <c r="S690" t="inlineStr">
        <is>
          <t>https://media-prod-use-1.mirakl.net/SOURCE/b88d221c809547e8ad98edfef3e797b7</t>
        </is>
      </c>
      <c r="T690" t="inlineStr">
        <is>
          <t>https://media-prod-use-1.mirakl.net/SOURCE/b3aad241b8c74d9fbb11f256c8d82fc9</t>
        </is>
      </c>
      <c r="U690" t="inlineStr">
        <is>
          <t>https://media-prod-use-1.mirakl.net/SOURCE/fec8f642ac7349bd97e7f147dd29ecb1</t>
        </is>
      </c>
      <c r="V690" t="inlineStr">
        <is>
          <t>https://media-prod-use-1.mirakl.net/SOURCE/5b69b155d58c4945aee4cc97ce6cf4c2</t>
        </is>
      </c>
      <c r="Y690" t="inlineStr">
        <is>
          <t>CELLUCOR-842595131536-1-8.6</t>
        </is>
      </c>
      <c r="Z690" t="inlineStr">
        <is>
          <t>842595131536</t>
        </is>
      </c>
      <c r="AA690" t="inlineStr">
        <is>
          <t>1</t>
        </is>
      </c>
      <c r="AB690" t="inlineStr">
        <is>
          <t>8.6</t>
        </is>
      </c>
      <c r="AC690" t="inlineStr">
        <is>
          <t>OZ</t>
        </is>
      </c>
      <c r="AD690" t="inlineStr">
        <is>
          <t>01025001020</t>
        </is>
      </c>
      <c r="AG690" t="inlineStr">
        <is>
          <t>18:DIETARY SUPPLEMENTS</t>
        </is>
      </c>
      <c r="AN690" t="inlineStr">
        <is>
          <t>D</t>
        </is>
      </c>
      <c r="AO690" t="inlineStr">
        <is>
          <t>EA</t>
        </is>
      </c>
      <c r="AP690" t="inlineStr">
        <is>
          <t>LB</t>
        </is>
      </c>
      <c r="BP690" t="inlineStr">
        <is>
          <t>12</t>
        </is>
      </c>
      <c r="BQ690" t="inlineStr">
        <is>
          <t>8.3</t>
        </is>
      </c>
      <c r="BR690" t="inlineStr">
        <is>
          <t>9.1</t>
        </is>
      </c>
      <c r="BS690" t="inlineStr">
        <is>
          <t>IN</t>
        </is>
      </c>
      <c r="BT690" t="inlineStr">
        <is>
          <t>9.1</t>
        </is>
      </c>
      <c r="DA690" t="inlineStr">
        <is>
          <t>SUPPLEMENT POWDER ICY BLUE RAZZ  PRE WORKOUT CASE OF 1 1 8 6 OZ</t>
        </is>
      </c>
      <c r="DB690" t="inlineStr">
        <is>
          <t>A019 Mirakl</t>
        </is>
      </c>
      <c r="DC690" s="17" t="inlineStr">
        <is>
          <t>18:DIETARY SUPPLEMENTS</t>
        </is>
      </c>
      <c r="DD690" s="17" t="inlineStr">
        <is>
          <t>Vertex dietary supplement definition: the product title explicitly identifies a dietary supplement, vitamin, probiotic, or supplement ingredient.</t>
        </is>
      </c>
      <c r="DE690" s="17" t="inlineStr">
        <is>
          <t>High</t>
        </is>
      </c>
      <c r="DF690" s="17" t="inlineStr">
        <is>
          <t>No additional validation required; the product title explicitly identifies a dietary supplement rather than a general supply or OTC medicine.</t>
        </is>
      </c>
      <c r="DG690" s="17" t="inlineStr">
        <is>
          <t>Review code change</t>
        </is>
      </c>
      <c r="DI690" s="19" t="inlineStr">
        <is>
          <t>Need preparation directions / final beverage type, carbonation status, juice percentage, ready-to-drink versus concentrate status.</t>
        </is>
      </c>
    </row>
    <row r="691" hidden="1" ht="14.4" customHeight="1">
      <c r="A691" t="n">
        <v>2053</v>
      </c>
      <c r="B691" t="inlineStr">
        <is>
          <t>syy_cust_tax_spreads</t>
        </is>
      </c>
      <c r="C691" t="inlineStr">
        <is>
          <t>KHE860001517538--10-1</t>
        </is>
      </c>
      <c r="D691" t="inlineStr">
        <is>
          <t>SPREAD FRUIT BLUEBERRY CASE OF 10</t>
        </is>
      </c>
      <c r="E691" t="inlineStr">
        <is>
          <t>SMASH FOODS</t>
        </is>
      </c>
      <c r="F691" t="inlineStr">
        <is>
          <t>SMASH FOODS</t>
        </is>
      </c>
      <c r="G691" t="inlineStr">
        <is>
          <t>Smash Foods Blueberry Chia Jam comes in a convenient single-serve packet, great for spreading on toast or tucking into a lunch bag. Each packet is 1.2 oz.</t>
        </is>
      </c>
      <c r="S691" t="inlineStr">
        <is>
          <t>https://media-prod-use-1.mirakl.net/SOURCE/85a73ab2f9d14d3db76e33c323dcf785</t>
        </is>
      </c>
      <c r="V691" t="inlineStr">
        <is>
          <t>https://media-prod-use-1.mirakl.net/SOURCE/34af3e5407c24e3a9ebd2ee3bdbb9877</t>
        </is>
      </c>
      <c r="W691" t="inlineStr">
        <is>
          <t>https://media-prod-use-1.mirakl.net/SOURCE/8e2de0e640af4c36b2be946c2a10001f</t>
        </is>
      </c>
      <c r="Y691" t="inlineStr">
        <is>
          <t>SMASH FOODS-860001517538-10-1.2</t>
        </is>
      </c>
      <c r="Z691" t="inlineStr">
        <is>
          <t>860001517538</t>
        </is>
      </c>
      <c r="AA691" t="inlineStr">
        <is>
          <t>10</t>
        </is>
      </c>
      <c r="AB691" t="inlineStr">
        <is>
          <t>1.2</t>
        </is>
      </c>
      <c r="AC691" t="inlineStr">
        <is>
          <t>OZ</t>
        </is>
      </c>
      <c r="AD691" t="inlineStr">
        <is>
          <t>07021006099</t>
        </is>
      </c>
      <c r="AG691" t="inlineStr">
        <is>
          <t>10:FOOD</t>
        </is>
      </c>
      <c r="AN691" t="inlineStr">
        <is>
          <t>D</t>
        </is>
      </c>
      <c r="AO691" t="inlineStr">
        <is>
          <t>EA</t>
        </is>
      </c>
      <c r="AP691" t="inlineStr">
        <is>
          <t>LB</t>
        </is>
      </c>
      <c r="BP691" t="inlineStr">
        <is>
          <t>9</t>
        </is>
      </c>
      <c r="BQ691" t="inlineStr">
        <is>
          <t>8.3</t>
        </is>
      </c>
      <c r="BR691" t="inlineStr">
        <is>
          <t>6.5</t>
        </is>
      </c>
      <c r="BS691" t="inlineStr">
        <is>
          <t>IN</t>
        </is>
      </c>
      <c r="BT691" t="inlineStr">
        <is>
          <t>5.8</t>
        </is>
      </c>
      <c r="DA691" t="inlineStr">
        <is>
          <t>SPREAD FRUIT BLUEBERRY CASE OF 10 10 1 2 OZ</t>
        </is>
      </c>
      <c r="DB691" t="inlineStr">
        <is>
          <t>A019 Mirakl</t>
        </is>
      </c>
      <c r="DC691" s="16" t="inlineStr">
        <is>
          <t>10:FOOD</t>
        </is>
      </c>
      <c r="DD691" s="16" t="inlineStr">
        <is>
          <t>Vertex general food: the Marketplace category identifies an edible food product and no more specific Vertex class is required.</t>
        </is>
      </c>
      <c r="DE691" s="16" t="inlineStr">
        <is>
          <t>High</t>
        </is>
      </c>
      <c r="DF691" s="16" t="inlineStr">
        <is>
          <t>No additional validation required. The populated Marketplace category and product title identify the Vertex product group.</t>
        </is>
      </c>
      <c r="DG691" s="16" t="inlineStr">
        <is>
          <t>Validated - no change</t>
        </is>
      </c>
      <c r="DI691" s="19" t="inlineStr">
        <is>
          <t>Need the product label/specification sheet to confirm intended use, physical form, preparation method, and attributes required by the leading Vertex candidates.</t>
        </is>
      </c>
    </row>
    <row r="692" hidden="1" ht="14.4" customHeight="1">
      <c r="A692" t="n">
        <v>2053</v>
      </c>
      <c r="B692" t="inlineStr">
        <is>
          <t>syy_cust_tax_healthandpersonalcare</t>
        </is>
      </c>
      <c r="C692" t="inlineStr">
        <is>
          <t>KHE810076291697</t>
        </is>
      </c>
      <c r="D692" t="inlineStr">
        <is>
          <t>SUPPLEMENT POWDER NITRO POP FLAVORED, PRE-WORKOUT CASE OF 1</t>
        </is>
      </c>
      <c r="E692" t="inlineStr">
        <is>
          <t>OTHER</t>
        </is>
      </c>
      <c r="F692" t="inlineStr">
        <is>
          <t>JOCKO FUEL</t>
        </is>
      </c>
      <c r="G692" t="inlineStr">
        <is>
          <t>Jocko Nitro Pop Flavored Pre Workout delivers a fun, nostalgic soda-inspired flavor in a mixable pre-workout powder. Scoop it into water before training for an energizing boost to power through your workout.</t>
        </is>
      </c>
      <c r="S692" t="inlineStr">
        <is>
          <t>https://media-prod-use-1.mirakl.net/SOURCE/fb7bf35062244b3f9d8da23245e91b6c</t>
        </is>
      </c>
      <c r="T692" t="inlineStr">
        <is>
          <t>https://media-prod-use-1.mirakl.net/SOURCE/227d658628f9404a85f1ac769e7dfe73</t>
        </is>
      </c>
      <c r="U692" t="inlineStr">
        <is>
          <t>https://media-prod-use-1.mirakl.net/SOURCE/532642f52af542c18289f83301e66354</t>
        </is>
      </c>
      <c r="V692" t="inlineStr">
        <is>
          <t>https://media-prod-use-1.mirakl.net/SOURCE/4af72aa63a144c06a4c2158b92fe5463</t>
        </is>
      </c>
      <c r="Y692" t="inlineStr">
        <is>
          <t>JOCKO FUEL-810076291697-1-13.9</t>
        </is>
      </c>
      <c r="Z692" t="inlineStr">
        <is>
          <t>810076291697</t>
        </is>
      </c>
      <c r="AA692" t="inlineStr">
        <is>
          <t>1</t>
        </is>
      </c>
      <c r="AB692" t="inlineStr">
        <is>
          <t>13.9</t>
        </is>
      </c>
      <c r="AC692" t="inlineStr">
        <is>
          <t>OZ</t>
        </is>
      </c>
      <c r="AD692" t="inlineStr">
        <is>
          <t>01025001020</t>
        </is>
      </c>
      <c r="AG692" t="inlineStr">
        <is>
          <t>18:DIETARY SUPPLEMENTS</t>
        </is>
      </c>
      <c r="AN692" t="inlineStr">
        <is>
          <t>D</t>
        </is>
      </c>
      <c r="AO692" t="inlineStr">
        <is>
          <t>EA</t>
        </is>
      </c>
      <c r="AP692" t="inlineStr">
        <is>
          <t>LB</t>
        </is>
      </c>
      <c r="BP692" t="inlineStr">
        <is>
          <t>12</t>
        </is>
      </c>
      <c r="BQ692" t="inlineStr">
        <is>
          <t>8.3</t>
        </is>
      </c>
      <c r="BR692" t="inlineStr">
        <is>
          <t>4.6</t>
        </is>
      </c>
      <c r="BS692" t="inlineStr">
        <is>
          <t>IN</t>
        </is>
      </c>
      <c r="BT692" t="inlineStr">
        <is>
          <t>6.6</t>
        </is>
      </c>
      <c r="DA692" t="inlineStr">
        <is>
          <t>SUPPLEMENT POWDER NITRO POP FLAVORED  PRE WORKOUT CASE OF 1 1 13 9 OZ</t>
        </is>
      </c>
      <c r="DB692" t="inlineStr">
        <is>
          <t>A019 Mirakl</t>
        </is>
      </c>
      <c r="DC692" s="17" t="inlineStr">
        <is>
          <t>18:DIETARY SUPPLEMENTS</t>
        </is>
      </c>
      <c r="DD692" s="17" t="inlineStr">
        <is>
          <t>Vertex dietary supplement definition: the product title explicitly identifies a dietary supplement, vitamin, probiotic, or supplement ingredient.</t>
        </is>
      </c>
      <c r="DE692" s="17" t="inlineStr">
        <is>
          <t>High</t>
        </is>
      </c>
      <c r="DF692" s="17" t="inlineStr">
        <is>
          <t>No additional validation required; the product title explicitly identifies a dietary supplement rather than a general supply or OTC medicine.</t>
        </is>
      </c>
      <c r="DG692" s="17" t="inlineStr">
        <is>
          <t>Review code change</t>
        </is>
      </c>
      <c r="DI692" s="19" t="inlineStr">
        <is>
          <t>Need preparation directions / final beverage type, carbonation status, juice percentage, ready-to-drink versus concentrate status.</t>
        </is>
      </c>
    </row>
    <row r="693" hidden="1" ht="14.4" customHeight="1">
      <c r="A693" t="n">
        <v>2053</v>
      </c>
      <c r="B693" t="inlineStr">
        <is>
          <t>syy_cust_tax_healthandpersonalcare</t>
        </is>
      </c>
      <c r="C693" t="inlineStr">
        <is>
          <t>KHE850001728300</t>
        </is>
      </c>
      <c r="D693" t="inlineStr">
        <is>
          <t>SUPPLEMENT POWDER AMINOGEX GUMMY BEAR CASE OF 1</t>
        </is>
      </c>
      <c r="E693" t="inlineStr">
        <is>
          <t>VMI SPORTS</t>
        </is>
      </c>
      <c r="F693" t="inlineStr">
        <is>
          <t>VMI SPORTS</t>
        </is>
      </c>
      <c r="G693" t="inlineStr">
        <is>
          <t>VMI Gummy Bear Aminogex offers a fun, fruity way to work amino acids into your routine. The 18.62 oz container makes it easy to mix up a serving whenever you need it.</t>
        </is>
      </c>
      <c r="S693" t="inlineStr">
        <is>
          <t>https://media-prod-use-1.mirakl.net/SOURCE/462b86f395364e7aa758d25873e46ecd</t>
        </is>
      </c>
      <c r="T693" t="inlineStr">
        <is>
          <t>https://media-prod-use-1.mirakl.net/SOURCE/137e93b5d9a84d67ae977397d83ea188</t>
        </is>
      </c>
      <c r="U693" t="inlineStr">
        <is>
          <t>https://media-prod-use-1.mirakl.net/SOURCE/49d61f78f5de40eeb312529e31494826</t>
        </is>
      </c>
      <c r="V693" t="inlineStr">
        <is>
          <t>https://media-prod-use-1.mirakl.net/SOURCE/b6bc93b450ee49d7bbce099df7135abb</t>
        </is>
      </c>
      <c r="Y693" t="inlineStr">
        <is>
          <t>VMI SPORTS-850001728300-1-18.5</t>
        </is>
      </c>
      <c r="Z693" t="inlineStr">
        <is>
          <t>850001728300</t>
        </is>
      </c>
      <c r="AA693" t="inlineStr">
        <is>
          <t>1</t>
        </is>
      </c>
      <c r="AB693" t="inlineStr">
        <is>
          <t>18.5</t>
        </is>
      </c>
      <c r="AC693" t="inlineStr">
        <is>
          <t>OZ</t>
        </is>
      </c>
      <c r="AD693" t="inlineStr">
        <is>
          <t>01025001020</t>
        </is>
      </c>
      <c r="AG693" t="inlineStr">
        <is>
          <t>18:DIETARY SUPPLEMENTS</t>
        </is>
      </c>
      <c r="AN693" t="inlineStr">
        <is>
          <t>D</t>
        </is>
      </c>
      <c r="AO693" t="inlineStr">
        <is>
          <t>EA</t>
        </is>
      </c>
      <c r="AP693" t="inlineStr">
        <is>
          <t>LB</t>
        </is>
      </c>
      <c r="BP693" t="inlineStr">
        <is>
          <t>16</t>
        </is>
      </c>
      <c r="BQ693" t="inlineStr">
        <is>
          <t>11.0</t>
        </is>
      </c>
      <c r="BR693" t="inlineStr">
        <is>
          <t>8.0</t>
        </is>
      </c>
      <c r="BS693" t="inlineStr">
        <is>
          <t>IN</t>
        </is>
      </c>
      <c r="BT693" t="inlineStr">
        <is>
          <t>17</t>
        </is>
      </c>
      <c r="DA693" t="inlineStr">
        <is>
          <t>SUPPLEMENT POWDER AMINOGEX GUMMY BEAR CASE OF 1 1 18 5 OZ</t>
        </is>
      </c>
      <c r="DB693" t="inlineStr">
        <is>
          <t>A019 Mirakl</t>
        </is>
      </c>
      <c r="DC693" s="17" t="inlineStr">
        <is>
          <t>18:DIETARY SUPPLEMENTS</t>
        </is>
      </c>
      <c r="DD693" s="17" t="inlineStr">
        <is>
          <t>Vertex dietary supplement definition: the product title explicitly identifies a dietary supplement, vitamin, probiotic, or supplement ingredient.</t>
        </is>
      </c>
      <c r="DE693" s="17" t="inlineStr">
        <is>
          <t>High</t>
        </is>
      </c>
      <c r="DF693" s="17" t="inlineStr">
        <is>
          <t>No additional validation required; the product title explicitly identifies a dietary supplement rather than a general supply or OTC medicine.</t>
        </is>
      </c>
      <c r="DG693" s="17" t="inlineStr">
        <is>
          <t>Review code change</t>
        </is>
      </c>
      <c r="DI693" s="19" t="inlineStr">
        <is>
          <t>Need preparation directions / final beverage type, carbonation status, juice percentage, ready-to-drink versus concentrate status.</t>
        </is>
      </c>
    </row>
    <row r="694" hidden="1" ht="14.4" customHeight="1">
      <c r="A694" t="n">
        <v>2053</v>
      </c>
      <c r="B694" t="inlineStr">
        <is>
          <t>syy_cust_tax_snacks</t>
        </is>
      </c>
      <c r="C694" t="inlineStr">
        <is>
          <t>KHE860012278206--8-1</t>
        </is>
      </c>
      <c r="D694" t="inlineStr">
        <is>
          <t>SNACK PRETZEL SEA SALT CASE OF 8</t>
        </is>
      </c>
      <c r="E694" t="inlineStr">
        <is>
          <t>OTHER</t>
        </is>
      </c>
      <c r="F694" t="inlineStr">
        <is>
          <t>KINDLING SNACKS</t>
        </is>
      </c>
      <c r="G694" t="inlineStr">
        <is>
          <t>Kindling Snacks sea salt protein pretzels offer the crunch of a classic pretzel with a protein boost, making them a satisfying snack between meals. They're easy to toss in a bag for work, school, or travel. Each bag is 7.0 oz.</t>
        </is>
      </c>
      <c r="S694" t="inlineStr">
        <is>
          <t>https://media-prod-use-1.mirakl.net/SOURCE/ca68b95d6d4f43b9aeaf83d47c5be1ad</t>
        </is>
      </c>
      <c r="T694" t="inlineStr">
        <is>
          <t>https://media-prod-use-1.mirakl.net/SOURCE/7ce432b025624450a993a694ee7e75e4</t>
        </is>
      </c>
      <c r="U694" t="inlineStr">
        <is>
          <t>https://media-prod-use-1.mirakl.net/SOURCE/d2d2e9348bb04588a83cde3abb8d6f62</t>
        </is>
      </c>
      <c r="V694" t="inlineStr">
        <is>
          <t>https://media-prod-use-1.mirakl.net/SOURCE/d3e56c0d46b846b994dcfa9edcd8ef5b</t>
        </is>
      </c>
      <c r="W694" t="inlineStr">
        <is>
          <t>https://media-prod-use-1.mirakl.net/SOURCE/4b3901eed27a445a93d86409bd5c3bed</t>
        </is>
      </c>
      <c r="Y694" t="inlineStr">
        <is>
          <t>KINDLING SNACKS-860012278206-8-7</t>
        </is>
      </c>
      <c r="Z694" t="inlineStr">
        <is>
          <t>860012278206</t>
        </is>
      </c>
      <c r="AA694" t="inlineStr">
        <is>
          <t>8</t>
        </is>
      </c>
      <c r="AB694" t="inlineStr">
        <is>
          <t>7</t>
        </is>
      </c>
      <c r="AC694" t="inlineStr">
        <is>
          <t>OZ</t>
        </is>
      </c>
      <c r="AD694" t="inlineStr">
        <is>
          <t>07038003002</t>
        </is>
      </c>
      <c r="AG694" t="inlineStr">
        <is>
          <t>11:SNACKS</t>
        </is>
      </c>
      <c r="AN694" t="inlineStr">
        <is>
          <t>D</t>
        </is>
      </c>
      <c r="AO694" t="inlineStr">
        <is>
          <t>EA</t>
        </is>
      </c>
      <c r="AP694" t="inlineStr">
        <is>
          <t>LB</t>
        </is>
      </c>
      <c r="BP694" t="inlineStr">
        <is>
          <t>11</t>
        </is>
      </c>
      <c r="BQ694" t="inlineStr">
        <is>
          <t>11.3</t>
        </is>
      </c>
      <c r="BR694" t="inlineStr">
        <is>
          <t>9.4</t>
        </is>
      </c>
      <c r="BS694" t="inlineStr">
        <is>
          <t>IN</t>
        </is>
      </c>
      <c r="BT694" t="inlineStr">
        <is>
          <t>4.3</t>
        </is>
      </c>
      <c r="DA694" t="inlineStr">
        <is>
          <t>SNACK PRETZEL SEA SALT CASE OF 8 8 7 OZ</t>
        </is>
      </c>
      <c r="DB694" t="inlineStr">
        <is>
          <t>A019 Mirakl</t>
        </is>
      </c>
      <c r="DC694" s="16" t="inlineStr">
        <is>
          <t>11:SNACKS</t>
        </is>
      </c>
      <c r="DD694" s="16" t="inlineStr">
        <is>
          <t>Vertex snack definition</t>
        </is>
      </c>
      <c r="DE694" s="16" t="inlineStr">
        <is>
          <t>High</t>
        </is>
      </c>
      <c r="DF694" s="16" t="inlineStr">
        <is>
          <t>No additional validation required based on the available category and product attributes.</t>
        </is>
      </c>
      <c r="DG694" s="16" t="inlineStr">
        <is>
          <t>Validated - no change</t>
        </is>
      </c>
      <c r="DI694" s="19" t="inlineStr">
        <is>
          <t>Need the product label/specification sheet to confirm intended use, physical form, preparation method, and attributes required by the leading Vertex candidates.</t>
        </is>
      </c>
    </row>
    <row r="695" hidden="1" ht="14.4" customHeight="1">
      <c r="A695" t="n">
        <v>2053</v>
      </c>
      <c r="B695" t="inlineStr">
        <is>
          <t>syy_cust_tax_readytodrink_L1</t>
        </is>
      </c>
      <c r="C695" t="inlineStr">
        <is>
          <t>KHE860004992479--12-1</t>
        </is>
      </c>
      <c r="D695" t="inlineStr">
        <is>
          <t>BEVERAGE NONALCOHOLIC SAUVIGNON BLANC CASE OF 12</t>
        </is>
      </c>
      <c r="E695" t="inlineStr">
        <is>
          <t>OTHER</t>
        </is>
      </c>
      <c r="F695" t="inlineStr">
        <is>
          <t>SURELY</t>
        </is>
      </c>
      <c r="G695" t="inlineStr">
        <is>
          <t>Surely Non-Alcoholic Sauvignon Blanc delivers a crisp, dry white wine taste without the alcohol, great for anyone looking to enjoy a glass without the buzz. Each bottle is 750 ml.</t>
        </is>
      </c>
      <c r="S695" t="inlineStr">
        <is>
          <t>https://media-prod-use-1.mirakl.net/SOURCE/f0426cdc71dd4cfcbd4daf17973a92bd</t>
        </is>
      </c>
      <c r="T695" t="inlineStr">
        <is>
          <t>https://media-prod-use-1.mirakl.net/SOURCE/a0d719bd9a3f4c6a8a3525d99bd2aaf5</t>
        </is>
      </c>
      <c r="U695" t="inlineStr">
        <is>
          <t>https://media-prod-use-1.mirakl.net/SOURCE/40b6aed03c8e4009b26e7e00767b8d52</t>
        </is>
      </c>
      <c r="V695" t="inlineStr">
        <is>
          <t>https://media-prod-use-1.mirakl.net/SOURCE/661bb6322d1e450b937531a85678f0f4</t>
        </is>
      </c>
      <c r="W695" t="inlineStr">
        <is>
          <t>https://media-prod-use-1.mirakl.net/SOURCE/9d179ea57d35474882ceb3b0c071bca8</t>
        </is>
      </c>
      <c r="Y695" t="inlineStr">
        <is>
          <t>SURELY-860004992479-12-750.0</t>
        </is>
      </c>
      <c r="Z695" t="inlineStr">
        <is>
          <t>860004992479</t>
        </is>
      </c>
      <c r="AA695" t="inlineStr">
        <is>
          <t>12</t>
        </is>
      </c>
      <c r="AB695" t="inlineStr">
        <is>
          <t>750.0</t>
        </is>
      </c>
      <c r="AC695" t="inlineStr">
        <is>
          <t>ML</t>
        </is>
      </c>
      <c r="AD695" t="inlineStr">
        <is>
          <t>07012012099</t>
        </is>
      </c>
      <c r="AG695" t="inlineStr">
        <is>
          <t>34:NCRB &lt; 10% JCE</t>
        </is>
      </c>
      <c r="AN695" t="inlineStr">
        <is>
          <t>D</t>
        </is>
      </c>
      <c r="AO695" t="inlineStr">
        <is>
          <t>EA</t>
        </is>
      </c>
      <c r="AP695" t="inlineStr">
        <is>
          <t>LB</t>
        </is>
      </c>
      <c r="BD695" t="inlineStr">
        <is>
          <t>GLASS</t>
        </is>
      </c>
      <c r="BE695" t="inlineStr">
        <is>
          <t>25.4</t>
        </is>
      </c>
      <c r="BF695" t="inlineStr">
        <is>
          <t>FO</t>
        </is>
      </c>
      <c r="BG695" t="inlineStr">
        <is>
          <t>12</t>
        </is>
      </c>
      <c r="BH695" t="inlineStr">
        <is>
          <t>EA</t>
        </is>
      </c>
      <c r="BP695" t="inlineStr">
        <is>
          <t>14</t>
        </is>
      </c>
      <c r="BQ695" t="inlineStr">
        <is>
          <t>11.3</t>
        </is>
      </c>
      <c r="BR695" t="inlineStr">
        <is>
          <t>12.3</t>
        </is>
      </c>
      <c r="BS695" t="inlineStr">
        <is>
          <t>IN</t>
        </is>
      </c>
      <c r="BT695" t="inlineStr">
        <is>
          <t>32.0</t>
        </is>
      </c>
      <c r="BY695" t="inlineStr">
        <is>
          <t>3</t>
        </is>
      </c>
      <c r="CP695" t="inlineStr">
        <is>
          <t>1945.86</t>
        </is>
      </c>
      <c r="CR695" t="inlineStr">
        <is>
          <t>Readytodrink</t>
        </is>
      </c>
      <c r="CS695" t="inlineStr">
        <is>
          <t>Non-carbonated</t>
        </is>
      </c>
      <c r="CT695" t="inlineStr">
        <is>
          <t>5</t>
        </is>
      </c>
      <c r="CU695" t="inlineStr">
        <is>
          <t>304.8</t>
        </is>
      </c>
      <c r="CW695" t="inlineStr">
        <is>
          <t>0</t>
        </is>
      </c>
      <c r="CX695" t="inlineStr">
        <is>
          <t>8</t>
        </is>
      </c>
      <c r="DA695" t="inlineStr">
        <is>
          <t>BEVERAGE NONALCOHOLIC SAUVIGNON BLANC CASE OF 12 12 750 0 ML</t>
        </is>
      </c>
      <c r="DB695" t="inlineStr">
        <is>
          <t>A019 Mirakl</t>
        </is>
      </c>
      <c r="DC695" s="16" t="inlineStr">
        <is>
          <t>34:NCRB &lt; 10% JCE</t>
        </is>
      </c>
      <c r="DD695" s="16" t="inlineStr">
        <is>
          <t>Vertex carbonation and juice percentage matrix</t>
        </is>
      </c>
      <c r="DE695" s="16" t="inlineStr">
        <is>
          <t>High</t>
        </is>
      </c>
      <c r="DF695" s="16" t="inlineStr">
        <is>
          <t>No additional validation required based on the available category and product attributes.</t>
        </is>
      </c>
      <c r="DG695" s="16" t="inlineStr">
        <is>
          <t>Review code change</t>
        </is>
      </c>
      <c r="DI695" s="19" t="inlineStr">
        <is>
          <t>Need the product label/specification sheet to confirm intended use, physical form, preparation method, and attributes required by the leading Vertex candidates.</t>
        </is>
      </c>
    </row>
    <row r="696" hidden="1" ht="14.4" customHeight="1">
      <c r="A696" t="n">
        <v>2053</v>
      </c>
      <c r="B696" t="inlineStr">
        <is>
          <t>syy_cust_tax_bakingingredients</t>
        </is>
      </c>
      <c r="C696" t="inlineStr">
        <is>
          <t>KHE071169810588--6-1</t>
        </is>
      </c>
      <c r="D696" t="inlineStr">
        <is>
          <t>ICING GEL CLASSIC COLORS  CASE OF 6</t>
        </is>
      </c>
      <c r="E696" t="inlineStr">
        <is>
          <t>BETTYCR</t>
        </is>
      </c>
      <c r="F696" t="inlineStr">
        <is>
          <t>BETTY CROCKER</t>
        </is>
      </c>
      <c r="G696" t="inlineStr">
        <is>
          <t>Betty Crocker Decorating Icing in assorted colors makes it easy to add colorful details to homemade cakes and cookies. It's a simple way to dress up holiday or birthday treats. Each tube is 2.7 oz.</t>
        </is>
      </c>
      <c r="S696" t="inlineStr">
        <is>
          <t>https://media-prod-use-1.mirakl.net/SOURCE/68b38b7595404efcaebbc64dfce87c08</t>
        </is>
      </c>
      <c r="T696" t="inlineStr">
        <is>
          <t>https://media-prod-use-1.mirakl.net/SOURCE/0ef67df8fa2a4d099ff2602c9de6d125</t>
        </is>
      </c>
      <c r="U696" t="inlineStr">
        <is>
          <t>https://media-prod-use-1.mirakl.net/SOURCE/3a0ea672f81b42cba359e829cc425f60</t>
        </is>
      </c>
      <c r="V696" t="inlineStr">
        <is>
          <t>https://media-prod-use-1.mirakl.net/SOURCE/6c3cb77bf78547c48db3273c19b50a5d</t>
        </is>
      </c>
      <c r="W696" t="inlineStr">
        <is>
          <t>https://media-prod-use-1.mirakl.net/SOURCE/ca030e531b90429fb6e819ffe4e1fbbd</t>
        </is>
      </c>
      <c r="Y696" t="inlineStr">
        <is>
          <t>BETTYCR-071169810588-6-2.7</t>
        </is>
      </c>
      <c r="Z696" t="inlineStr">
        <is>
          <t>071169810588</t>
        </is>
      </c>
      <c r="AA696" t="inlineStr">
        <is>
          <t>6</t>
        </is>
      </c>
      <c r="AB696" t="inlineStr">
        <is>
          <t>2.7</t>
        </is>
      </c>
      <c r="AC696" t="inlineStr">
        <is>
          <t>OZ</t>
        </is>
      </c>
      <c r="AD696" t="inlineStr">
        <is>
          <t>07001002002</t>
        </is>
      </c>
      <c r="AG696" t="inlineStr">
        <is>
          <t>10:FOOD</t>
        </is>
      </c>
      <c r="AN696" t="inlineStr">
        <is>
          <t>D</t>
        </is>
      </c>
      <c r="AO696" t="inlineStr">
        <is>
          <t>EA</t>
        </is>
      </c>
      <c r="AP696" t="inlineStr">
        <is>
          <t>LB</t>
        </is>
      </c>
      <c r="BP696" t="inlineStr">
        <is>
          <t>9</t>
        </is>
      </c>
      <c r="BQ696" t="inlineStr">
        <is>
          <t>6.3</t>
        </is>
      </c>
      <c r="BR696" t="inlineStr">
        <is>
          <t>5.5</t>
        </is>
      </c>
      <c r="BS696" t="inlineStr">
        <is>
          <t>IN</t>
        </is>
      </c>
      <c r="BT696" t="inlineStr">
        <is>
          <t>3.2</t>
        </is>
      </c>
      <c r="DA696" t="inlineStr">
        <is>
          <t>ICING GEL CLASSIC COLORS  CASE OF 6 6 2 7 OZ</t>
        </is>
      </c>
      <c r="DB696" t="inlineStr">
        <is>
          <t>A019 Mirakl</t>
        </is>
      </c>
      <c r="DC696" s="16" t="inlineStr">
        <is>
          <t>10:FOOD</t>
        </is>
      </c>
      <c r="DD696" s="16" t="inlineStr">
        <is>
          <t>Vertex general food definition</t>
        </is>
      </c>
      <c r="DE696" s="16" t="inlineStr">
        <is>
          <t>High</t>
        </is>
      </c>
      <c r="DF696" s="16" t="inlineStr">
        <is>
          <t>No additional validation required based on the available category and product attributes.</t>
        </is>
      </c>
      <c r="DG696" s="16" t="inlineStr">
        <is>
          <t>Validated - no change</t>
        </is>
      </c>
      <c r="DI696" s="19" t="inlineStr">
        <is>
          <t>Need the product label/specification sheet to confirm intended use, physical form, preparation method, and attributes required by the leading Vertex candidates.</t>
        </is>
      </c>
    </row>
    <row r="697" hidden="1" ht="14.4" customHeight="1">
      <c r="A697" t="n">
        <v>2053</v>
      </c>
      <c r="B697" t="inlineStr">
        <is>
          <t>syy_cust_tax_healthandpersonalcare</t>
        </is>
      </c>
      <c r="C697" t="inlineStr">
        <is>
          <t>HG3230745</t>
        </is>
      </c>
      <c r="D697" t="inlineStr">
        <is>
          <t>SUPPLEMENT POWDER SUNNYD LOADED PRE TANGY ORIGINAL CASE OF 1</t>
        </is>
      </c>
      <c r="E697" t="inlineStr">
        <is>
          <t>OTHER</t>
        </is>
      </c>
      <c r="F697" t="inlineStr">
        <is>
          <t>RYSE</t>
        </is>
      </c>
      <c r="G697" t="inlineStr">
        <is>
          <t>This Sunny D Tangy Original flavored drink offers the classic tangy citrus taste fans remember, now in a loaded pre-workout format. It's a fun way to fuel up before a workout or activity.</t>
        </is>
      </c>
      <c r="S697" t="inlineStr">
        <is>
          <t>https://media-prod-use-1.mirakl.net/SOURCE/eec6bdb3f13945a7bf21bd6599b38ad2</t>
        </is>
      </c>
      <c r="T697" t="inlineStr">
        <is>
          <t>https://media-prod-use-1.mirakl.net/SOURCE/8b2c27516be24e28a4428c265be54535</t>
        </is>
      </c>
      <c r="U697" t="inlineStr">
        <is>
          <t>https://media-prod-use-1.mirakl.net/SOURCE/202e6b439a7846f3812134d2e7a3d119</t>
        </is>
      </c>
      <c r="Y697" t="inlineStr">
        <is>
          <t>RYSE-810137321394-1-14.8</t>
        </is>
      </c>
      <c r="Z697" t="inlineStr">
        <is>
          <t>810137321394</t>
        </is>
      </c>
      <c r="AA697" t="inlineStr">
        <is>
          <t>1</t>
        </is>
      </c>
      <c r="AB697" t="inlineStr">
        <is>
          <t>14.8</t>
        </is>
      </c>
      <c r="AC697" t="inlineStr">
        <is>
          <t>OZ</t>
        </is>
      </c>
      <c r="AD697" t="inlineStr">
        <is>
          <t>01025001020</t>
        </is>
      </c>
      <c r="AG697" t="inlineStr">
        <is>
          <t>18:DIETARY SUPPLEMENTS</t>
        </is>
      </c>
      <c r="AN697" t="inlineStr">
        <is>
          <t>D</t>
        </is>
      </c>
      <c r="AO697" t="inlineStr">
        <is>
          <t>EA</t>
        </is>
      </c>
      <c r="AP697" t="inlineStr">
        <is>
          <t>LB</t>
        </is>
      </c>
      <c r="BP697" t="inlineStr">
        <is>
          <t>3.6</t>
        </is>
      </c>
      <c r="BQ697" t="inlineStr">
        <is>
          <t>3.6</t>
        </is>
      </c>
      <c r="BR697" t="inlineStr">
        <is>
          <t>5.6</t>
        </is>
      </c>
      <c r="BS697" t="inlineStr">
        <is>
          <t>IN</t>
        </is>
      </c>
      <c r="BT697" t="inlineStr">
        <is>
          <t>1.2</t>
        </is>
      </c>
      <c r="DA697" t="inlineStr">
        <is>
          <t>SUPPLEMENT POWDER SUNNYD LOADED PRE TANGY ORIGINAL CASE OF 1 1 14 8 OZ</t>
        </is>
      </c>
      <c r="DB697" t="inlineStr">
        <is>
          <t>A019 Mirakl</t>
        </is>
      </c>
      <c r="DC697" s="17" t="inlineStr">
        <is>
          <t>18:DIETARY SUPPLEMENTS</t>
        </is>
      </c>
      <c r="DD697" s="17" t="inlineStr">
        <is>
          <t>Vertex dietary supplement definition: the product title explicitly identifies a dietary supplement, vitamin, probiotic, or supplement ingredient.</t>
        </is>
      </c>
      <c r="DE697" s="17" t="inlineStr">
        <is>
          <t>High</t>
        </is>
      </c>
      <c r="DF697" s="17" t="inlineStr">
        <is>
          <t>No additional validation required; the product title explicitly identifies a dietary supplement rather than a general supply or OTC medicine.</t>
        </is>
      </c>
      <c r="DG697" s="17" t="inlineStr">
        <is>
          <t>Review code change</t>
        </is>
      </c>
      <c r="DI697" s="19" t="inlineStr">
        <is>
          <t>Need preparation directions / final beverage type, carbonation status, juice percentage, ready-to-drink versus concentrate status.</t>
        </is>
      </c>
    </row>
    <row r="698" hidden="1" ht="14.4" customHeight="1">
      <c r="A698" t="n">
        <v>2053</v>
      </c>
      <c r="B698" t="inlineStr">
        <is>
          <t>syy_cust_tax_soupsandchili</t>
        </is>
      </c>
      <c r="C698" t="inlineStr">
        <is>
          <t>KHE780707102633--6-1</t>
        </is>
      </c>
      <c r="D698" t="inlineStr">
        <is>
          <t>SOUP NOODLE EXTRA SPICY FLAVOR CASE OF 6</t>
        </is>
      </c>
      <c r="E698" t="inlineStr">
        <is>
          <t>TAPATIO</t>
        </is>
      </c>
      <c r="F698" t="inlineStr">
        <is>
          <t>TAPATIO RAMEN</t>
        </is>
      </c>
      <c r="G698" t="inlineStr">
        <is>
          <t>Hottest. Hot. Big Bowl. Microwaveable.</t>
        </is>
      </c>
      <c r="S698" t="inlineStr">
        <is>
          <t>https://media-prod-use-1.mirakl.net/SOURCE/bf7f4c00d7774d3cb0ef3e81f884f38c</t>
        </is>
      </c>
      <c r="T698" t="inlineStr">
        <is>
          <t>https://media-prod-use-1.mirakl.net/SOURCE/4a966999c6e947b7a3225b441781a403</t>
        </is>
      </c>
      <c r="U698" t="inlineStr">
        <is>
          <t>https://media-prod-use-1.mirakl.net/SOURCE/0e11ca6083384d6ea32bcb87ac263646</t>
        </is>
      </c>
      <c r="V698" t="inlineStr">
        <is>
          <t>https://media-prod-use-1.mirakl.net/SOURCE/39da226124ef4d57bd4b7753ea69b1bb</t>
        </is>
      </c>
      <c r="W698" t="inlineStr">
        <is>
          <t>https://media-prod-use-1.mirakl.net/SOURCE/a8e0e8b9f1ef46628a963bf6048674b1</t>
        </is>
      </c>
      <c r="Y698" t="inlineStr">
        <is>
          <t>TAPATIO-780707102633-6-3.9</t>
        </is>
      </c>
      <c r="Z698" t="inlineStr">
        <is>
          <t>780707102633</t>
        </is>
      </c>
      <c r="AA698" t="inlineStr">
        <is>
          <t>6</t>
        </is>
      </c>
      <c r="AB698" t="inlineStr">
        <is>
          <t>3.9</t>
        </is>
      </c>
      <c r="AC698" t="inlineStr">
        <is>
          <t>OZ</t>
        </is>
      </c>
      <c r="AD698" t="inlineStr">
        <is>
          <t>07039001002</t>
        </is>
      </c>
      <c r="AG698" t="inlineStr">
        <is>
          <t>10:FOOD</t>
        </is>
      </c>
      <c r="AN698" t="inlineStr">
        <is>
          <t>D</t>
        </is>
      </c>
      <c r="AO698" t="inlineStr">
        <is>
          <t>EA</t>
        </is>
      </c>
      <c r="AP698" t="inlineStr">
        <is>
          <t>LB</t>
        </is>
      </c>
      <c r="BP698" t="inlineStr">
        <is>
          <t>17</t>
        </is>
      </c>
      <c r="BQ698" t="inlineStr">
        <is>
          <t>11.3</t>
        </is>
      </c>
      <c r="BR698" t="inlineStr">
        <is>
          <t>4.3</t>
        </is>
      </c>
      <c r="BS698" t="inlineStr">
        <is>
          <t>IN</t>
        </is>
      </c>
      <c r="BT698" t="inlineStr">
        <is>
          <t>2.7</t>
        </is>
      </c>
      <c r="DA698" t="inlineStr">
        <is>
          <t>SOUP NOODLE EXTRA SPICY FLAVOR CASE OF 6 6 3 9 OZ</t>
        </is>
      </c>
      <c r="DB698" t="inlineStr">
        <is>
          <t>A019 Mirakl</t>
        </is>
      </c>
      <c r="DC698" s="16" t="inlineStr">
        <is>
          <t>10:FOOD</t>
        </is>
      </c>
      <c r="DD698" s="16" t="inlineStr">
        <is>
          <t>Vertex general food: packaged soup or chili is an edible grocery product.</t>
        </is>
      </c>
      <c r="DE698" s="16" t="inlineStr">
        <is>
          <t>High</t>
        </is>
      </c>
      <c r="DF698" s="16" t="inlineStr">
        <is>
          <t>No additional validation required. The populated Marketplace category and product title identify the Vertex product group.</t>
        </is>
      </c>
      <c r="DG698" s="16" t="inlineStr">
        <is>
          <t>Validated - no change</t>
        </is>
      </c>
      <c r="DI698" s="19" t="inlineStr">
        <is>
          <t>Need the product label/specification sheet to confirm intended use, physical form, preparation method, and attributes required by the leading Vertex candidates.</t>
        </is>
      </c>
    </row>
    <row r="699" hidden="1" ht="14.4" customHeight="1">
      <c r="A699" t="n">
        <v>2053</v>
      </c>
      <c r="B699" t="inlineStr">
        <is>
          <t>syy_cust_tax_pastaandrice</t>
        </is>
      </c>
      <c r="C699" t="inlineStr">
        <is>
          <t>KHE850044351022--6-1</t>
        </is>
      </c>
      <c r="D699" t="inlineStr">
        <is>
          <t>READY SERVE RED CURRY WITH ORGANIC JASMINE RICE CASE OF 6</t>
        </is>
      </c>
      <c r="E699" t="inlineStr">
        <is>
          <t>OTHER</t>
        </is>
      </c>
      <c r="F699" t="inlineStr">
        <is>
          <t>24VEGAN</t>
        </is>
      </c>
      <c r="G699" t="inlineStr">
        <is>
          <t>24Vegan Vegetable Red Curry pairs a fragrant, spiced red curry with organic jasmine rice for a ready-to-heat meal. The 10.5 oz tray makes it easy to enjoy a flavorful, plant-based dinner in minutes.</t>
        </is>
      </c>
      <c r="S699" t="inlineStr">
        <is>
          <t>https://media-prod-use-1.mirakl.net/SOURCE/ce999c09ce6f44b7963e57be4e94c4dd</t>
        </is>
      </c>
      <c r="T699" t="inlineStr">
        <is>
          <t>https://media-prod-use-1.mirakl.net/SOURCE/923f788ab9ed4e9ab91fc8e6a39822ef</t>
        </is>
      </c>
      <c r="U699" t="inlineStr">
        <is>
          <t>https://media-prod-use-1.mirakl.net/SOURCE/ca14a2290de245858ec434d84a0c3d7b</t>
        </is>
      </c>
      <c r="V699" t="inlineStr">
        <is>
          <t>https://media-prod-use-1.mirakl.net/SOURCE/8e989d5d44a143498d4feadb3358c0bb</t>
        </is>
      </c>
      <c r="W699" t="inlineStr">
        <is>
          <t>https://media-prod-use-1.mirakl.net/SOURCE/1ba70ced05b54e0aad82509348b58d40</t>
        </is>
      </c>
      <c r="Y699" t="inlineStr">
        <is>
          <t>24VEGAN-850044351022-6-10.5</t>
        </is>
      </c>
      <c r="Z699" t="inlineStr">
        <is>
          <t>850044351022</t>
        </is>
      </c>
      <c r="AA699" t="inlineStr">
        <is>
          <t>6</t>
        </is>
      </c>
      <c r="AB699" t="inlineStr">
        <is>
          <t>10.5</t>
        </is>
      </c>
      <c r="AC699" t="inlineStr">
        <is>
          <t>OZ</t>
        </is>
      </c>
      <c r="AD699" t="inlineStr">
        <is>
          <t>07044028099</t>
        </is>
      </c>
      <c r="AG699" t="inlineStr">
        <is>
          <t>10:FOOD</t>
        </is>
      </c>
      <c r="AN699" t="inlineStr">
        <is>
          <t>D</t>
        </is>
      </c>
      <c r="AO699" t="inlineStr">
        <is>
          <t>EA</t>
        </is>
      </c>
      <c r="AP699" t="inlineStr">
        <is>
          <t>LB</t>
        </is>
      </c>
      <c r="BP699" t="inlineStr">
        <is>
          <t>10</t>
        </is>
      </c>
      <c r="BQ699" t="inlineStr">
        <is>
          <t>7.0</t>
        </is>
      </c>
      <c r="BR699" t="inlineStr">
        <is>
          <t>7.7</t>
        </is>
      </c>
      <c r="BS699" t="inlineStr">
        <is>
          <t>IN</t>
        </is>
      </c>
      <c r="BT699" t="inlineStr">
        <is>
          <t>4.9</t>
        </is>
      </c>
      <c r="DA699" t="inlineStr">
        <is>
          <t>READY SERVE RED CURRY WITH ORGANIC JASMINE RICE CASE OF 6 6 10 5 OZ</t>
        </is>
      </c>
      <c r="DB699" t="inlineStr">
        <is>
          <t>A019 Mirakl</t>
        </is>
      </c>
      <c r="DC699" s="16" t="inlineStr">
        <is>
          <t>10:FOOD</t>
        </is>
      </c>
      <c r="DD699" s="16" t="inlineStr">
        <is>
          <t>Vertex general food definition</t>
        </is>
      </c>
      <c r="DE699" s="16" t="inlineStr">
        <is>
          <t>High</t>
        </is>
      </c>
      <c r="DF699" s="16" t="inlineStr">
        <is>
          <t>No additional validation required based on the available category and product attributes.</t>
        </is>
      </c>
      <c r="DG699" s="16" t="inlineStr">
        <is>
          <t>Validated - no change</t>
        </is>
      </c>
      <c r="DI699" s="19" t="inlineStr">
        <is>
          <t>Need the product label/specification sheet to confirm intended use, physical form, preparation method, and attributes required by the leading Vertex candidates.</t>
        </is>
      </c>
    </row>
    <row r="700" hidden="1" ht="14.4" customHeight="1">
      <c r="A700" t="n">
        <v>2053</v>
      </c>
      <c r="B700" t="inlineStr">
        <is>
          <t>syy_cust_tax_soupsandchili</t>
        </is>
      </c>
      <c r="C700" t="inlineStr">
        <is>
          <t>KHE860008680945--12-1</t>
        </is>
      </c>
      <c r="D700" t="inlineStr">
        <is>
          <t>SOUP INSTANT MENUDAZO TRADITIONAL CASE OF 12</t>
        </is>
      </c>
      <c r="E700" t="inlineStr">
        <is>
          <t>POZOLA</t>
        </is>
      </c>
      <c r="F700" t="inlineStr">
        <is>
          <t>POZOLAZO</t>
        </is>
      </c>
      <c r="G700" t="inlineStr">
        <is>
          <t>Good Yums Traditional Instant Menudo makes it easy to enjoy the classic, warming flavors of menudo in just minutes. The 1.55 oz packet is a quick way to bring comforting, traditional flavor to your table.</t>
        </is>
      </c>
      <c r="S700" t="inlineStr">
        <is>
          <t>https://media-prod-use-1.mirakl.net/SOURCE/51846f6179724b778418030bd2030ef0</t>
        </is>
      </c>
      <c r="T700" t="inlineStr">
        <is>
          <t>https://media-prod-use-1.mirakl.net/SOURCE/93d15d4ddde44d9a985fa9f106daddce</t>
        </is>
      </c>
      <c r="U700" t="inlineStr">
        <is>
          <t>https://media-prod-use-1.mirakl.net/SOURCE/e84ccc1fc1c1409183efc906081b8468</t>
        </is>
      </c>
      <c r="V700" t="inlineStr">
        <is>
          <t>https://media-prod-use-1.mirakl.net/SOURCE/78d96fb6874a4eb3ad166e7b705bbe69</t>
        </is>
      </c>
      <c r="W700" t="inlineStr">
        <is>
          <t>https://media-prod-use-1.mirakl.net/SOURCE/216e221ff46242a78976660cd57e8149</t>
        </is>
      </c>
      <c r="Y700" t="inlineStr">
        <is>
          <t>POZOLA-860008680945-12-2.1</t>
        </is>
      </c>
      <c r="Z700" t="inlineStr">
        <is>
          <t>860008680945</t>
        </is>
      </c>
      <c r="AA700" t="inlineStr">
        <is>
          <t>12</t>
        </is>
      </c>
      <c r="AB700" t="inlineStr">
        <is>
          <t>2.1</t>
        </is>
      </c>
      <c r="AC700" t="inlineStr">
        <is>
          <t>OZ</t>
        </is>
      </c>
      <c r="AD700" t="inlineStr">
        <is>
          <t>07039001099</t>
        </is>
      </c>
      <c r="AG700" t="inlineStr">
        <is>
          <t>10:FOOD</t>
        </is>
      </c>
      <c r="AN700" t="inlineStr">
        <is>
          <t>D</t>
        </is>
      </c>
      <c r="AO700" t="inlineStr">
        <is>
          <t>EA</t>
        </is>
      </c>
      <c r="AP700" t="inlineStr">
        <is>
          <t>LB</t>
        </is>
      </c>
      <c r="BP700" t="inlineStr">
        <is>
          <t>11</t>
        </is>
      </c>
      <c r="BQ700" t="inlineStr">
        <is>
          <t>15.7</t>
        </is>
      </c>
      <c r="BR700" t="inlineStr">
        <is>
          <t>3.9</t>
        </is>
      </c>
      <c r="BS700" t="inlineStr">
        <is>
          <t>IN</t>
        </is>
      </c>
      <c r="BT700" t="inlineStr">
        <is>
          <t>2.5</t>
        </is>
      </c>
      <c r="DA700" t="inlineStr">
        <is>
          <t>SOUP INSTANT MENUDAZO TRADITIONAL CASE OF 12 12 2 1 OZ</t>
        </is>
      </c>
      <c r="DB700" t="inlineStr">
        <is>
          <t>A019 Mirakl</t>
        </is>
      </c>
      <c r="DC700" s="16" t="inlineStr">
        <is>
          <t>10:FOOD</t>
        </is>
      </c>
      <c r="DD700" s="16" t="inlineStr">
        <is>
          <t>Vertex general food: packaged soup or chili is an edible grocery product.</t>
        </is>
      </c>
      <c r="DE700" s="16" t="inlineStr">
        <is>
          <t>High</t>
        </is>
      </c>
      <c r="DF700" s="16" t="inlineStr">
        <is>
          <t>No additional validation required. The populated Marketplace category and product title identify the Vertex product group.</t>
        </is>
      </c>
      <c r="DG700" s="16" t="inlineStr">
        <is>
          <t>Validated - no change</t>
        </is>
      </c>
      <c r="DI700" s="19" t="inlineStr">
        <is>
          <t>Need the product label/specification sheet to confirm intended use, physical form, preparation method, and attributes required by the leading Vertex candidates.</t>
        </is>
      </c>
    </row>
    <row r="701" hidden="1" ht="14.4" customHeight="1">
      <c r="A701" t="n">
        <v>2053</v>
      </c>
      <c r="B701" t="inlineStr">
        <is>
          <t>syy_cust_tax_pastaandrice</t>
        </is>
      </c>
      <c r="C701" t="inlineStr">
        <is>
          <t>KHE810037812671--6-1</t>
        </is>
      </c>
      <c r="D701" t="inlineStr">
        <is>
          <t>NOODLE RAMEN BAJA CHILI FLAVOR CASE OF 6</t>
        </is>
      </c>
      <c r="E701" t="inlineStr">
        <is>
          <t>CHEF W</t>
        </is>
      </c>
      <c r="F701" t="inlineStr">
        <is>
          <t>CHEF WOO</t>
        </is>
      </c>
      <c r="G701" t="inlineStr">
        <is>
          <t>Chef Woo Baja Chili Flavor Ramen brings a spicy, Baja-inspired chili flavor to a quick bowl of noodles. It's a convenient meal for a fast lunch or dinner with a flavorful kick.</t>
        </is>
      </c>
      <c r="S701" t="inlineStr">
        <is>
          <t>https://media-prod-use-1.mirakl.net/SOURCE/b6f3523f335945b1a30c1e73a31ac6a8</t>
        </is>
      </c>
      <c r="T701" t="inlineStr">
        <is>
          <t>https://media-prod-use-1.mirakl.net/SOURCE/a7dff291ced640139d55c0e028357b1b</t>
        </is>
      </c>
      <c r="U701" t="inlineStr">
        <is>
          <t>https://media-prod-use-1.mirakl.net/SOURCE/d988716010564c69b22615e892e04dce</t>
        </is>
      </c>
      <c r="V701" t="inlineStr">
        <is>
          <t>https://media-prod-use-1.mirakl.net/SOURCE/9457c9eb3f854cadabb4eb5f3f19ed97</t>
        </is>
      </c>
      <c r="W701" t="inlineStr">
        <is>
          <t>https://media-prod-use-1.mirakl.net/SOURCE/b775d0aa9e374213a2cfc27d1b61510b</t>
        </is>
      </c>
      <c r="Y701" t="inlineStr">
        <is>
          <t>CHEF W-810037812671-6-2.5</t>
        </is>
      </c>
      <c r="Z701" t="inlineStr">
        <is>
          <t>810037812671</t>
        </is>
      </c>
      <c r="AA701" t="inlineStr">
        <is>
          <t>6</t>
        </is>
      </c>
      <c r="AB701" t="inlineStr">
        <is>
          <t>2.5</t>
        </is>
      </c>
      <c r="AC701" t="inlineStr">
        <is>
          <t>OZ</t>
        </is>
      </c>
      <c r="AD701" t="inlineStr">
        <is>
          <t>07005003099</t>
        </is>
      </c>
      <c r="AG701" t="inlineStr">
        <is>
          <t>10:FOOD</t>
        </is>
      </c>
      <c r="AN701" t="inlineStr">
        <is>
          <t>D</t>
        </is>
      </c>
      <c r="AO701" t="inlineStr">
        <is>
          <t>EA</t>
        </is>
      </c>
      <c r="AP701" t="inlineStr">
        <is>
          <t>LB</t>
        </is>
      </c>
      <c r="BP701" t="inlineStr">
        <is>
          <t>8</t>
        </is>
      </c>
      <c r="BQ701" t="inlineStr">
        <is>
          <t>12.0</t>
        </is>
      </c>
      <c r="BR701" t="inlineStr">
        <is>
          <t>4.3</t>
        </is>
      </c>
      <c r="BS701" t="inlineStr">
        <is>
          <t>IN</t>
        </is>
      </c>
      <c r="BT701" t="inlineStr">
        <is>
          <t>1.3</t>
        </is>
      </c>
      <c r="DA701" t="inlineStr">
        <is>
          <t>NOODLE RAMEN BAJA CHILI FLAVOR CASE OF 6 6 2 5 OZ</t>
        </is>
      </c>
      <c r="DB701" t="inlineStr">
        <is>
          <t>A019 Mirakl</t>
        </is>
      </c>
      <c r="DC701" s="16" t="inlineStr">
        <is>
          <t>10:FOOD</t>
        </is>
      </c>
      <c r="DD701" s="16" t="inlineStr">
        <is>
          <t>Vertex general food definition</t>
        </is>
      </c>
      <c r="DE701" s="16" t="inlineStr">
        <is>
          <t>High</t>
        </is>
      </c>
      <c r="DF701" s="16" t="inlineStr">
        <is>
          <t>No additional validation required based on the available category and product attributes.</t>
        </is>
      </c>
      <c r="DG701" s="16" t="inlineStr">
        <is>
          <t>Validated - no change</t>
        </is>
      </c>
      <c r="DI701" s="19" t="inlineStr">
        <is>
          <t>Need the product label/specification sheet to confirm intended use, physical form, preparation method, and attributes required by the leading Vertex candidates.</t>
        </is>
      </c>
    </row>
    <row r="702" hidden="1" ht="14.4" customHeight="1">
      <c r="A702" t="n">
        <v>2053</v>
      </c>
      <c r="B702" t="inlineStr">
        <is>
          <t>syy_cust_tax_bases</t>
        </is>
      </c>
      <c r="C702" t="inlineStr">
        <is>
          <t>KHE072700007382--24-1</t>
        </is>
      </c>
      <c r="D702" t="inlineStr">
        <is>
          <t>MIX SOUP LENTIL CASE OF 24</t>
        </is>
      </c>
      <c r="E702" t="inlineStr">
        <is>
          <t>MNSCHTZ</t>
        </is>
      </c>
      <c r="F702" t="inlineStr">
        <is>
          <t>MANISCHEWITZ</t>
        </is>
      </c>
      <c r="G702" t="inlineStr">
        <is>
          <t>Manischewitz Lentil Soup Mix makes it simple to prepare a hearty, comforting bowl of lentil soup right at home. The 6 oz package is a convenient pantry staple for busy weeknights or whenever you're craving a warm, satisfying meal.</t>
        </is>
      </c>
      <c r="S702" t="inlineStr">
        <is>
          <t>https://media-prod-use-1.mirakl.net/SOURCE/8691ca2bea1747c5be39773720f0658a</t>
        </is>
      </c>
      <c r="T702" t="inlineStr">
        <is>
          <t>https://media-prod-use-1.mirakl.net/SOURCE/112f4d206ab846b080ea74b1a386c62f</t>
        </is>
      </c>
      <c r="U702" t="inlineStr">
        <is>
          <t>https://media-prod-use-1.mirakl.net/SOURCE/48aaf373df1545a8b378b4a216295620</t>
        </is>
      </c>
      <c r="V702" t="inlineStr">
        <is>
          <t>https://media-prod-use-1.mirakl.net/SOURCE/81962cb3e05b46c1b41967f20258f8fa</t>
        </is>
      </c>
      <c r="W702" t="inlineStr">
        <is>
          <t>https://media-prod-use-1.mirakl.net/SOURCE/00b7fa4c84f7430192677cfab87ac914</t>
        </is>
      </c>
      <c r="Y702" t="inlineStr">
        <is>
          <t>MNSCHTZ-072700007382-24-6.0</t>
        </is>
      </c>
      <c r="Z702" t="inlineStr">
        <is>
          <t>072700007382</t>
        </is>
      </c>
      <c r="AA702" t="inlineStr">
        <is>
          <t>24</t>
        </is>
      </c>
      <c r="AB702" t="inlineStr">
        <is>
          <t>6.0</t>
        </is>
      </c>
      <c r="AC702" t="inlineStr">
        <is>
          <t>OZ</t>
        </is>
      </c>
      <c r="AD702" t="inlineStr">
        <is>
          <t>07039004099</t>
        </is>
      </c>
      <c r="AG702" t="inlineStr">
        <is>
          <t>10:FOOD</t>
        </is>
      </c>
      <c r="AN702" t="inlineStr">
        <is>
          <t>D</t>
        </is>
      </c>
      <c r="AO702" t="inlineStr">
        <is>
          <t>EA</t>
        </is>
      </c>
      <c r="AP702" t="inlineStr">
        <is>
          <t>LB</t>
        </is>
      </c>
      <c r="BP702" t="inlineStr">
        <is>
          <t>10</t>
        </is>
      </c>
      <c r="BQ702" t="inlineStr">
        <is>
          <t>10.0</t>
        </is>
      </c>
      <c r="BR702" t="inlineStr">
        <is>
          <t>5.0</t>
        </is>
      </c>
      <c r="BS702" t="inlineStr">
        <is>
          <t>IN</t>
        </is>
      </c>
      <c r="BT702" t="inlineStr">
        <is>
          <t>10.1</t>
        </is>
      </c>
      <c r="DA702" t="inlineStr">
        <is>
          <t>MIX SOUP LENTIL CASE OF 24 24 6 0 OZ</t>
        </is>
      </c>
      <c r="DB702" t="inlineStr">
        <is>
          <t>A019 Mirakl</t>
        </is>
      </c>
      <c r="DC702" s="16" t="inlineStr">
        <is>
          <t>10:FOOD</t>
        </is>
      </c>
      <c r="DD702" s="16" t="inlineStr">
        <is>
          <t>Vertex general food: the Marketplace category identifies an edible food product and no more specific Vertex class is required.</t>
        </is>
      </c>
      <c r="DE702" s="16" t="inlineStr">
        <is>
          <t>High</t>
        </is>
      </c>
      <c r="DF702" s="16" t="inlineStr">
        <is>
          <t>No additional validation required. The populated Marketplace category and product title identify the Vertex product group.</t>
        </is>
      </c>
      <c r="DG702" s="16" t="inlineStr">
        <is>
          <t>Validated - no change</t>
        </is>
      </c>
      <c r="DI702" s="19" t="inlineStr">
        <is>
          <t>Need the product label/specification sheet to confirm intended use, physical form, preparation method, and attributes required by the leading Vertex candidates.</t>
        </is>
      </c>
    </row>
    <row r="703" hidden="1" ht="14.4" customHeight="1">
      <c r="A703" t="n">
        <v>2053</v>
      </c>
      <c r="B703" t="inlineStr">
        <is>
          <t>syy_cust_tax_snacks</t>
        </is>
      </c>
      <c r="C703" t="inlineStr">
        <is>
          <t>KHE606274331200--24-1</t>
        </is>
      </c>
      <c r="D703" t="inlineStr">
        <is>
          <t>MEAT STICK OVEN ROASTED TURKEY CASE OF 24</t>
        </is>
      </c>
      <c r="E703" t="inlineStr">
        <is>
          <t>OTHER</t>
        </is>
      </c>
      <c r="F703" t="inlineStr">
        <is>
          <t>VERMONT SMOKE</t>
        </is>
      </c>
      <c r="G703" t="inlineStr">
        <is>
          <t>Vermont Smoke &amp; Cure Oven Roasted Turkey Sticks are a portable protein snack for the car, gym bag, or lunch box. Each stick is individually sized for convenient on-the-go snacking. Each stick is 1 oz.</t>
        </is>
      </c>
      <c r="S703" t="inlineStr">
        <is>
          <t>https://media-prod-use-1.mirakl.net/SOURCE/343dd1b9f63046ba8ff285a8e953e55e</t>
        </is>
      </c>
      <c r="T703" t="inlineStr">
        <is>
          <t>https://media-prod-use-1.mirakl.net/SOURCE/f09d0ab8d93f4576939479a2af7278e4</t>
        </is>
      </c>
      <c r="U703" t="inlineStr">
        <is>
          <t>https://media-prod-use-1.mirakl.net/SOURCE/63cb07d373af456b99874ebae10cdda3</t>
        </is>
      </c>
      <c r="V703" t="inlineStr">
        <is>
          <t>https://media-prod-use-1.mirakl.net/SOURCE/473af494f28946e58d2a6333569edf0c</t>
        </is>
      </c>
      <c r="W703" t="inlineStr">
        <is>
          <t>https://media-prod-use-1.mirakl.net/SOURCE/be65bdab1c4f492c999e26c6e0bce322</t>
        </is>
      </c>
      <c r="Y703" t="inlineStr">
        <is>
          <t>VERMONT SMOKE-606274331200-24-1.0</t>
        </is>
      </c>
      <c r="Z703" t="inlineStr">
        <is>
          <t>606274331200</t>
        </is>
      </c>
      <c r="AA703" t="inlineStr">
        <is>
          <t>24</t>
        </is>
      </c>
      <c r="AB703" t="inlineStr">
        <is>
          <t>1.0</t>
        </is>
      </c>
      <c r="AC703" t="inlineStr">
        <is>
          <t>OZ</t>
        </is>
      </c>
      <c r="AD703" t="inlineStr">
        <is>
          <t>07038099099</t>
        </is>
      </c>
      <c r="AG703" t="inlineStr">
        <is>
          <t>10:FOOD</t>
        </is>
      </c>
      <c r="AN703" t="inlineStr">
        <is>
          <t>D</t>
        </is>
      </c>
      <c r="AO703" t="inlineStr">
        <is>
          <t>EA</t>
        </is>
      </c>
      <c r="AP703" t="inlineStr">
        <is>
          <t>LB</t>
        </is>
      </c>
      <c r="BP703" t="inlineStr">
        <is>
          <t>12</t>
        </is>
      </c>
      <c r="BQ703" t="inlineStr">
        <is>
          <t>18.5</t>
        </is>
      </c>
      <c r="BR703" t="inlineStr">
        <is>
          <t>10.0</t>
        </is>
      </c>
      <c r="BS703" t="inlineStr">
        <is>
          <t>IN</t>
        </is>
      </c>
      <c r="BT703" t="inlineStr">
        <is>
          <t>23.3</t>
        </is>
      </c>
      <c r="DA703" t="inlineStr">
        <is>
          <t>MEAT STICK OVEN ROASTED TURKEY CASE OF 24 24 1 0 OZ</t>
        </is>
      </c>
      <c r="DB703" t="inlineStr">
        <is>
          <t>A019 Mirakl</t>
        </is>
      </c>
      <c r="DC703" s="16" t="inlineStr">
        <is>
          <t>10:FOOD</t>
        </is>
      </c>
      <c r="DD703" s="16" t="inlineStr">
        <is>
          <t>SYS-OVR-002 internal override</t>
        </is>
      </c>
      <c r="DE703" s="16" t="inlineStr">
        <is>
          <t>High</t>
        </is>
      </c>
      <c r="DF703" s="16" t="inlineStr">
        <is>
          <t>No additional validation required based on the available category and product attributes.</t>
        </is>
      </c>
      <c r="DG703" s="16" t="inlineStr">
        <is>
          <t>Review code change</t>
        </is>
      </c>
      <c r="DI703" t="inlineStr">
        <is>
          <t>Correct: Meat snacks; keep 10:FOOD per internal tax guidance.</t>
        </is>
      </c>
    </row>
    <row r="704" hidden="1" ht="14.4" customHeight="1">
      <c r="A704" t="n">
        <v>2053</v>
      </c>
      <c r="B704" t="inlineStr">
        <is>
          <t>syy_cust_tax_snacks</t>
        </is>
      </c>
      <c r="C704" t="inlineStr">
        <is>
          <t>KHE850012337751--24-1</t>
        </is>
      </c>
      <c r="D704" t="inlineStr">
        <is>
          <t>SNACK TWIST CINNAMON CHURRO CASE OF 24</t>
        </is>
      </c>
      <c r="E704" t="inlineStr">
        <is>
          <t>OTHER</t>
        </is>
      </c>
      <c r="F704" t="inlineStr">
        <is>
          <t>PIPS</t>
        </is>
      </c>
      <c r="G704" t="inlineStr">
        <is>
          <t>Pips Cinnamon Sugar Twists offer a sweet, crunchy snack coated in cinnamon sugar, perfectly portioned for an on-the-go treat. Each package is 1 oz.</t>
        </is>
      </c>
      <c r="S704" t="inlineStr">
        <is>
          <t>https://media-prod-use-1.mirakl.net/SOURCE/dc1f5106f62e49d9ae2a47c42b2f37cb</t>
        </is>
      </c>
      <c r="T704" t="inlineStr">
        <is>
          <t>https://media-prod-use-1.mirakl.net/SOURCE/36562296f0ff4073940df33dc90a47dc</t>
        </is>
      </c>
      <c r="V704" t="inlineStr">
        <is>
          <t>https://media-prod-use-1.mirakl.net/SOURCE/ac62dc39e80f4bd5b95446cc03ddfa85</t>
        </is>
      </c>
      <c r="W704" t="inlineStr">
        <is>
          <t>https://media-prod-use-1.mirakl.net/SOURCE/32466849abb44675971d3bd5c5382e05</t>
        </is>
      </c>
      <c r="Y704" t="inlineStr">
        <is>
          <t>PIPS-850012337751-24-1.0</t>
        </is>
      </c>
      <c r="Z704" t="inlineStr">
        <is>
          <t>850012337751</t>
        </is>
      </c>
      <c r="AA704" t="inlineStr">
        <is>
          <t>24</t>
        </is>
      </c>
      <c r="AB704" t="inlineStr">
        <is>
          <t>1.0</t>
        </is>
      </c>
      <c r="AC704" t="inlineStr">
        <is>
          <t>OZ</t>
        </is>
      </c>
      <c r="AD704" t="inlineStr">
        <is>
          <t>07038099099</t>
        </is>
      </c>
      <c r="AG704" t="inlineStr">
        <is>
          <t>11:SNACKS</t>
        </is>
      </c>
      <c r="AN704" t="inlineStr">
        <is>
          <t>D</t>
        </is>
      </c>
      <c r="AO704" t="inlineStr">
        <is>
          <t>EA</t>
        </is>
      </c>
      <c r="AP704" t="inlineStr">
        <is>
          <t>LB</t>
        </is>
      </c>
      <c r="BP704" t="inlineStr">
        <is>
          <t>16</t>
        </is>
      </c>
      <c r="BQ704" t="inlineStr">
        <is>
          <t>13.1</t>
        </is>
      </c>
      <c r="BR704" t="inlineStr">
        <is>
          <t>7.7</t>
        </is>
      </c>
      <c r="BS704" t="inlineStr">
        <is>
          <t>IN</t>
        </is>
      </c>
      <c r="BT704" t="inlineStr">
        <is>
          <t>2.8</t>
        </is>
      </c>
      <c r="DA704" t="inlineStr">
        <is>
          <t>SNACK TWIST CINNAMON CHURRO CASE OF 24 24 1 0 OZ</t>
        </is>
      </c>
      <c r="DB704" t="inlineStr">
        <is>
          <t>A019 Mirakl</t>
        </is>
      </c>
      <c r="DC704" s="16" t="inlineStr">
        <is>
          <t>11:SNACKS</t>
        </is>
      </c>
      <c r="DD704" s="16" t="inlineStr">
        <is>
          <t>Vertex snack definition</t>
        </is>
      </c>
      <c r="DE704" s="16" t="inlineStr">
        <is>
          <t>High</t>
        </is>
      </c>
      <c r="DF704" s="16" t="inlineStr">
        <is>
          <t>No additional validation required based on the available category and product attributes.</t>
        </is>
      </c>
      <c r="DG704" s="16" t="inlineStr">
        <is>
          <t>Validated - no change</t>
        </is>
      </c>
      <c r="DI704" s="19" t="inlineStr">
        <is>
          <t>Need the product label/specification sheet to confirm intended use, physical form, preparation method, and attributes required by the leading Vertex candidates.</t>
        </is>
      </c>
    </row>
    <row r="705" hidden="1" ht="14.4" customHeight="1">
      <c r="A705" t="n">
        <v>2053</v>
      </c>
      <c r="B705" t="inlineStr">
        <is>
          <t>syy_cust_tax_pickledvegetables</t>
        </is>
      </c>
      <c r="C705" t="inlineStr">
        <is>
          <t>KHE041224451407--12-1</t>
        </is>
      </c>
      <c r="D705" t="inlineStr">
        <is>
          <t>PICKLE WHL BABY CORN CASE OF 12</t>
        </is>
      </c>
      <c r="E705" t="inlineStr">
        <is>
          <t>OTHER</t>
        </is>
      </c>
      <c r="F705" t="inlineStr">
        <is>
          <t>ROLAND</t>
        </is>
      </c>
      <c r="G705" t="inlineStr">
        <is>
          <t>Roland Whole Pickled Baby Corn offers a tangy, crunchy addition to salads, relish trays, and Asian-inspired dishes. Packed in jars, it's a convenient pantry item ready to open and serve.</t>
        </is>
      </c>
      <c r="S705" t="inlineStr">
        <is>
          <t>https://media-prod-use-1.mirakl.net/SOURCE/6f75cf90d5b04cbd9282c021f43d801c</t>
        </is>
      </c>
      <c r="T705" t="inlineStr">
        <is>
          <t>https://media-prod-use-1.mirakl.net/SOURCE/dff678007d2744ca8f9a8507ba60fdc7</t>
        </is>
      </c>
      <c r="U705" t="inlineStr">
        <is>
          <t>https://media-prod-use-1.mirakl.net/SOURCE/66267371d0b3446db178bd6c8e4a36e8</t>
        </is>
      </c>
      <c r="V705" t="inlineStr">
        <is>
          <t>https://media-prod-use-1.mirakl.net/SOURCE/5f6742fd8a3c46c3a1426e008b3e43eb</t>
        </is>
      </c>
      <c r="W705" t="inlineStr">
        <is>
          <t>https://media-prod-use-1.mirakl.net/SOURCE/b4de107d959b437d8c928bd72f70e5e3</t>
        </is>
      </c>
      <c r="Y705" t="inlineStr">
        <is>
          <t>ROLAND-041224451407-12-8.0</t>
        </is>
      </c>
      <c r="Z705" t="inlineStr">
        <is>
          <t>041224451407</t>
        </is>
      </c>
      <c r="AA705" t="inlineStr">
        <is>
          <t>12</t>
        </is>
      </c>
      <c r="AB705" t="inlineStr">
        <is>
          <t>8.0</t>
        </is>
      </c>
      <c r="AC705" t="inlineStr">
        <is>
          <t>OZ</t>
        </is>
      </c>
      <c r="AD705" t="inlineStr">
        <is>
          <t>07028002001</t>
        </is>
      </c>
      <c r="AG705" t="inlineStr">
        <is>
          <t>15:CONDIMENTS</t>
        </is>
      </c>
      <c r="AN705" t="inlineStr">
        <is>
          <t>D</t>
        </is>
      </c>
      <c r="AO705" t="inlineStr">
        <is>
          <t>EA</t>
        </is>
      </c>
      <c r="AP705" t="inlineStr">
        <is>
          <t>LB</t>
        </is>
      </c>
      <c r="BP705" t="inlineStr">
        <is>
          <t>8</t>
        </is>
      </c>
      <c r="BQ705" t="inlineStr">
        <is>
          <t>10.0</t>
        </is>
      </c>
      <c r="BR705" t="inlineStr">
        <is>
          <t>6.0</t>
        </is>
      </c>
      <c r="BS705" t="inlineStr">
        <is>
          <t>IN</t>
        </is>
      </c>
      <c r="BT705" t="inlineStr">
        <is>
          <t>11.5</t>
        </is>
      </c>
      <c r="DA705" t="inlineStr">
        <is>
          <t>PICKLE WHL BABY CORN CASE OF 12 12 8 0 OZ</t>
        </is>
      </c>
      <c r="DB705" t="inlineStr">
        <is>
          <t>A019 Mirakl</t>
        </is>
      </c>
      <c r="DC705" s="16" t="inlineStr">
        <is>
          <t>15:CONDIMENTS</t>
        </is>
      </c>
      <c r="DD705" s="16" t="inlineStr">
        <is>
          <t>Vertex condiment definition</t>
        </is>
      </c>
      <c r="DE705" s="16" t="inlineStr">
        <is>
          <t>High</t>
        </is>
      </c>
      <c r="DF705" s="16" t="inlineStr">
        <is>
          <t>No additional validation required; the Marketplace category identifies a condiment, sauce, dressing, pickle, ketchup, mustard, mayonnaise, or marinade.</t>
        </is>
      </c>
      <c r="DG705" s="16" t="inlineStr">
        <is>
          <t>Review code change</t>
        </is>
      </c>
      <c r="DI705" s="19" t="inlineStr">
        <is>
          <t>Need the product label/specification sheet to confirm intended use, physical form, preparation method, and attributes required by the leading Vertex candidates.</t>
        </is>
      </c>
    </row>
    <row r="706" hidden="1" ht="14.4" customHeight="1">
      <c r="A706" t="n">
        <v>2053</v>
      </c>
      <c r="B706" t="inlineStr">
        <is>
          <t>syy_cust_tax_healthandpersonalcare</t>
        </is>
      </c>
      <c r="C706" t="inlineStr">
        <is>
          <t>HG3168531</t>
        </is>
      </c>
      <c r="D706" t="inlineStr">
        <is>
          <t>SUPPLEMENT CAPSULE ADVANCED GLUCOSE METABOLISM, AND CARDIOVASCULAR SUPPORT CASE OF 1</t>
        </is>
      </c>
      <c r="E706" t="inlineStr">
        <is>
          <t>OTHER</t>
        </is>
      </c>
      <c r="F706" t="inlineStr">
        <is>
          <t>METAVO</t>
        </is>
      </c>
      <c r="G706" t="inlineStr">
        <is>
          <t>This Glucose Metabolism Support supplement is formulated in veggie capsules that are easy to incorporate into a daily routine. It's a simple addition alongside a balanced diet and healthy lifestyle. The bottle makes it easy to stay consistent with a daily regimen.</t>
        </is>
      </c>
      <c r="S706" t="inlineStr">
        <is>
          <t>https://media-prod-use-1.mirakl.net/SOURCE/cf643e90758a4886b6cce8a33be6da0a</t>
        </is>
      </c>
      <c r="T706" t="inlineStr">
        <is>
          <t>https://media-prod-use-1.mirakl.net/SOURCE/af47d326f2c4427fa9607d9eceaef5fa</t>
        </is>
      </c>
      <c r="U706" t="inlineStr">
        <is>
          <t>https://media-prod-use-1.mirakl.net/SOURCE/d76e5410bf9249de8fe41a8affb0d5ca</t>
        </is>
      </c>
      <c r="Y706" t="inlineStr">
        <is>
          <t>METAVO-628693100007-1-90</t>
        </is>
      </c>
      <c r="Z706" t="inlineStr">
        <is>
          <t>628693100007</t>
        </is>
      </c>
      <c r="AA706" t="inlineStr">
        <is>
          <t>1</t>
        </is>
      </c>
      <c r="AB706" t="inlineStr">
        <is>
          <t>90</t>
        </is>
      </c>
      <c r="AC706" t="inlineStr">
        <is>
          <t>CT</t>
        </is>
      </c>
      <c r="AD706" t="inlineStr">
        <is>
          <t>01025001020</t>
        </is>
      </c>
      <c r="AG706" t="inlineStr">
        <is>
          <t>18:DIETARY SUPPLEMENTS</t>
        </is>
      </c>
      <c r="AN706" t="inlineStr">
        <is>
          <t>D</t>
        </is>
      </c>
      <c r="AO706" t="inlineStr">
        <is>
          <t>EA</t>
        </is>
      </c>
      <c r="AP706" t="inlineStr">
        <is>
          <t>LB</t>
        </is>
      </c>
      <c r="BP706" t="inlineStr">
        <is>
          <t>2.65</t>
        </is>
      </c>
      <c r="BQ706" t="inlineStr">
        <is>
          <t>2.65</t>
        </is>
      </c>
      <c r="BR706" t="inlineStr">
        <is>
          <t>6</t>
        </is>
      </c>
      <c r="BS706" t="inlineStr">
        <is>
          <t>IN</t>
        </is>
      </c>
      <c r="BT706" t="inlineStr">
        <is>
          <t>0.4</t>
        </is>
      </c>
      <c r="DA706" t="inlineStr">
        <is>
          <t>SUPPLEMENT CAPSULE ADVANCED GLUCOSE METABOLISM  AND CARDIOVASCULAR SUPPORT CASE OF 1 1 90 CT</t>
        </is>
      </c>
      <c r="DB706" t="inlineStr">
        <is>
          <t>A019 Mirakl</t>
        </is>
      </c>
      <c r="DC706" s="17" t="inlineStr">
        <is>
          <t>18:DIETARY SUPPLEMENTS</t>
        </is>
      </c>
      <c r="DD706" s="17" t="inlineStr">
        <is>
          <t>Vertex dietary supplement definition: the product title explicitly identifies a dietary supplement, vitamin, probiotic, or supplement ingredient.</t>
        </is>
      </c>
      <c r="DE706" s="17" t="inlineStr">
        <is>
          <t>High</t>
        </is>
      </c>
      <c r="DF706" s="17" t="inlineStr">
        <is>
          <t>No additional validation required; the product title explicitly identifies a dietary supplement rather than a general supply or OTC medicine.</t>
        </is>
      </c>
      <c r="DG706" s="17" t="inlineStr">
        <is>
          <t>Review code change</t>
        </is>
      </c>
      <c r="DI706" s="19" t="inlineStr">
        <is>
          <t>Need front and back labels to confirm Nutrition Facts versus Supplement Facts and any 'Meal Replacement' statement.</t>
        </is>
      </c>
    </row>
    <row r="707" hidden="1" ht="14.4" customHeight="1">
      <c r="A707" t="n">
        <v>2053</v>
      </c>
      <c r="B707" t="inlineStr">
        <is>
          <t>syy_cust_tax_chips</t>
        </is>
      </c>
      <c r="C707" t="inlineStr">
        <is>
          <t>HG3280971</t>
        </is>
      </c>
      <c r="D707" t="inlineStr">
        <is>
          <t>SNACK CHIP BLUE CORN TORTILLA SEA SALTED CASE OF 9</t>
        </is>
      </c>
      <c r="E707" t="inlineStr">
        <is>
          <t>VISTAH</t>
        </is>
      </c>
      <c r="F707" t="inlineStr">
        <is>
          <t>VISTA HERMOSA</t>
        </is>
      </c>
      <c r="G707" t="inlineStr">
        <is>
          <t>Vista Hermosa Blue Corn Tortilla Chips bring a nutty flavor and eye-catching color from blue corn, great for snacking or dipping. Each bag is 8 oz.</t>
        </is>
      </c>
      <c r="S707" t="inlineStr">
        <is>
          <t>https://media-prod-use-1.mirakl.net/SOURCE/fc32a29a29d842589394d99678ff5577</t>
        </is>
      </c>
      <c r="T707" t="inlineStr">
        <is>
          <t>https://media-prod-use-1.mirakl.net/SOURCE/11bb5789066c4f3ebba5f28abc17e67e</t>
        </is>
      </c>
      <c r="U707" t="inlineStr">
        <is>
          <t>https://media-prod-use-1.mirakl.net/SOURCE/172b11a281ef49f08dfeacf040f2dbeb</t>
        </is>
      </c>
      <c r="Y707" t="inlineStr">
        <is>
          <t>VISTAH-850025895156-9-8</t>
        </is>
      </c>
      <c r="Z707" t="inlineStr">
        <is>
          <t>850025895156</t>
        </is>
      </c>
      <c r="AA707" t="inlineStr">
        <is>
          <t>9</t>
        </is>
      </c>
      <c r="AB707" t="inlineStr">
        <is>
          <t>8</t>
        </is>
      </c>
      <c r="AC707" t="inlineStr">
        <is>
          <t>OZ</t>
        </is>
      </c>
      <c r="AD707" t="inlineStr">
        <is>
          <t>07038001003</t>
        </is>
      </c>
      <c r="AG707" t="inlineStr">
        <is>
          <t>11:SNACKS</t>
        </is>
      </c>
      <c r="AN707" t="inlineStr">
        <is>
          <t>D</t>
        </is>
      </c>
      <c r="AO707" t="inlineStr">
        <is>
          <t>EA</t>
        </is>
      </c>
      <c r="AP707" t="inlineStr">
        <is>
          <t>LB</t>
        </is>
      </c>
      <c r="BP707" t="inlineStr">
        <is>
          <t>3.1</t>
        </is>
      </c>
      <c r="BQ707" t="inlineStr">
        <is>
          <t>8.05</t>
        </is>
      </c>
      <c r="BR707" t="inlineStr">
        <is>
          <t>12.1</t>
        </is>
      </c>
      <c r="BS707" t="inlineStr">
        <is>
          <t>IN</t>
        </is>
      </c>
      <c r="BT707" t="inlineStr">
        <is>
          <t>0.5</t>
        </is>
      </c>
      <c r="DA707" t="inlineStr">
        <is>
          <t>SNACK CHIP BLUE CORN TORTILLA SEA SALTED CASE OF 9 9 8 OZ</t>
        </is>
      </c>
      <c r="DB707" t="inlineStr">
        <is>
          <t>A019 Mirakl</t>
        </is>
      </c>
      <c r="DC707" s="16" t="inlineStr">
        <is>
          <t>11:SNACKS</t>
        </is>
      </c>
      <c r="DD707" s="16" t="inlineStr">
        <is>
          <t>Vertex snack definition</t>
        </is>
      </c>
      <c r="DE707" s="16" t="inlineStr">
        <is>
          <t>High</t>
        </is>
      </c>
      <c r="DF707" s="16" t="inlineStr">
        <is>
          <t>No additional validation required based on the available category and product attributes.</t>
        </is>
      </c>
      <c r="DG707" s="16" t="inlineStr">
        <is>
          <t>Validated - no change</t>
        </is>
      </c>
      <c r="DI707" s="19" t="inlineStr">
        <is>
          <t>Need the product label/specification sheet to confirm intended use, physical form, preparation method, and attributes required by the leading Vertex candidates.</t>
        </is>
      </c>
    </row>
    <row r="708" hidden="1" ht="14.4" customHeight="1">
      <c r="A708" t="n">
        <v>2053</v>
      </c>
      <c r="B708" t="inlineStr">
        <is>
          <t>syy_cust_tax_healthandpersonalcare</t>
        </is>
      </c>
      <c r="C708" t="inlineStr">
        <is>
          <t>KHE733739012944</t>
        </is>
      </c>
      <c r="D708" t="inlineStr">
        <is>
          <t>SUPPLEMENT CAPSULE MAGNESIUM CITRATE CASE OF 1</t>
        </is>
      </c>
      <c r="E708" t="inlineStr">
        <is>
          <t>OTHER</t>
        </is>
      </c>
      <c r="F708" t="inlineStr">
        <is>
          <t>NOW</t>
        </is>
      </c>
      <c r="G708" t="inlineStr">
        <is>
          <t>This Magnesium Citrate supplement comes in easy-to-swallow vegetarian capsules designed for your daily wellness routine. The 120-count bottle provides a long-lasting supply.</t>
        </is>
      </c>
      <c r="S708" t="inlineStr">
        <is>
          <t>https://media-prod-use-1.mirakl.net/SOURCE/ff3a2f0316c74d39be6f4d2cc4f7c993</t>
        </is>
      </c>
      <c r="T708" t="inlineStr">
        <is>
          <t>https://media-prod-use-1.mirakl.net/SOURCE/3c8334cd22124ac3ac31b88a9515d0e0</t>
        </is>
      </c>
      <c r="U708" t="inlineStr">
        <is>
          <t>https://media-prod-use-1.mirakl.net/SOURCE/48fa45d5fbf3432ea84c18fb90e19ce4</t>
        </is>
      </c>
      <c r="V708" t="inlineStr">
        <is>
          <t>https://media-prod-use-1.mirakl.net/SOURCE/3dc489c1df0c42e0b92a9d65068197a9</t>
        </is>
      </c>
      <c r="Y708" t="inlineStr">
        <is>
          <t>NOW-733739012944-1-120</t>
        </is>
      </c>
      <c r="Z708" t="inlineStr">
        <is>
          <t>733739012944</t>
        </is>
      </c>
      <c r="AA708" t="inlineStr">
        <is>
          <t>1</t>
        </is>
      </c>
      <c r="AB708" t="inlineStr">
        <is>
          <t>120</t>
        </is>
      </c>
      <c r="AC708" t="inlineStr">
        <is>
          <t>EA</t>
        </is>
      </c>
      <c r="AD708" t="inlineStr">
        <is>
          <t>01025001020</t>
        </is>
      </c>
      <c r="AG708" t="inlineStr">
        <is>
          <t>18:DIETARY SUPPLEMENTS</t>
        </is>
      </c>
      <c r="AN708" t="inlineStr">
        <is>
          <t>D</t>
        </is>
      </c>
      <c r="AO708" t="inlineStr">
        <is>
          <t>EA</t>
        </is>
      </c>
      <c r="AP708" t="inlineStr">
        <is>
          <t>LB</t>
        </is>
      </c>
      <c r="BP708" t="inlineStr">
        <is>
          <t>11</t>
        </is>
      </c>
      <c r="BQ708" t="inlineStr">
        <is>
          <t>8.5</t>
        </is>
      </c>
      <c r="BR708" t="inlineStr">
        <is>
          <t>5.5</t>
        </is>
      </c>
      <c r="BS708" t="inlineStr">
        <is>
          <t>IN</t>
        </is>
      </c>
      <c r="BT708" t="inlineStr">
        <is>
          <t>5.5</t>
        </is>
      </c>
      <c r="DA708" t="inlineStr">
        <is>
          <t>SUPPLEMENT CAPSULE MAGNESIUM CITRATE CASE OF 1 1 120 EA</t>
        </is>
      </c>
      <c r="DB708" t="inlineStr">
        <is>
          <t>A019 Mirakl</t>
        </is>
      </c>
      <c r="DC708" s="17" t="inlineStr">
        <is>
          <t>18:DIETARY SUPPLEMENTS</t>
        </is>
      </c>
      <c r="DD708" s="17" t="inlineStr">
        <is>
          <t>Vertex dietary supplement definition: the product title explicitly identifies a dietary supplement, vitamin, probiotic, or supplement ingredient.</t>
        </is>
      </c>
      <c r="DE708" s="17" t="inlineStr">
        <is>
          <t>High</t>
        </is>
      </c>
      <c r="DF708" s="17" t="inlineStr">
        <is>
          <t>No additional validation required; the product title explicitly identifies a dietary supplement rather than a general supply or OTC medicine.</t>
        </is>
      </c>
      <c r="DG708" s="17" t="inlineStr">
        <is>
          <t>Review code change</t>
        </is>
      </c>
      <c r="DI708" s="19" t="inlineStr">
        <is>
          <t>Need front and back labels to confirm Nutrition Facts versus Supplement Facts and any 'Meal Replacement' statement.</t>
        </is>
      </c>
    </row>
    <row r="709" hidden="1" ht="14.4" customHeight="1">
      <c r="A709" t="n">
        <v>2053</v>
      </c>
      <c r="B709" t="inlineStr">
        <is>
          <t>syy_cust_tax_healthandpersonalcare</t>
        </is>
      </c>
      <c r="C709" t="inlineStr">
        <is>
          <t>HG3291945</t>
        </is>
      </c>
      <c r="D709" t="inlineStr">
        <is>
          <t>SUPPLEMENT ENERGY SEA MOSS GEL SUPERFOOD CASE OF 6</t>
        </is>
      </c>
      <c r="E709" t="inlineStr">
        <is>
          <t>OTHER</t>
        </is>
      </c>
      <c r="F709" t="inlineStr">
        <is>
          <t>TRUE SEA MOSS</t>
        </is>
      </c>
      <c r="G709" t="inlineStr">
        <is>
          <t>True Sea Moss Blue Spirulina and Raspberry Gel is a sea moss superfood gel blended with blue spirulina and raspberry flavor, easy to stir into smoothies or enjoy on its own. Each container is 16 fl oz.</t>
        </is>
      </c>
      <c r="S709" t="inlineStr">
        <is>
          <t>https://media-prod-use-1.mirakl.net/SOURCE/94df7e6c695a48ad941fedd102de5023</t>
        </is>
      </c>
      <c r="T709" t="inlineStr">
        <is>
          <t>https://media-prod-use-1.mirakl.net/SOURCE/5fab1b39f0eb4254b0f545d31695f929</t>
        </is>
      </c>
      <c r="U709" t="inlineStr">
        <is>
          <t>https://media-prod-use-1.mirakl.net/SOURCE/85f90b1d622d49fabb6858541194af8c</t>
        </is>
      </c>
      <c r="Y709" t="inlineStr">
        <is>
          <t>TRUE SEA MOSS-065006235813-6-16</t>
        </is>
      </c>
      <c r="Z709" t="inlineStr">
        <is>
          <t>065006235813</t>
        </is>
      </c>
      <c r="AA709" t="inlineStr">
        <is>
          <t>6</t>
        </is>
      </c>
      <c r="AB709" t="inlineStr">
        <is>
          <t>16</t>
        </is>
      </c>
      <c r="AC709" t="inlineStr">
        <is>
          <t>FOZ</t>
        </is>
      </c>
      <c r="AD709" t="inlineStr">
        <is>
          <t>01025001020</t>
        </is>
      </c>
      <c r="AG709" t="inlineStr">
        <is>
          <t>18:DIETARY SUPPLEMENTS</t>
        </is>
      </c>
      <c r="AN709" t="inlineStr">
        <is>
          <t>D</t>
        </is>
      </c>
      <c r="AO709" t="inlineStr">
        <is>
          <t>EA</t>
        </is>
      </c>
      <c r="AP709" t="inlineStr">
        <is>
          <t>LB</t>
        </is>
      </c>
      <c r="BP709" t="inlineStr">
        <is>
          <t>3.05</t>
        </is>
      </c>
      <c r="BQ709" t="inlineStr">
        <is>
          <t>3.05</t>
        </is>
      </c>
      <c r="BR709" t="inlineStr">
        <is>
          <t>5.4</t>
        </is>
      </c>
      <c r="BS709" t="inlineStr">
        <is>
          <t>IN</t>
        </is>
      </c>
      <c r="BT709" t="inlineStr">
        <is>
          <t>9.6</t>
        </is>
      </c>
      <c r="DA709" t="inlineStr">
        <is>
          <t>SUPPLEMENT ENERGY SEA MOSS GEL SUPERFOOD CASE OF 6 6 16 FOZ</t>
        </is>
      </c>
      <c r="DB709" t="inlineStr">
        <is>
          <t>A019 Mirakl</t>
        </is>
      </c>
      <c r="DC709" s="17" t="inlineStr">
        <is>
          <t>18:DIETARY SUPPLEMENTS</t>
        </is>
      </c>
      <c r="DD709" s="17" t="inlineStr">
        <is>
          <t>Vertex dietary supplement definition: the product title explicitly identifies a dietary supplement, vitamin, probiotic, or supplement ingredient.</t>
        </is>
      </c>
      <c r="DE709" s="17" t="inlineStr">
        <is>
          <t>High</t>
        </is>
      </c>
      <c r="DF709" s="17" t="inlineStr">
        <is>
          <t>No additional validation required; the product title explicitly identifies a dietary supplement rather than a general supply or OTC medicine.</t>
        </is>
      </c>
      <c r="DG709" s="17" t="inlineStr">
        <is>
          <t>Review code change</t>
        </is>
      </c>
      <c r="DI709" s="19" t="inlineStr">
        <is>
          <t>Need front and back labels to confirm Nutrition Facts versus Supplement Facts and any 'Meal Replacement' statement.</t>
        </is>
      </c>
    </row>
    <row r="710" hidden="1" ht="14.4" customHeight="1">
      <c r="A710" t="n">
        <v>2053</v>
      </c>
      <c r="B710" t="inlineStr">
        <is>
          <t>syy_cust_tax_healthandpersonalcare</t>
        </is>
      </c>
      <c r="C710" t="inlineStr">
        <is>
          <t>KHE790011040033</t>
        </is>
      </c>
      <c r="D710" t="inlineStr">
        <is>
          <t>SUPPLEMENT CAPSULE BONEUP CASE OF 1</t>
        </is>
      </c>
      <c r="E710" t="inlineStr">
        <is>
          <t>OTHER</t>
        </is>
      </c>
      <c r="F710" t="inlineStr">
        <is>
          <t>JARROW FORMULAS</t>
        </is>
      </c>
      <c r="G710" t="inlineStr">
        <is>
          <t>Bone-health system. Support bone density. Provides skeletal nutrition. BoneUp is a comprehensive formula that provides StimuCal MicroCystalline HydroxyApatite and micronutrients to support bone health. StimuCal is a natural source of calcium shown to support bone mineral density better than calcium carbonate. StimuCal also provides bone proteins, including type I collagen. Vitamins D, and K2 (as natural MK-7) work together to support calcium deposition into bones. Mineral amount are elemental.</t>
        </is>
      </c>
      <c r="S710" t="inlineStr">
        <is>
          <t>https://media-prod-use-1.mirakl.net/SOURCE/e439268c10f641bfac41723783eda2e1</t>
        </is>
      </c>
      <c r="T710" t="inlineStr">
        <is>
          <t>https://media-prod-use-1.mirakl.net/SOURCE/b2d8856fe5f746b5bfb43265dd94bcb0</t>
        </is>
      </c>
      <c r="U710" t="inlineStr">
        <is>
          <t>https://media-prod-use-1.mirakl.net/SOURCE/575c67a930b543dca451ff3dba2f6b07</t>
        </is>
      </c>
      <c r="V710" t="inlineStr">
        <is>
          <t>https://media-prod-use-1.mirakl.net/SOURCE/f316e5f66741411b80f399742060a001</t>
        </is>
      </c>
      <c r="Y710" t="inlineStr">
        <is>
          <t>JARROW FORMULAS-790011040033-1-240.0</t>
        </is>
      </c>
      <c r="Z710" t="inlineStr">
        <is>
          <t>790011040033</t>
        </is>
      </c>
      <c r="AA710" t="inlineStr">
        <is>
          <t>1</t>
        </is>
      </c>
      <c r="AB710" t="inlineStr">
        <is>
          <t>240.0</t>
        </is>
      </c>
      <c r="AC710" t="inlineStr">
        <is>
          <t>CT</t>
        </is>
      </c>
      <c r="AD710" t="inlineStr">
        <is>
          <t>01025001020</t>
        </is>
      </c>
      <c r="AG710" t="inlineStr">
        <is>
          <t>18:DIETARY SUPPLEMENTS</t>
        </is>
      </c>
      <c r="AN710" t="inlineStr">
        <is>
          <t>D</t>
        </is>
      </c>
      <c r="AO710" t="inlineStr">
        <is>
          <t>EA</t>
        </is>
      </c>
      <c r="AP710" t="inlineStr">
        <is>
          <t>LB</t>
        </is>
      </c>
      <c r="BP710" t="inlineStr">
        <is>
          <t>13</t>
        </is>
      </c>
      <c r="BQ710" t="inlineStr">
        <is>
          <t>10.0</t>
        </is>
      </c>
      <c r="BR710" t="inlineStr">
        <is>
          <t>6.8</t>
        </is>
      </c>
      <c r="BS710" t="inlineStr">
        <is>
          <t>IN</t>
        </is>
      </c>
      <c r="BT710" t="inlineStr">
        <is>
          <t>9.2</t>
        </is>
      </c>
      <c r="DA710" t="inlineStr">
        <is>
          <t>SUPPLEMENT CAPSULE BONEUP CASE OF 1 1 240 0 CT</t>
        </is>
      </c>
      <c r="DB710" t="inlineStr">
        <is>
          <t>A019 Mirakl</t>
        </is>
      </c>
      <c r="DC710" s="17" t="inlineStr">
        <is>
          <t>18:DIETARY SUPPLEMENTS</t>
        </is>
      </c>
      <c r="DD710" s="17" t="inlineStr">
        <is>
          <t>Vertex dietary supplement definition: the product title explicitly identifies a dietary supplement, vitamin, probiotic, or supplement ingredient.</t>
        </is>
      </c>
      <c r="DE710" s="17" t="inlineStr">
        <is>
          <t>High</t>
        </is>
      </c>
      <c r="DF710" s="17" t="inlineStr">
        <is>
          <t>No additional validation required; the product title explicitly identifies a dietary supplement rather than a general supply or OTC medicine.</t>
        </is>
      </c>
      <c r="DG710" s="17" t="inlineStr">
        <is>
          <t>Review code change</t>
        </is>
      </c>
      <c r="DI710" s="19" t="inlineStr">
        <is>
          <t>Need front and back labels to confirm Nutrition Facts versus Supplement Facts and any 'Meal Replacement' statement.</t>
        </is>
      </c>
    </row>
    <row r="711" hidden="1" ht="14.4" customHeight="1">
      <c r="A711" t="n">
        <v>2053</v>
      </c>
      <c r="B711" t="inlineStr">
        <is>
          <t>syy_cust_tax_soupsandchili</t>
        </is>
      </c>
      <c r="C711" t="inlineStr">
        <is>
          <t>KHE780707105788--6-1</t>
        </is>
      </c>
      <c r="D711" t="inlineStr">
        <is>
          <t>SOUP NOODLE CHILI LIME SHRIMP FLAVOR CASE OF 6</t>
        </is>
      </c>
      <c r="E711" t="inlineStr">
        <is>
          <t>TAPATIO</t>
        </is>
      </c>
      <c r="F711" t="inlineStr">
        <is>
          <t>TAPATIO RAMEN</t>
        </is>
      </c>
      <c r="G711" t="inlineStr">
        <is>
          <t>Tapatio Ramen Chili Lime Shrimp Bowl offers a zesty, chili lime shrimp-flavored instant ramen that's ready in minutes. Each bowl is 3.9 oz.</t>
        </is>
      </c>
      <c r="S711" t="inlineStr">
        <is>
          <t>https://media-prod-use-1.mirakl.net/SOURCE/7e5372a5991a4505aeaaa00bb76ebf25</t>
        </is>
      </c>
      <c r="T711" t="inlineStr">
        <is>
          <t>https://media-prod-use-1.mirakl.net/SOURCE/b23804e6d24447c5afeae290b198edee</t>
        </is>
      </c>
      <c r="U711" t="inlineStr">
        <is>
          <t>https://media-prod-use-1.mirakl.net/SOURCE/a60bdadfc10a4084a4f3634ddcf2856b</t>
        </is>
      </c>
      <c r="V711" t="inlineStr">
        <is>
          <t>https://media-prod-use-1.mirakl.net/SOURCE/7c06fd9fa5f447e3a73e450e11b32fb5</t>
        </is>
      </c>
      <c r="W711" t="inlineStr">
        <is>
          <t>https://media-prod-use-1.mirakl.net/SOURCE/df9fa9bfaa0c4c62a5961562a22986f7</t>
        </is>
      </c>
      <c r="Y711" t="inlineStr">
        <is>
          <t>TAPATIO-780707105788-6-3.9</t>
        </is>
      </c>
      <c r="Z711" t="inlineStr">
        <is>
          <t>780707105788</t>
        </is>
      </c>
      <c r="AA711" t="inlineStr">
        <is>
          <t>6</t>
        </is>
      </c>
      <c r="AB711" t="inlineStr">
        <is>
          <t>3.9</t>
        </is>
      </c>
      <c r="AC711" t="inlineStr">
        <is>
          <t>OZ</t>
        </is>
      </c>
      <c r="AD711" t="inlineStr">
        <is>
          <t>07039001002</t>
        </is>
      </c>
      <c r="AG711" t="inlineStr">
        <is>
          <t>10:FOOD</t>
        </is>
      </c>
      <c r="AN711" t="inlineStr">
        <is>
          <t>D</t>
        </is>
      </c>
      <c r="AO711" t="inlineStr">
        <is>
          <t>EA</t>
        </is>
      </c>
      <c r="AP711" t="inlineStr">
        <is>
          <t>LB</t>
        </is>
      </c>
      <c r="BP711" t="inlineStr">
        <is>
          <t>17</t>
        </is>
      </c>
      <c r="BQ711" t="inlineStr">
        <is>
          <t>11.3</t>
        </is>
      </c>
      <c r="BR711" t="inlineStr">
        <is>
          <t>4.3</t>
        </is>
      </c>
      <c r="BS711" t="inlineStr">
        <is>
          <t>IN</t>
        </is>
      </c>
      <c r="BT711" t="inlineStr">
        <is>
          <t>2.7</t>
        </is>
      </c>
      <c r="DA711" t="inlineStr">
        <is>
          <t>SOUP NOODLE CHILI LIME SHRIMP FLAVOR CASE OF 6 6 3 9 OZ</t>
        </is>
      </c>
      <c r="DB711" t="inlineStr">
        <is>
          <t>A019 Mirakl</t>
        </is>
      </c>
      <c r="DC711" s="16" t="inlineStr">
        <is>
          <t>10:FOOD</t>
        </is>
      </c>
      <c r="DD711" s="16" t="inlineStr">
        <is>
          <t>Vertex general food: packaged soup or chili is an edible grocery product.</t>
        </is>
      </c>
      <c r="DE711" s="16" t="inlineStr">
        <is>
          <t>High</t>
        </is>
      </c>
      <c r="DF711" s="16" t="inlineStr">
        <is>
          <t>No additional validation required. The populated Marketplace category and product title identify the Vertex product group.</t>
        </is>
      </c>
      <c r="DG711" s="16" t="inlineStr">
        <is>
          <t>Validated - no change</t>
        </is>
      </c>
      <c r="DI711" s="19" t="inlineStr">
        <is>
          <t>Need the product label/specification sheet to confirm intended use, physical form, preparation method, and attributes required by the leading Vertex candidates.</t>
        </is>
      </c>
    </row>
    <row r="712" hidden="1" ht="14.4" customHeight="1">
      <c r="A712" t="n">
        <v>2053</v>
      </c>
      <c r="B712" t="inlineStr">
        <is>
          <t>syy_cust_tax_pastaandrice</t>
        </is>
      </c>
      <c r="C712" t="inlineStr">
        <is>
          <t>KHE850011443705--6-1</t>
        </is>
      </c>
      <c r="D712" t="inlineStr">
        <is>
          <t>PASTA  CHICKPEA CASCATELLI CASE OF 6</t>
        </is>
      </c>
      <c r="E712" t="inlineStr">
        <is>
          <t>OTHER</t>
        </is>
      </c>
      <c r="F712" t="inlineStr">
        <is>
          <t>BANZA</t>
        </is>
      </c>
      <c r="G712" t="inlineStr">
        <is>
          <t>Banza Chickpea Cascatelli offers a protein-forward pasta made from chickpeas in a fun, sauce-catching shape. It's an easy swap for traditional pasta in favorite recipes. Each box is 8 oz.</t>
        </is>
      </c>
      <c r="S712" t="inlineStr">
        <is>
          <t>https://media-prod-use-1.mirakl.net/SOURCE/93a5f8b87f6f44629e3833bf7ae6643f</t>
        </is>
      </c>
      <c r="V712" t="inlineStr">
        <is>
          <t>https://media-prod-use-1.mirakl.net/SOURCE/535a0906da9d4042986ee12e45e30e4f</t>
        </is>
      </c>
      <c r="W712" t="inlineStr">
        <is>
          <t>https://media-prod-use-1.mirakl.net/SOURCE/9265eabc3099461082e03d2d49180608</t>
        </is>
      </c>
      <c r="Y712" t="inlineStr">
        <is>
          <t>BANZA-850011443705-6-8.0</t>
        </is>
      </c>
      <c r="Z712" t="inlineStr">
        <is>
          <t>850011443705</t>
        </is>
      </c>
      <c r="AA712" t="inlineStr">
        <is>
          <t>6</t>
        </is>
      </c>
      <c r="AB712" t="inlineStr">
        <is>
          <t>8.0</t>
        </is>
      </c>
      <c r="AC712" t="inlineStr">
        <is>
          <t>OZ</t>
        </is>
      </c>
      <c r="AD712" t="inlineStr">
        <is>
          <t>07026099099</t>
        </is>
      </c>
      <c r="AG712" t="inlineStr">
        <is>
          <t>10:FOOD</t>
        </is>
      </c>
      <c r="AN712" t="inlineStr">
        <is>
          <t>D</t>
        </is>
      </c>
      <c r="AO712" t="inlineStr">
        <is>
          <t>EA</t>
        </is>
      </c>
      <c r="AP712" t="inlineStr">
        <is>
          <t>LB</t>
        </is>
      </c>
      <c r="BP712" t="inlineStr">
        <is>
          <t>5</t>
        </is>
      </c>
      <c r="BQ712" t="inlineStr">
        <is>
          <t>10.0</t>
        </is>
      </c>
      <c r="BR712" t="inlineStr">
        <is>
          <t>7.3</t>
        </is>
      </c>
      <c r="BS712" t="inlineStr">
        <is>
          <t>IN</t>
        </is>
      </c>
      <c r="BT712" t="inlineStr">
        <is>
          <t>4.0</t>
        </is>
      </c>
      <c r="DA712" t="inlineStr">
        <is>
          <t>PASTA  CHICKPEA CASCATELLI CASE OF 6 6 8 0 OZ</t>
        </is>
      </c>
      <c r="DB712" t="inlineStr">
        <is>
          <t>A019 Mirakl</t>
        </is>
      </c>
      <c r="DC712" s="16" t="inlineStr">
        <is>
          <t>10:FOOD</t>
        </is>
      </c>
      <c r="DD712" s="16" t="inlineStr">
        <is>
          <t>Vertex general food definition</t>
        </is>
      </c>
      <c r="DE712" s="16" t="inlineStr">
        <is>
          <t>High</t>
        </is>
      </c>
      <c r="DF712" s="16" t="inlineStr">
        <is>
          <t>No additional validation required based on the available category and product attributes.</t>
        </is>
      </c>
      <c r="DG712" s="16" t="inlineStr">
        <is>
          <t>Validated - no change</t>
        </is>
      </c>
      <c r="DI712" s="19" t="inlineStr">
        <is>
          <t>Need the product label/specification sheet to confirm intended use, physical form, preparation method, and attributes required by the leading Vertex candidates.</t>
        </is>
      </c>
    </row>
    <row r="713" hidden="1" ht="14.4" customHeight="1">
      <c r="A713" t="n">
        <v>2053</v>
      </c>
      <c r="B713" t="inlineStr">
        <is>
          <t>syy_cust_tax_cookies_L2</t>
        </is>
      </c>
      <c r="C713" t="inlineStr">
        <is>
          <t>KHE074265000129--12-1</t>
        </is>
      </c>
      <c r="D713" t="inlineStr">
        <is>
          <t>COOKIE SANDWICH CHOCOLATE, COVERED MARSHMALLOW CASE OF 12</t>
        </is>
      </c>
      <c r="E713" t="inlineStr">
        <is>
          <t>OTHER</t>
        </is>
      </c>
      <c r="F713" t="inlineStr">
        <is>
          <t>ULKER</t>
        </is>
      </c>
      <c r="G713" t="inlineStr">
        <is>
          <t>Ulker Halley Chocolate offers a light, wafer-based chocolate treat with a delicate, crispy texture. The 10.58 oz package is great for sharing with family or keeping on hand for a sweet snack.</t>
        </is>
      </c>
      <c r="S713" t="inlineStr">
        <is>
          <t>https://media-prod-use-1.mirakl.net/SOURCE/36596ea8c713414ca00c01a2b3dd2937</t>
        </is>
      </c>
      <c r="T713" t="inlineStr">
        <is>
          <t>https://media-prod-use-1.mirakl.net/SOURCE/93f4c6d380d24855b4eae271b81f446a</t>
        </is>
      </c>
      <c r="U713" t="inlineStr">
        <is>
          <t>https://media-prod-use-1.mirakl.net/SOURCE/00575dc41432445e88847d331fcb60bb</t>
        </is>
      </c>
      <c r="V713" t="inlineStr">
        <is>
          <t>https://media-prod-use-1.mirakl.net/SOURCE/8fc047b78bb645d1a57bbd4593440b6f</t>
        </is>
      </c>
      <c r="W713" t="inlineStr">
        <is>
          <t>https://media-prod-use-1.mirakl.net/SOURCE/814a7c4a6b8b49e980d46c1160d83433</t>
        </is>
      </c>
      <c r="Y713" t="inlineStr">
        <is>
          <t>ULKER-074265000129-12-10.6</t>
        </is>
      </c>
      <c r="Z713" t="inlineStr">
        <is>
          <t>074265000129</t>
        </is>
      </c>
      <c r="AA713" t="inlineStr">
        <is>
          <t>12</t>
        </is>
      </c>
      <c r="AB713" t="inlineStr">
        <is>
          <t>10.6</t>
        </is>
      </c>
      <c r="AC713" t="inlineStr">
        <is>
          <t>OZ</t>
        </is>
      </c>
      <c r="AD713" t="inlineStr">
        <is>
          <t>07011001099</t>
        </is>
      </c>
      <c r="AG713" t="inlineStr">
        <is>
          <t>10:FOOD</t>
        </is>
      </c>
      <c r="AN713" t="inlineStr">
        <is>
          <t>D</t>
        </is>
      </c>
      <c r="AO713" t="inlineStr">
        <is>
          <t>EA</t>
        </is>
      </c>
      <c r="AP713" t="inlineStr">
        <is>
          <t>LB</t>
        </is>
      </c>
      <c r="BP713" t="inlineStr">
        <is>
          <t>15</t>
        </is>
      </c>
      <c r="BQ713" t="inlineStr">
        <is>
          <t>10.8</t>
        </is>
      </c>
      <c r="BR713" t="inlineStr">
        <is>
          <t>9.0</t>
        </is>
      </c>
      <c r="BS713" t="inlineStr">
        <is>
          <t>IN</t>
        </is>
      </c>
      <c r="BT713" t="inlineStr">
        <is>
          <t>9.4</t>
        </is>
      </c>
      <c r="DA713" t="inlineStr">
        <is>
          <t>COOKIE SANDWICH CHOCOLATE  COVERED MARSHMALLOW CASE OF 12 12 10 6 OZ</t>
        </is>
      </c>
      <c r="DB713" t="inlineStr">
        <is>
          <t>A019 Mirakl</t>
        </is>
      </c>
      <c r="DC713" s="16" t="inlineStr">
        <is>
          <t>10:FOOD</t>
        </is>
      </c>
      <c r="DD713" s="16" t="inlineStr">
        <is>
          <t>Vertex general food: the Marketplace category identifies an edible food product and no more specific Vertex class is required.</t>
        </is>
      </c>
      <c r="DE713" s="16" t="inlineStr">
        <is>
          <t>High</t>
        </is>
      </c>
      <c r="DF713" s="16" t="inlineStr">
        <is>
          <t>No additional validation required. The populated Marketplace category and product title identify the Vertex product group.</t>
        </is>
      </c>
      <c r="DG713" s="16" t="inlineStr">
        <is>
          <t>Validated - no change</t>
        </is>
      </c>
      <c r="DI713" s="19" t="inlineStr">
        <is>
          <t>Need the product label/specification sheet to confirm intended use, physical form, preparation method, and attributes required by the leading Vertex candidates.</t>
        </is>
      </c>
    </row>
    <row r="714" hidden="1" ht="14.4" customHeight="1">
      <c r="A714" t="n">
        <v>2053</v>
      </c>
      <c r="B714" t="inlineStr">
        <is>
          <t>syy_cust_tax_crackers</t>
        </is>
      </c>
      <c r="C714" t="inlineStr">
        <is>
          <t>KHE047416230300--18-1</t>
        </is>
      </c>
      <c r="D714" t="inlineStr">
        <is>
          <t>CRACKER SALTINE GRAINS AND SEEDS CASE OF 18</t>
        </is>
      </c>
      <c r="E714" t="inlineStr">
        <is>
          <t>OTHER</t>
        </is>
      </c>
      <c r="F714" t="inlineStr">
        <is>
          <t>DUX</t>
        </is>
      </c>
      <c r="G714" t="inlineStr">
        <is>
          <t>9 stay fresh packs. Cracker with 5 grains and 2 seeds. 5 Grains: Wheat/oats/rice corn/rye. 2 Seeds: Sesame/linseed. Each 24g Serving Contains: 100 cal (5%); 0.0 g sugars (0%); 150.0 mg sodium (7%) of an adult's guideline daily amount. Since 1916. Protect the environment. Visit Us. www.noel.com.co. Made in Colombia.</t>
        </is>
      </c>
      <c r="S714" t="inlineStr">
        <is>
          <t>https://media-prod-use-1.mirakl.net/SOURCE/3d5d68b2924141f5a29eb2a5d2367bdd</t>
        </is>
      </c>
      <c r="T714" t="inlineStr">
        <is>
          <t>https://media-prod-use-1.mirakl.net/SOURCE/4554dd3f1f0d4cd2bb4fa21f214783db</t>
        </is>
      </c>
      <c r="U714" t="inlineStr">
        <is>
          <t>https://media-prod-use-1.mirakl.net/SOURCE/f009425771794c2c83f87a8c7bbaff1b</t>
        </is>
      </c>
      <c r="Y714" t="inlineStr">
        <is>
          <t>DUX-047416230300-18-7.6</t>
        </is>
      </c>
      <c r="Z714" t="inlineStr">
        <is>
          <t>047416230300</t>
        </is>
      </c>
      <c r="AA714" t="inlineStr">
        <is>
          <t>18</t>
        </is>
      </c>
      <c r="AB714" t="inlineStr">
        <is>
          <t>7.6</t>
        </is>
      </c>
      <c r="AC714" t="inlineStr">
        <is>
          <t>OZ</t>
        </is>
      </c>
      <c r="AD714" t="inlineStr">
        <is>
          <t>07044003001</t>
        </is>
      </c>
      <c r="AG714" t="inlineStr">
        <is>
          <t>11:SNACKS</t>
        </is>
      </c>
      <c r="AN714" t="inlineStr">
        <is>
          <t>D</t>
        </is>
      </c>
      <c r="AO714" t="inlineStr">
        <is>
          <t>EA</t>
        </is>
      </c>
      <c r="AP714" t="inlineStr">
        <is>
          <t>LB</t>
        </is>
      </c>
      <c r="BP714" t="inlineStr">
        <is>
          <t>16</t>
        </is>
      </c>
      <c r="BQ714" t="inlineStr">
        <is>
          <t>9.1</t>
        </is>
      </c>
      <c r="BR714" t="inlineStr">
        <is>
          <t>8.9</t>
        </is>
      </c>
      <c r="BS714" t="inlineStr">
        <is>
          <t>IN</t>
        </is>
      </c>
      <c r="BT714" t="inlineStr">
        <is>
          <t>9.7</t>
        </is>
      </c>
      <c r="DA714" t="inlineStr">
        <is>
          <t>CRACKER SALTINE GRAINS AND SEEDS CASE OF 18 18 7 6 OZ</t>
        </is>
      </c>
      <c r="DB714" t="inlineStr">
        <is>
          <t>A019 Mirakl</t>
        </is>
      </c>
      <c r="DC714" s="16" t="inlineStr">
        <is>
          <t>11:SNACKS</t>
        </is>
      </c>
      <c r="DD714" s="16" t="inlineStr">
        <is>
          <t>Vertex snack definition</t>
        </is>
      </c>
      <c r="DE714" s="16" t="inlineStr">
        <is>
          <t>High</t>
        </is>
      </c>
      <c r="DF714" s="16" t="inlineStr">
        <is>
          <t>No additional validation required based on the available category and product attributes.</t>
        </is>
      </c>
      <c r="DG714" s="16" t="inlineStr">
        <is>
          <t>Review code change</t>
        </is>
      </c>
      <c r="DI714" s="19" t="inlineStr">
        <is>
          <t>Need the product label/specification sheet to confirm intended use, physical form, preparation method, and attributes required by the leading Vertex candidates.</t>
        </is>
      </c>
    </row>
    <row r="715" hidden="1" ht="14.4" customHeight="1">
      <c r="A715" t="n">
        <v>2053</v>
      </c>
      <c r="B715" t="inlineStr">
        <is>
          <t>syy_cust_tax_saucesandmarinades</t>
        </is>
      </c>
      <c r="C715" t="inlineStr">
        <is>
          <t>KHE072878505437--18-1</t>
        </is>
      </c>
      <c r="D715" t="inlineStr">
        <is>
          <t>SAUCE MOLE MEXICAN, READY TO SERVE CASE OF 18</t>
        </is>
      </c>
      <c r="E715" t="inlineStr">
        <is>
          <t>DONA M</t>
        </is>
      </c>
      <c r="F715" t="inlineStr">
        <is>
          <t>DONA MARIA</t>
        </is>
      </c>
      <c r="G715" t="inlineStr">
        <is>
          <t>Dona Maria Mole brings the rich, complex flavor of traditional Mexican mole sauce, blending chiles, spices, and a hint of chocolate. The 19.04 oz jar makes it easy to prepare an authentic mole dish at home.</t>
        </is>
      </c>
      <c r="S715" t="inlineStr">
        <is>
          <t>https://media-prod-use-1.mirakl.net/SOURCE/80dfdb5f0ad34858a169824f31448cec</t>
        </is>
      </c>
      <c r="T715" t="inlineStr">
        <is>
          <t>https://media-prod-use-1.mirakl.net/SOURCE/8b890a28cdf243aeac6cb1bee6d54a22</t>
        </is>
      </c>
      <c r="U715" t="inlineStr">
        <is>
          <t>https://media-prod-use-1.mirakl.net/SOURCE/7bc3fea2fd554eda97bc1cc176a15f14</t>
        </is>
      </c>
      <c r="V715" t="inlineStr">
        <is>
          <t>https://media-prod-use-1.mirakl.net/SOURCE/481cf1b19d8f420b8bdc3e59ad387502</t>
        </is>
      </c>
      <c r="W715" t="inlineStr">
        <is>
          <t>https://media-prod-use-1.mirakl.net/SOURCE/82127c0e6d374765891759b2616665f4</t>
        </is>
      </c>
      <c r="Y715" t="inlineStr">
        <is>
          <t>DONA M-072878505437-18-19.4</t>
        </is>
      </c>
      <c r="Z715" t="inlineStr">
        <is>
          <t>072878505437</t>
        </is>
      </c>
      <c r="AA715" t="inlineStr">
        <is>
          <t>18</t>
        </is>
      </c>
      <c r="AB715" t="inlineStr">
        <is>
          <t>19.4</t>
        </is>
      </c>
      <c r="AC715" t="inlineStr">
        <is>
          <t>OZ</t>
        </is>
      </c>
      <c r="AD715" t="inlineStr">
        <is>
          <t>07031001002</t>
        </is>
      </c>
      <c r="AG715" t="inlineStr">
        <is>
          <t>15:CONDIMENTS</t>
        </is>
      </c>
      <c r="AN715" t="inlineStr">
        <is>
          <t>D</t>
        </is>
      </c>
      <c r="AO715" t="inlineStr">
        <is>
          <t>EA</t>
        </is>
      </c>
      <c r="AP715" t="inlineStr">
        <is>
          <t>LB</t>
        </is>
      </c>
      <c r="BP715" t="inlineStr">
        <is>
          <t>11</t>
        </is>
      </c>
      <c r="BQ715" t="inlineStr">
        <is>
          <t>9.8</t>
        </is>
      </c>
      <c r="BR715" t="inlineStr">
        <is>
          <t>6.0</t>
        </is>
      </c>
      <c r="BS715" t="inlineStr">
        <is>
          <t>IN</t>
        </is>
      </c>
      <c r="BT715" t="inlineStr">
        <is>
          <t>22</t>
        </is>
      </c>
      <c r="DA715" t="inlineStr">
        <is>
          <t>SAUCE MOLE MEXICAN  READY TO SERVE CASE OF 18 18 19 4 OZ</t>
        </is>
      </c>
      <c r="DB715" t="inlineStr">
        <is>
          <t>A019 Mirakl</t>
        </is>
      </c>
      <c r="DC715" s="16" t="inlineStr">
        <is>
          <t>15:CONDIMENTS</t>
        </is>
      </c>
      <c r="DD715" s="16" t="inlineStr">
        <is>
          <t>Vertex condiment definition</t>
        </is>
      </c>
      <c r="DE715" s="16" t="inlineStr">
        <is>
          <t>High</t>
        </is>
      </c>
      <c r="DF715" s="16" t="inlineStr">
        <is>
          <t>No additional validation required; the Marketplace category identifies a condiment, sauce, dressing, pickle, ketchup, mustard, mayonnaise, or marinade.</t>
        </is>
      </c>
      <c r="DG715" s="16" t="inlineStr">
        <is>
          <t>Review code change</t>
        </is>
      </c>
      <c r="DI715" s="19" t="inlineStr">
        <is>
          <t>Need the product label/specification sheet to confirm intended use, physical form, preparation method, and attributes required by the leading Vertex candidates.</t>
        </is>
      </c>
    </row>
    <row r="716" hidden="1" ht="14.4" customHeight="1">
      <c r="A716" t="n">
        <v>2053</v>
      </c>
      <c r="B716" t="inlineStr">
        <is>
          <t>syy_cust_tax_boxedmeat</t>
        </is>
      </c>
      <c r="C716" t="inlineStr">
        <is>
          <t>KHE850055261181--8-1</t>
        </is>
      </c>
      <c r="D716" t="inlineStr">
        <is>
          <t>SALAMI DRY RONI CASE OF 8</t>
        </is>
      </c>
      <c r="E716" t="inlineStr">
        <is>
          <t>OTHER</t>
        </is>
      </c>
      <c r="F716" t="inlineStr">
        <is>
          <t>SHORT CREEK FAR</t>
        </is>
      </c>
      <c r="G716" t="inlineStr">
        <is>
          <t>Short Creek Farm Salami Roni is a pepperoni-style cured salami that's easy to slice for sandwiches, snack boards, or pizza night at home. It's a convenient way to add a savory, cured meat option to the fridge. Each package is 5 oz.</t>
        </is>
      </c>
      <c r="S716" t="inlineStr">
        <is>
          <t>https://media-prod-use-1.mirakl.net/SOURCE/f0cd33d0a199488ebc2fdab3688817d0</t>
        </is>
      </c>
      <c r="T716" t="inlineStr">
        <is>
          <t>https://media-prod-use-1.mirakl.net/SOURCE/603a2dc28a9c48cf9228ad385c2d1291</t>
        </is>
      </c>
      <c r="U716" t="inlineStr">
        <is>
          <t>https://media-prod-use-1.mirakl.net/SOURCE/1a5b15dbf39e404eae300cdb4aab7a08</t>
        </is>
      </c>
      <c r="V716" t="inlineStr">
        <is>
          <t>https://media-prod-use-1.mirakl.net/SOURCE/7986a6ccdf6e47dabb9b44fa16d3dd49</t>
        </is>
      </c>
      <c r="W716" t="inlineStr">
        <is>
          <t>https://media-prod-use-1.mirakl.net/SOURCE/daf87c5938804b1d8df3dcd678da7cd1</t>
        </is>
      </c>
      <c r="Y716" t="inlineStr">
        <is>
          <t>SHORT CREEK FAR-850055261181-8-5.0</t>
        </is>
      </c>
      <c r="Z716" t="inlineStr">
        <is>
          <t>850055261181</t>
        </is>
      </c>
      <c r="AA716" t="inlineStr">
        <is>
          <t>8</t>
        </is>
      </c>
      <c r="AB716" t="inlineStr">
        <is>
          <t>5.0</t>
        </is>
      </c>
      <c r="AC716" t="inlineStr">
        <is>
          <t>OZ</t>
        </is>
      </c>
      <c r="AD716" t="inlineStr">
        <is>
          <t>07023005099</t>
        </is>
      </c>
      <c r="AG716" t="inlineStr">
        <is>
          <t>10:FOOD</t>
        </is>
      </c>
      <c r="AN716" t="inlineStr">
        <is>
          <t>D</t>
        </is>
      </c>
      <c r="AO716" t="inlineStr">
        <is>
          <t>EA</t>
        </is>
      </c>
      <c r="AP716" t="inlineStr">
        <is>
          <t>LB</t>
        </is>
      </c>
      <c r="BP716" t="inlineStr">
        <is>
          <t>9</t>
        </is>
      </c>
      <c r="BQ716" t="inlineStr">
        <is>
          <t>7.5</t>
        </is>
      </c>
      <c r="BR716" t="inlineStr">
        <is>
          <t>4.8</t>
        </is>
      </c>
      <c r="BS716" t="inlineStr">
        <is>
          <t>IN</t>
        </is>
      </c>
      <c r="BT716" t="inlineStr">
        <is>
          <t>2.8</t>
        </is>
      </c>
      <c r="DA716" t="inlineStr">
        <is>
          <t>SALAMI DRY RONI CASE OF 8 8 5 0 OZ</t>
        </is>
      </c>
      <c r="DB716" t="inlineStr">
        <is>
          <t>A019 Mirakl</t>
        </is>
      </c>
      <c r="DC716" s="16" t="inlineStr">
        <is>
          <t>10:FOOD</t>
        </is>
      </c>
      <c r="DD716" s="16" t="inlineStr">
        <is>
          <t>Vertex general food definition</t>
        </is>
      </c>
      <c r="DE716" s="16" t="inlineStr">
        <is>
          <t>High</t>
        </is>
      </c>
      <c r="DF716" s="16" t="inlineStr">
        <is>
          <t>No additional validation required based on the available category and product attributes.</t>
        </is>
      </c>
      <c r="DG716" s="16" t="inlineStr">
        <is>
          <t>Validated - no change</t>
        </is>
      </c>
      <c r="DI716" s="19" t="inlineStr">
        <is>
          <t>Need the product label/specification sheet to confirm intended use, physical form, preparation method, and attributes required by the leading Vertex candidates.</t>
        </is>
      </c>
    </row>
    <row r="717" hidden="1" ht="14.4" customHeight="1">
      <c r="A717" t="n">
        <v>2053</v>
      </c>
      <c r="B717" t="inlineStr">
        <is>
          <t>syy_cust_tax_soupsandchili</t>
        </is>
      </c>
      <c r="C717" t="inlineStr">
        <is>
          <t>KHE018682002168--6-1</t>
        </is>
      </c>
      <c r="D717" t="inlineStr">
        <is>
          <t>SOUP TOMATO BASIL CASE OF 6</t>
        </is>
      </c>
      <c r="E717" t="inlineStr">
        <is>
          <t>LA MADELEINE</t>
        </is>
      </c>
      <c r="F717" t="inlineStr">
        <is>
          <t>LA MADELEINE</t>
        </is>
      </c>
      <c r="G717" t="inlineStr">
        <is>
          <t>La Madeleine Tomato Basil Soupe recreates the beloved bakery-café favorite, blending vine-ripened tomatoes and fresh basil into a creamy, comforting soup. It's made gluten free, so it's simple to enjoy without extra worry. The 31.5 oz container is ready to heat and serve for a quick, cozy meal.</t>
        </is>
      </c>
      <c r="S717" t="inlineStr">
        <is>
          <t>https://media-prod-use-1.mirakl.net/SOURCE/bff86e1b038e4b0fa71cc4f39d79bc9e</t>
        </is>
      </c>
      <c r="T717" t="inlineStr">
        <is>
          <t>https://media-prod-use-1.mirakl.net/SOURCE/19b88e886be64d9188b368cd1aaa2c3e</t>
        </is>
      </c>
      <c r="U717" t="inlineStr">
        <is>
          <t>https://media-prod-use-1.mirakl.net/SOURCE/8a311731e79b418190be9edbfabdddd7</t>
        </is>
      </c>
      <c r="V717" t="inlineStr">
        <is>
          <t>https://media-prod-use-1.mirakl.net/SOURCE/0f0fab3325f64246b28f47d2a27affa9</t>
        </is>
      </c>
      <c r="W717" t="inlineStr">
        <is>
          <t>https://media-prod-use-1.mirakl.net/SOURCE/aefd16416bc1494586938ea89a382cd7</t>
        </is>
      </c>
      <c r="Y717" t="inlineStr">
        <is>
          <t>LA MADELEINE-018682002168-6-31.0</t>
        </is>
      </c>
      <c r="Z717" t="inlineStr">
        <is>
          <t>018682002168</t>
        </is>
      </c>
      <c r="AA717" t="inlineStr">
        <is>
          <t>6</t>
        </is>
      </c>
      <c r="AB717" t="inlineStr">
        <is>
          <t>31.0</t>
        </is>
      </c>
      <c r="AC717" t="inlineStr">
        <is>
          <t>OZ</t>
        </is>
      </c>
      <c r="AD717" t="inlineStr">
        <is>
          <t>07039001001</t>
        </is>
      </c>
      <c r="AG717" t="inlineStr">
        <is>
          <t>10:FOOD</t>
        </is>
      </c>
      <c r="AN717" t="inlineStr">
        <is>
          <t>D</t>
        </is>
      </c>
      <c r="AO717" t="inlineStr">
        <is>
          <t>EA</t>
        </is>
      </c>
      <c r="AP717" t="inlineStr">
        <is>
          <t>LB</t>
        </is>
      </c>
      <c r="BP717" t="inlineStr">
        <is>
          <t>12</t>
        </is>
      </c>
      <c r="BQ717" t="inlineStr">
        <is>
          <t>8.5</t>
        </is>
      </c>
      <c r="BR717" t="inlineStr">
        <is>
          <t>7.0</t>
        </is>
      </c>
      <c r="BS717" t="inlineStr">
        <is>
          <t>IN</t>
        </is>
      </c>
      <c r="BT717" t="inlineStr">
        <is>
          <t>11.6</t>
        </is>
      </c>
      <c r="DA717" t="inlineStr">
        <is>
          <t>SOUP TOMATO BASIL CASE OF 6 6 31 0 OZ</t>
        </is>
      </c>
      <c r="DB717" t="inlineStr">
        <is>
          <t>A019 Mirakl</t>
        </is>
      </c>
      <c r="DC717" s="16" t="inlineStr">
        <is>
          <t>10:FOOD</t>
        </is>
      </c>
      <c r="DD717" s="16" t="inlineStr">
        <is>
          <t>Vertex general food: packaged soup or chili is an edible grocery product.</t>
        </is>
      </c>
      <c r="DE717" s="16" t="inlineStr">
        <is>
          <t>High</t>
        </is>
      </c>
      <c r="DF717" s="16" t="inlineStr">
        <is>
          <t>No additional validation required. The populated Marketplace category and product title identify the Vertex product group.</t>
        </is>
      </c>
      <c r="DG717" s="16" t="inlineStr">
        <is>
          <t>Validated - no change</t>
        </is>
      </c>
      <c r="DI717" s="19" t="inlineStr">
        <is>
          <t>Need the product label/specification sheet to confirm intended use, physical form, preparation method, and attributes required by the leading Vertex candidates.</t>
        </is>
      </c>
    </row>
    <row r="718" hidden="1" ht="14.4" customHeight="1">
      <c r="A718" t="n">
        <v>2053</v>
      </c>
      <c r="B718" t="inlineStr">
        <is>
          <t>syy_cust_tax_syrups_L2</t>
        </is>
      </c>
      <c r="C718" t="inlineStr">
        <is>
          <t>KHE023604231281--24-1</t>
        </is>
      </c>
      <c r="D718" t="inlineStr">
        <is>
          <t>RIMMER COCKTAIL CHILE LIME BEER SALT CASE OF 24</t>
        </is>
      </c>
      <c r="E718" t="inlineStr">
        <is>
          <t>OTHER</t>
        </is>
      </c>
      <c r="F718" t="inlineStr">
        <is>
          <t>TWANG</t>
        </is>
      </c>
      <c r="G718" t="inlineStr">
        <is>
          <t>Twang Chile Lime Beer Salt adds a tangy, spicy kick to a cold beer with a quick shake. Each bottle is 1.0 oz.</t>
        </is>
      </c>
      <c r="S718" t="inlineStr">
        <is>
          <t>https://media-prod-use-1.mirakl.net/SOURCE/6a48c9eb98214722a47d89d010886225</t>
        </is>
      </c>
      <c r="T718" t="inlineStr">
        <is>
          <t>https://media-prod-use-1.mirakl.net/SOURCE/463f3adbebee43d2bb8233adfd252fe4</t>
        </is>
      </c>
      <c r="U718" t="inlineStr">
        <is>
          <t>https://media-prod-use-1.mirakl.net/SOURCE/c267f0b521424981bf776893daeb3b75</t>
        </is>
      </c>
      <c r="V718" t="inlineStr">
        <is>
          <t>https://media-prod-use-1.mirakl.net/SOURCE/f9f1502c546b40cfa4b9ca14d3247704</t>
        </is>
      </c>
      <c r="Y718" t="inlineStr">
        <is>
          <t>TWANG-023604231281-24-1.0</t>
        </is>
      </c>
      <c r="Z718" t="inlineStr">
        <is>
          <t>023604231281</t>
        </is>
      </c>
      <c r="AA718" t="inlineStr">
        <is>
          <t>24</t>
        </is>
      </c>
      <c r="AB718" t="inlineStr">
        <is>
          <t>1.0</t>
        </is>
      </c>
      <c r="AC718" t="inlineStr">
        <is>
          <t>OZ</t>
        </is>
      </c>
      <c r="AD718" t="inlineStr">
        <is>
          <t>07017099099</t>
        </is>
      </c>
      <c r="AG718" t="inlineStr">
        <is>
          <t>10:FOOD</t>
        </is>
      </c>
      <c r="AN718" t="inlineStr">
        <is>
          <t>D</t>
        </is>
      </c>
      <c r="AO718" t="inlineStr">
        <is>
          <t>EA</t>
        </is>
      </c>
      <c r="AP718" t="inlineStr">
        <is>
          <t>LB</t>
        </is>
      </c>
      <c r="BD718" t="inlineStr">
        <is>
          <t>PETPLAS</t>
        </is>
      </c>
      <c r="BE718" t="inlineStr">
        <is>
          <t>1</t>
        </is>
      </c>
      <c r="BF718" t="inlineStr">
        <is>
          <t>FO</t>
        </is>
      </c>
      <c r="BG718" t="inlineStr">
        <is>
          <t>24</t>
        </is>
      </c>
      <c r="BH718" t="inlineStr">
        <is>
          <t>EA</t>
        </is>
      </c>
      <c r="BP718" t="inlineStr">
        <is>
          <t>23</t>
        </is>
      </c>
      <c r="BQ718" t="inlineStr">
        <is>
          <t>7.6</t>
        </is>
      </c>
      <c r="BR718" t="inlineStr">
        <is>
          <t>9.1</t>
        </is>
      </c>
      <c r="BS718" t="inlineStr">
        <is>
          <t>IN</t>
        </is>
      </c>
      <c r="BT718" t="inlineStr">
        <is>
          <t>21.1</t>
        </is>
      </c>
      <c r="BY718" t="inlineStr">
        <is>
          <t>0</t>
        </is>
      </c>
      <c r="CP718" t="inlineStr">
        <is>
          <t>1590.68</t>
        </is>
      </c>
      <c r="CR718" t="inlineStr">
        <is>
          <t>Concentrated</t>
        </is>
      </c>
      <c r="CS718" t="inlineStr">
        <is>
          <t>Non-carbonated</t>
        </is>
      </c>
      <c r="CT718" t="inlineStr">
        <is>
          <t>0</t>
        </is>
      </c>
      <c r="CU718" t="inlineStr">
        <is>
          <t>24</t>
        </is>
      </c>
      <c r="CW718" t="inlineStr">
        <is>
          <t>0</t>
        </is>
      </c>
      <c r="CX718" t="inlineStr">
        <is>
          <t>0</t>
        </is>
      </c>
      <c r="DA718" t="inlineStr">
        <is>
          <t>RIMMER COCKTAIL CHILE LIME BEER SALT CASE OF 24 24 1 0 OZ</t>
        </is>
      </c>
      <c r="DB718" t="inlineStr">
        <is>
          <t>A019 Mirakl</t>
        </is>
      </c>
      <c r="DC718" s="17" t="inlineStr">
        <is>
          <t>10:FOOD</t>
        </is>
      </c>
      <c r="DD718" s="17" t="inlineStr">
        <is>
          <t>Vertex general food definition: cocktail rimmer salt is an edible solid garnish, not a beverage syrup or prepared drink.</t>
        </is>
      </c>
      <c r="DE718" s="17" t="inlineStr">
        <is>
          <t>High</t>
        </is>
      </c>
      <c r="DF718" s="17" t="inlineStr">
        <is>
          <t>No additional validation required; the title explicitly identifies cocktail rimmer salt/garnish.</t>
        </is>
      </c>
      <c r="DG718" s="17" t="inlineStr">
        <is>
          <t>Validated - no change</t>
        </is>
      </c>
      <c r="DI718" t="inlineStr">
        <is>
          <t>Correct: Cocktail salt/rimmer; keep 10:FOOD per internal tax guidance.</t>
        </is>
      </c>
    </row>
    <row r="719" hidden="1" ht="14.4" customHeight="1">
      <c r="A719" t="n">
        <v>2053</v>
      </c>
      <c r="B719" t="inlineStr">
        <is>
          <t>syy_cust_tax_saucesandmarinades</t>
        </is>
      </c>
      <c r="C719" t="inlineStr">
        <is>
          <t>KHE850281006938--6-1</t>
        </is>
      </c>
      <c r="D719" t="inlineStr">
        <is>
          <t>SAUCE BBQ SWEET AND SAVORY CASE OF 6</t>
        </is>
      </c>
      <c r="E719" t="inlineStr">
        <is>
          <t>MOMOFU</t>
        </is>
      </c>
      <c r="F719" t="inlineStr">
        <is>
          <t>MOMOFUKU</t>
        </is>
      </c>
      <c r="G719" t="inlineStr">
        <is>
          <t>Momofuku Korean Sweet &amp; Savory BBQ Sauce brings a rich balance of sweet and savory notes inspired by Korean barbecue traditions. Use it as a marinade or finishing glaze for grilled or roasted meats.</t>
        </is>
      </c>
      <c r="S719" t="inlineStr">
        <is>
          <t>https://media-prod-use-1.mirakl.net/SOURCE/6576ec878379435ebef0913d1439a5b2</t>
        </is>
      </c>
      <c r="T719" t="inlineStr">
        <is>
          <t>https://media-prod-use-1.mirakl.net/SOURCE/6512879d96f94da194f7c2f46e12f7fd</t>
        </is>
      </c>
      <c r="U719" t="inlineStr">
        <is>
          <t>https://media-prod-use-1.mirakl.net/SOURCE/d1a1379bab7d44eb9d6b465986634079</t>
        </is>
      </c>
      <c r="V719" t="inlineStr">
        <is>
          <t>https://media-prod-use-1.mirakl.net/SOURCE/17f191d64248476b8bda12a44f2b2c5b</t>
        </is>
      </c>
      <c r="W719" t="inlineStr">
        <is>
          <t>https://media-prod-use-1.mirakl.net/SOURCE/9611e083098143b7aa805a47f5401009</t>
        </is>
      </c>
      <c r="Y719" t="inlineStr">
        <is>
          <t>MOMOFU-850281006938-6-16.3</t>
        </is>
      </c>
      <c r="Z719" t="inlineStr">
        <is>
          <t>850281006938</t>
        </is>
      </c>
      <c r="AA719" t="inlineStr">
        <is>
          <t>6</t>
        </is>
      </c>
      <c r="AB719" t="inlineStr">
        <is>
          <t>16.3</t>
        </is>
      </c>
      <c r="AC719" t="inlineStr">
        <is>
          <t>OZ</t>
        </is>
      </c>
      <c r="AD719" t="inlineStr">
        <is>
          <t>07036001099</t>
        </is>
      </c>
      <c r="AG719" t="inlineStr">
        <is>
          <t>15:CONDIMENTS</t>
        </is>
      </c>
      <c r="AN719" t="inlineStr">
        <is>
          <t>D</t>
        </is>
      </c>
      <c r="AO719" t="inlineStr">
        <is>
          <t>EA</t>
        </is>
      </c>
      <c r="AP719" t="inlineStr">
        <is>
          <t>LB</t>
        </is>
      </c>
      <c r="BP719" t="inlineStr">
        <is>
          <t>7</t>
        </is>
      </c>
      <c r="BQ719" t="inlineStr">
        <is>
          <t>5.2</t>
        </is>
      </c>
      <c r="BR719" t="inlineStr">
        <is>
          <t>8.1</t>
        </is>
      </c>
      <c r="BS719" t="inlineStr">
        <is>
          <t>IN</t>
        </is>
      </c>
      <c r="BT719" t="inlineStr">
        <is>
          <t>6.9</t>
        </is>
      </c>
      <c r="DA719" t="inlineStr">
        <is>
          <t>SAUCE BBQ SWEET AND SAVORY CASE OF 6 6 16 3 OZ</t>
        </is>
      </c>
      <c r="DB719" t="inlineStr">
        <is>
          <t>A019 Mirakl</t>
        </is>
      </c>
      <c r="DC719" s="16" t="inlineStr">
        <is>
          <t>15:CONDIMENTS</t>
        </is>
      </c>
      <c r="DD719" s="16" t="inlineStr">
        <is>
          <t>Vertex condiment definition</t>
        </is>
      </c>
      <c r="DE719" s="16" t="inlineStr">
        <is>
          <t>High</t>
        </is>
      </c>
      <c r="DF719" s="16" t="inlineStr">
        <is>
          <t>No additional validation required; the Marketplace category identifies a condiment, sauce, dressing, pickle, ketchup, mustard, mayonnaise, or marinade.</t>
        </is>
      </c>
      <c r="DG719" s="16" t="inlineStr">
        <is>
          <t>Review code change</t>
        </is>
      </c>
      <c r="DI719" s="19" t="inlineStr">
        <is>
          <t>Need the product label/specification sheet to confirm intended use, physical form, preparation method, and attributes required by the leading Vertex candidates.</t>
        </is>
      </c>
    </row>
    <row r="720" hidden="1" ht="14.4" customHeight="1">
      <c r="A720" t="n">
        <v>2053</v>
      </c>
      <c r="B720" t="inlineStr">
        <is>
          <t>syy_cust_tax_chips</t>
        </is>
      </c>
      <c r="C720" t="inlineStr">
        <is>
          <t>KHE850047701008--8-1</t>
        </is>
      </c>
      <c r="D720" t="inlineStr">
        <is>
          <t>SNACK CHIP CHICKEN SKIN BARBECUE SEASONED CASE OF 8</t>
        </is>
      </c>
      <c r="E720" t="inlineStr">
        <is>
          <t>FLOCK</t>
        </is>
      </c>
      <c r="F720" t="inlineStr">
        <is>
          <t>FLOCK</t>
        </is>
      </c>
      <c r="G720" t="inlineStr">
        <is>
          <t>Flock Barbecue Seasoned Chicken Skin Crisps, made in partnership with Terry Black's Barbecue, deliver a crunchy, savory snack packed with smoky barbecue flavor. They're a bold alternative to traditional chips for anyone craving something crispy and meaty. The 1 oz bag is a convenient portion for snacking on the go.</t>
        </is>
      </c>
      <c r="S720" t="inlineStr">
        <is>
          <t>https://media-prod-use-1.mirakl.net/SOURCE/ffe9574dffcf413285998277a319e090</t>
        </is>
      </c>
      <c r="T720" t="inlineStr">
        <is>
          <t>https://media-prod-use-1.mirakl.net/SOURCE/f691422a914d47109e7b3b8299b1fd7c</t>
        </is>
      </c>
      <c r="U720" t="inlineStr">
        <is>
          <t>https://media-prod-use-1.mirakl.net/SOURCE/783d316846da4b28b2a1e9824ab8bdfe</t>
        </is>
      </c>
      <c r="V720" t="inlineStr">
        <is>
          <t>https://media-prod-use-1.mirakl.net/SOURCE/d0c3eb916e1e48a1aea660777107b3b3</t>
        </is>
      </c>
      <c r="W720" t="inlineStr">
        <is>
          <t>https://media-prod-use-1.mirakl.net/SOURCE/5805ef144eb44fb1abda63565649cafa</t>
        </is>
      </c>
      <c r="Y720" t="inlineStr">
        <is>
          <t>FLOCK-850047701008-8-1.0</t>
        </is>
      </c>
      <c r="Z720" t="inlineStr">
        <is>
          <t>850047701008</t>
        </is>
      </c>
      <c r="AA720" t="inlineStr">
        <is>
          <t>8</t>
        </is>
      </c>
      <c r="AB720" t="inlineStr">
        <is>
          <t>1.0</t>
        </is>
      </c>
      <c r="AC720" t="inlineStr">
        <is>
          <t>OZ</t>
        </is>
      </c>
      <c r="AD720" t="inlineStr">
        <is>
          <t>07038001004</t>
        </is>
      </c>
      <c r="AG720" t="inlineStr">
        <is>
          <t>11:SNACKS</t>
        </is>
      </c>
      <c r="AN720" t="inlineStr">
        <is>
          <t>D</t>
        </is>
      </c>
      <c r="AO720" t="inlineStr">
        <is>
          <t>EA</t>
        </is>
      </c>
      <c r="AP720" t="inlineStr">
        <is>
          <t>LB</t>
        </is>
      </c>
      <c r="BP720" t="inlineStr">
        <is>
          <t>10</t>
        </is>
      </c>
      <c r="BQ720" t="inlineStr">
        <is>
          <t>7.0</t>
        </is>
      </c>
      <c r="BR720" t="inlineStr">
        <is>
          <t>5.0</t>
        </is>
      </c>
      <c r="BS720" t="inlineStr">
        <is>
          <t>IN</t>
        </is>
      </c>
      <c r="BT720" t="inlineStr">
        <is>
          <t>0.9</t>
        </is>
      </c>
      <c r="DA720" t="inlineStr">
        <is>
          <t>SNACK CHIP CHICKEN SKIN BARBECUE SEASONED CASE OF 8 8 1 0 OZ</t>
        </is>
      </c>
      <c r="DB720" t="inlineStr">
        <is>
          <t>A019 Mirakl</t>
        </is>
      </c>
      <c r="DC720" s="16" t="inlineStr">
        <is>
          <t>11:SNACKS</t>
        </is>
      </c>
      <c r="DD720" s="16" t="inlineStr">
        <is>
          <t>Vertex snack definition</t>
        </is>
      </c>
      <c r="DE720" s="16" t="inlineStr">
        <is>
          <t>High</t>
        </is>
      </c>
      <c r="DF720" s="16" t="inlineStr">
        <is>
          <t>No additional validation required based on the available category and product attributes.</t>
        </is>
      </c>
      <c r="DG720" s="16" t="inlineStr">
        <is>
          <t>Validated - no change</t>
        </is>
      </c>
      <c r="DI720" s="19" t="inlineStr">
        <is>
          <t>Need the product label/specification sheet to confirm intended use, physical form, preparation method, and attributes required by the leading Vertex candidates.</t>
        </is>
      </c>
    </row>
    <row r="721" hidden="1" ht="14.4" customHeight="1">
      <c r="A721" t="n">
        <v>2053</v>
      </c>
      <c r="B721" t="inlineStr">
        <is>
          <t>syy_cust_tax_candy</t>
        </is>
      </c>
      <c r="C721" t="inlineStr">
        <is>
          <t>KHE025675124783--12-1</t>
        </is>
      </c>
      <c r="D721" t="inlineStr">
        <is>
          <t>MARSHMALLOW MINI GLUTEN_FREE CASE OF 12</t>
        </is>
      </c>
      <c r="E721" t="inlineStr">
        <is>
          <t>PASKES</t>
        </is>
      </c>
      <c r="F721" t="inlineStr">
        <is>
          <t>PASKESZ</t>
        </is>
      </c>
      <c r="G721" t="inlineStr">
        <is>
          <t>Paskesz Mini Marshmallows are soft, bite-sized marshmallows perfect for topping hot cocoa, decorating desserts, or baking treats at home. Each bag is 8 oz.</t>
        </is>
      </c>
      <c r="S721" t="inlineStr">
        <is>
          <t>https://media-prod-use-1.mirakl.net/SOURCE/6364d070b899448e936b96c9302974dd</t>
        </is>
      </c>
      <c r="T721" t="inlineStr">
        <is>
          <t>https://media-prod-use-1.mirakl.net/SOURCE/693abe24fd514c83b1fff655e6c9b2dd</t>
        </is>
      </c>
      <c r="U721" t="inlineStr">
        <is>
          <t>https://media-prod-use-1.mirakl.net/SOURCE/62099b5da3dd41bbaf7115ef91147726</t>
        </is>
      </c>
      <c r="V721" t="inlineStr">
        <is>
          <t>https://media-prod-use-1.mirakl.net/SOURCE/e9f3ff2ff3114e85bc981d71d90f628b</t>
        </is>
      </c>
      <c r="W721" t="inlineStr">
        <is>
          <t>https://media-prod-use-1.mirakl.net/SOURCE/6ef3dc2087f743d8b5a50d92af413231</t>
        </is>
      </c>
      <c r="Y721" t="inlineStr">
        <is>
          <t>PASKES-025675124783-12-8.0</t>
        </is>
      </c>
      <c r="Z721" t="inlineStr">
        <is>
          <t>025675124783</t>
        </is>
      </c>
      <c r="AA721" t="inlineStr">
        <is>
          <t>12</t>
        </is>
      </c>
      <c r="AB721" t="inlineStr">
        <is>
          <t>8.0</t>
        </is>
      </c>
      <c r="AC721" t="inlineStr">
        <is>
          <t>OZ</t>
        </is>
      </c>
      <c r="AD721" t="inlineStr">
        <is>
          <t>07006001004</t>
        </is>
      </c>
      <c r="AG721" t="inlineStr">
        <is>
          <t>13:COCOA</t>
        </is>
      </c>
      <c r="AN721" t="inlineStr">
        <is>
          <t>D</t>
        </is>
      </c>
      <c r="AO721" t="inlineStr">
        <is>
          <t>EA</t>
        </is>
      </c>
      <c r="AP721" t="inlineStr">
        <is>
          <t>LB</t>
        </is>
      </c>
      <c r="BP721" t="inlineStr">
        <is>
          <t>15</t>
        </is>
      </c>
      <c r="BQ721" t="inlineStr">
        <is>
          <t>11.5</t>
        </is>
      </c>
      <c r="BR721" t="inlineStr">
        <is>
          <t>8.5</t>
        </is>
      </c>
      <c r="BS721" t="inlineStr">
        <is>
          <t>IN</t>
        </is>
      </c>
      <c r="BT721" t="inlineStr">
        <is>
          <t>7.6</t>
        </is>
      </c>
      <c r="DA721" t="inlineStr">
        <is>
          <t>MARSHMALLOW MINI GLUTEN FREE CASE OF 12 12 8 0 OZ</t>
        </is>
      </c>
      <c r="DB721" t="inlineStr">
        <is>
          <t>A019 Mirakl</t>
        </is>
      </c>
      <c r="DC721" s="16" t="inlineStr">
        <is>
          <t>13:COCOA</t>
        </is>
      </c>
      <c r="DD721" s="16" t="inlineStr">
        <is>
          <t>Vertex cocoa category</t>
        </is>
      </c>
      <c r="DE721" s="16" t="inlineStr">
        <is>
          <t>High</t>
        </is>
      </c>
      <c r="DF721" s="16" t="inlineStr">
        <is>
          <t>No additional validation required based on the available category and product attributes.</t>
        </is>
      </c>
      <c r="DG721" s="16" t="inlineStr">
        <is>
          <t>Review code change</t>
        </is>
      </c>
      <c r="DI721" s="19" t="inlineStr">
        <is>
          <t>Need the product label/specification sheet to confirm intended use, physical form, preparation method, and attributes required by the leading Vertex candidates.</t>
        </is>
      </c>
    </row>
    <row r="722" hidden="1" ht="14.4" customHeight="1">
      <c r="A722" t="n">
        <v>2053</v>
      </c>
      <c r="B722" t="inlineStr">
        <is>
          <t>syy_cust_tax_sugarandsweeteners</t>
        </is>
      </c>
      <c r="C722" t="inlineStr">
        <is>
          <t>KHE850031316034--6-1</t>
        </is>
      </c>
      <c r="D722" t="inlineStr">
        <is>
          <t>HONEY HOT SPICY BLOSSOM CASE OF 6</t>
        </is>
      </c>
      <c r="E722" t="inlineStr">
        <is>
          <t>FUEG13</t>
        </is>
      </c>
      <c r="F722" t="inlineStr">
        <is>
          <t>FUEGO SPICE CO</t>
        </is>
      </c>
      <c r="G722" t="inlineStr">
        <is>
          <t>Hot Hive Spicy Blossom Honey combines floral honey sweetness with a gentle chile heat for a versatile drizzle over cheese boards, biscuits, or grilled meats. It's an easy way to add a sweet-and-spicy finish to any dish.</t>
        </is>
      </c>
      <c r="S722" t="inlineStr">
        <is>
          <t>https://media-prod-use-1.mirakl.net/SOURCE/d72a3863a1724d4b9e5cfca5e1b7851c</t>
        </is>
      </c>
      <c r="T722" t="inlineStr">
        <is>
          <t>https://media-prod-use-1.mirakl.net/SOURCE/08790c39a8e64079b332d9767091a69e</t>
        </is>
      </c>
      <c r="U722" t="inlineStr">
        <is>
          <t>https://media-prod-use-1.mirakl.net/SOURCE/0986e6e1e4214c49abf956103bebb271</t>
        </is>
      </c>
      <c r="V722" t="inlineStr">
        <is>
          <t>https://media-prod-use-1.mirakl.net/SOURCE/c3317d490ca5454a878b99251c9ff051</t>
        </is>
      </c>
      <c r="W722" t="inlineStr">
        <is>
          <t>https://media-prod-use-1.mirakl.net/SOURCE/c603519c35994890955045a0df1ed615</t>
        </is>
      </c>
      <c r="Y722" t="inlineStr">
        <is>
          <t>FUEG13-850031316034-6-12.0</t>
        </is>
      </c>
      <c r="Z722" t="inlineStr">
        <is>
          <t>850031316034</t>
        </is>
      </c>
      <c r="AA722" t="inlineStr">
        <is>
          <t>6</t>
        </is>
      </c>
      <c r="AB722" t="inlineStr">
        <is>
          <t>12.0</t>
        </is>
      </c>
      <c r="AC722" t="inlineStr">
        <is>
          <t>OZ</t>
        </is>
      </c>
      <c r="AD722" t="inlineStr">
        <is>
          <t>07029002099</t>
        </is>
      </c>
      <c r="AG722" t="inlineStr">
        <is>
          <t>10:FOOD</t>
        </is>
      </c>
      <c r="AN722" t="inlineStr">
        <is>
          <t>D</t>
        </is>
      </c>
      <c r="AO722" t="inlineStr">
        <is>
          <t>EA</t>
        </is>
      </c>
      <c r="AP722" t="inlineStr">
        <is>
          <t>LB</t>
        </is>
      </c>
      <c r="BP722" t="inlineStr">
        <is>
          <t>6</t>
        </is>
      </c>
      <c r="BQ722" t="inlineStr">
        <is>
          <t>4.0</t>
        </is>
      </c>
      <c r="BR722" t="inlineStr">
        <is>
          <t>6.0</t>
        </is>
      </c>
      <c r="BS722" t="inlineStr">
        <is>
          <t>IN</t>
        </is>
      </c>
      <c r="BT722" t="inlineStr">
        <is>
          <t>5</t>
        </is>
      </c>
      <c r="DA722" t="inlineStr">
        <is>
          <t>HONEY HOT SPICY BLOSSOM CASE OF 6 6 12 0 OZ</t>
        </is>
      </c>
      <c r="DB722" t="inlineStr">
        <is>
          <t>A019 Mirakl</t>
        </is>
      </c>
      <c r="DC722" s="16" t="inlineStr">
        <is>
          <t>10:FOOD</t>
        </is>
      </c>
      <c r="DD722" s="16" t="inlineStr">
        <is>
          <t>Vertex general food: the Marketplace category identifies an edible food product and no more specific Vertex class is required.</t>
        </is>
      </c>
      <c r="DE722" s="16" t="inlineStr">
        <is>
          <t>High</t>
        </is>
      </c>
      <c r="DF722" s="16" t="inlineStr">
        <is>
          <t>No additional validation required. The populated Marketplace category and product title identify the Vertex product group.</t>
        </is>
      </c>
      <c r="DG722" s="16" t="inlineStr">
        <is>
          <t>Validated - no change</t>
        </is>
      </c>
      <c r="DI722" s="19" t="inlineStr">
        <is>
          <t>Need the product label/specification sheet to confirm intended use, physical form, preparation method, and attributes required by the leading Vertex candidates.</t>
        </is>
      </c>
    </row>
    <row r="723" hidden="1" ht="14.4" customHeight="1">
      <c r="A723" t="n">
        <v>2053</v>
      </c>
      <c r="B723" t="inlineStr">
        <is>
          <t>syy_cust_tax_healthandpersonalcare</t>
        </is>
      </c>
      <c r="C723" t="inlineStr">
        <is>
          <t>KHE810137460918</t>
        </is>
      </c>
      <c r="D723" t="inlineStr">
        <is>
          <t>SUPPLEMENT POWDER ORANGE PASSIONFRUIT FLAVORED CASE OF 1</t>
        </is>
      </c>
      <c r="E723" t="inlineStr">
        <is>
          <t>OTHER</t>
        </is>
      </c>
      <c r="F723" t="inlineStr">
        <is>
          <t>BLOOM NUTRITION</t>
        </is>
      </c>
      <c r="G723" t="inlineStr">
        <is>
          <t>Bloom Nutrition Green Superfood in Orange is a greens powder that mixes into water or smoothies for an easy addition to a daily routine. Its orange flavor makes it simple to enjoy on its own or blended with other ingredients. Sold individually as a 5.4 oz container.</t>
        </is>
      </c>
      <c r="S723" t="inlineStr">
        <is>
          <t>https://media-prod-use-1.mirakl.net/SOURCE/43d64eab54bf4d06b18de39c8d7ae1cf</t>
        </is>
      </c>
      <c r="T723" t="inlineStr">
        <is>
          <t>https://media-prod-use-1.mirakl.net/SOURCE/5abbff8bff2a404b8356ae5a2f33ff82</t>
        </is>
      </c>
      <c r="U723" t="inlineStr">
        <is>
          <t>https://media-prod-use-1.mirakl.net/SOURCE/ec49ce5f936c4965bf04f8ef63b491b0</t>
        </is>
      </c>
      <c r="V723" t="inlineStr">
        <is>
          <t>https://media-prod-use-1.mirakl.net/SOURCE/2ca6531e75d7453d94bc21f34fcca18e</t>
        </is>
      </c>
      <c r="Y723" t="inlineStr">
        <is>
          <t>BLOOM NUTRITION-810137460918-1-5.4</t>
        </is>
      </c>
      <c r="Z723" t="inlineStr">
        <is>
          <t>810137460918</t>
        </is>
      </c>
      <c r="AA723" t="inlineStr">
        <is>
          <t>1</t>
        </is>
      </c>
      <c r="AB723" t="inlineStr">
        <is>
          <t>5.4</t>
        </is>
      </c>
      <c r="AC723" t="inlineStr">
        <is>
          <t>OZ</t>
        </is>
      </c>
      <c r="AD723" t="inlineStr">
        <is>
          <t>01025001020</t>
        </is>
      </c>
      <c r="AG723" t="inlineStr">
        <is>
          <t>18:DIETARY SUPPLEMENTS</t>
        </is>
      </c>
      <c r="AN723" t="inlineStr">
        <is>
          <t>D</t>
        </is>
      </c>
      <c r="AO723" t="inlineStr">
        <is>
          <t>EA</t>
        </is>
      </c>
      <c r="AP723" t="inlineStr">
        <is>
          <t>LB</t>
        </is>
      </c>
      <c r="BP723" t="inlineStr">
        <is>
          <t>18</t>
        </is>
      </c>
      <c r="BQ723" t="inlineStr">
        <is>
          <t>6.6</t>
        </is>
      </c>
      <c r="BR723" t="inlineStr">
        <is>
          <t>6.2</t>
        </is>
      </c>
      <c r="BS723" t="inlineStr">
        <is>
          <t>IN</t>
        </is>
      </c>
      <c r="BT723" t="inlineStr">
        <is>
          <t>6.5</t>
        </is>
      </c>
      <c r="DA723" t="inlineStr">
        <is>
          <t>SUPPLEMENT POWDER ORANGE PASSIONFRUIT FLAVORED CASE OF 1 1 5 4 OZ</t>
        </is>
      </c>
      <c r="DB723" t="inlineStr">
        <is>
          <t>A019 Mirakl</t>
        </is>
      </c>
      <c r="DC723" s="17" t="inlineStr">
        <is>
          <t>18:DIETARY SUPPLEMENTS</t>
        </is>
      </c>
      <c r="DD723" s="17" t="inlineStr">
        <is>
          <t>Vertex dietary supplement definition: the product title explicitly identifies a dietary supplement, vitamin, probiotic, or supplement ingredient.</t>
        </is>
      </c>
      <c r="DE723" s="17" t="inlineStr">
        <is>
          <t>High</t>
        </is>
      </c>
      <c r="DF723" s="17" t="inlineStr">
        <is>
          <t>No additional validation required; the product title explicitly identifies a dietary supplement rather than a general supply or OTC medicine.</t>
        </is>
      </c>
      <c r="DG723" s="17" t="inlineStr">
        <is>
          <t>Review code change</t>
        </is>
      </c>
      <c r="DI723" s="19" t="inlineStr">
        <is>
          <t>Need preparation directions / final beverage type, carbonation status, juice percentage, ready-to-drink versus concentrate status.</t>
        </is>
      </c>
    </row>
    <row r="724" hidden="1" ht="14.4" customHeight="1">
      <c r="A724" t="n">
        <v>2053</v>
      </c>
      <c r="B724" t="inlineStr">
        <is>
          <t>syy_cust_tax_healthandpersonalcare</t>
        </is>
      </c>
      <c r="C724" t="inlineStr">
        <is>
          <t>KHE842595131581</t>
        </is>
      </c>
      <c r="D724" t="inlineStr">
        <is>
          <t>SUPPLEMENT POWDER HAWAIIAN PINEAPPLE, PRE-WORKOUT CASE OF 1</t>
        </is>
      </c>
      <c r="E724" t="inlineStr">
        <is>
          <t>OTHER</t>
        </is>
      </c>
      <c r="F724" t="inlineStr">
        <is>
          <t>CELLUCOR</t>
        </is>
      </c>
      <c r="G724" t="inlineStr">
        <is>
          <t>C4 Sport Ripped Hawaiian Pineapple Pre-Workout mixes into a tropical, energizing drink formulated to help fuel your workout. The 270 g container makes it easy to prepare a pre-training boost.</t>
        </is>
      </c>
      <c r="S724" t="inlineStr">
        <is>
          <t>https://media-prod-use-1.mirakl.net/SOURCE/89fd75ba22194360b687e4faee396f6d</t>
        </is>
      </c>
      <c r="T724" t="inlineStr">
        <is>
          <t>https://media-prod-use-1.mirakl.net/SOURCE/2da6c046aefc49b7b9ea18b548bd1d3a</t>
        </is>
      </c>
      <c r="U724" t="inlineStr">
        <is>
          <t>https://media-prod-use-1.mirakl.net/SOURCE/a312f71541524db885dfa24232f2129a</t>
        </is>
      </c>
      <c r="V724" t="inlineStr">
        <is>
          <t>https://media-prod-use-1.mirakl.net/SOURCE/737fe60b989e405fbacc42dabd4859a9</t>
        </is>
      </c>
      <c r="Y724" t="inlineStr">
        <is>
          <t>CELLUCOR-842595131581-1-9.5</t>
        </is>
      </c>
      <c r="Z724" t="inlineStr">
        <is>
          <t>842595131581</t>
        </is>
      </c>
      <c r="AA724" t="inlineStr">
        <is>
          <t>1</t>
        </is>
      </c>
      <c r="AB724" t="inlineStr">
        <is>
          <t>9.5</t>
        </is>
      </c>
      <c r="AC724" t="inlineStr">
        <is>
          <t>OZ</t>
        </is>
      </c>
      <c r="AD724" t="inlineStr">
        <is>
          <t>01025001020</t>
        </is>
      </c>
      <c r="AG724" t="inlineStr">
        <is>
          <t>18:DIETARY SUPPLEMENTS</t>
        </is>
      </c>
      <c r="AN724" t="inlineStr">
        <is>
          <t>D</t>
        </is>
      </c>
      <c r="AO724" t="inlineStr">
        <is>
          <t>EA</t>
        </is>
      </c>
      <c r="AP724" t="inlineStr">
        <is>
          <t>LB</t>
        </is>
      </c>
      <c r="BP724" t="inlineStr">
        <is>
          <t>12</t>
        </is>
      </c>
      <c r="BQ724" t="inlineStr">
        <is>
          <t>8.3</t>
        </is>
      </c>
      <c r="BR724" t="inlineStr">
        <is>
          <t>9.1</t>
        </is>
      </c>
      <c r="BS724" t="inlineStr">
        <is>
          <t>IN</t>
        </is>
      </c>
      <c r="BT724" t="inlineStr">
        <is>
          <t>9.8</t>
        </is>
      </c>
      <c r="DA724" t="inlineStr">
        <is>
          <t>SUPPLEMENT POWDER HAWAIIAN PINEAPPLE  PRE WORKOUT CASE OF 1 1 9 5 OZ</t>
        </is>
      </c>
      <c r="DB724" t="inlineStr">
        <is>
          <t>A019 Mirakl</t>
        </is>
      </c>
      <c r="DC724" s="17" t="inlineStr">
        <is>
          <t>18:DIETARY SUPPLEMENTS</t>
        </is>
      </c>
      <c r="DD724" s="17" t="inlineStr">
        <is>
          <t>Vertex dietary supplement definition: the product title explicitly identifies a dietary supplement, vitamin, probiotic, or supplement ingredient.</t>
        </is>
      </c>
      <c r="DE724" s="17" t="inlineStr">
        <is>
          <t>High</t>
        </is>
      </c>
      <c r="DF724" s="17" t="inlineStr">
        <is>
          <t>No additional validation required; the product title explicitly identifies a dietary supplement rather than a general supply or OTC medicine.</t>
        </is>
      </c>
      <c r="DG724" s="17" t="inlineStr">
        <is>
          <t>Review code change</t>
        </is>
      </c>
      <c r="DI724" s="19" t="inlineStr">
        <is>
          <t>Need preparation directions / final beverage type, carbonation status, juice percentage, ready-to-drink versus concentrate status.</t>
        </is>
      </c>
    </row>
    <row r="725" hidden="1" ht="14.4" customHeight="1">
      <c r="A725" t="n">
        <v>2053</v>
      </c>
      <c r="B725" t="inlineStr">
        <is>
          <t>syy_cust_tax_snacks</t>
        </is>
      </c>
      <c r="C725" t="inlineStr">
        <is>
          <t>VISFRI36330_CS</t>
        </is>
      </c>
      <c r="D725" t="inlineStr">
        <is>
          <t>SNACK POPCORN JALAPENO FLAVORED CASE OF 24</t>
        </is>
      </c>
      <c r="E725" t="inlineStr">
        <is>
          <t>OTHER</t>
        </is>
      </c>
      <c r="F725" t="inlineStr">
        <is>
          <t>SmartFd</t>
        </is>
      </c>
      <c r="G725" t="inlineStr">
        <is>
          <t>Popcorn popped light and airy, then tumbled in tangy white cheddar cheese. Every kernel gets coated, so the cheese flavor shows up in each handful without weighing you down. Keep a bag around for movie nights, study sessions, or a snack at the desk. Cheddar and popcorn, made for each other.</t>
        </is>
      </c>
      <c r="S725" t="inlineStr">
        <is>
          <t>https://media-prod-use-1.mirakl.net/SOURCE/3dc8ad7a5d0f47d2935d13f6208c9c0f</t>
        </is>
      </c>
      <c r="T725" t="inlineStr">
        <is>
          <t>https://media-prod-use-1.mirakl.net/SOURCE/11d34a143d91453e8f6cd07cb653998f</t>
        </is>
      </c>
      <c r="W725" t="inlineStr">
        <is>
          <t>https://media-prod-use-1.mirakl.net/SOURCE/82dba62f4eb648b5a8ceae271995f518</t>
        </is>
      </c>
      <c r="Y725" t="inlineStr">
        <is>
          <t>SmartFd-028400357753-24-1.75</t>
        </is>
      </c>
      <c r="Z725" t="inlineStr">
        <is>
          <t>028400357753</t>
        </is>
      </c>
      <c r="AA725" t="inlineStr">
        <is>
          <t>24</t>
        </is>
      </c>
      <c r="AB725" t="inlineStr">
        <is>
          <t>1.75</t>
        </is>
      </c>
      <c r="AC725" t="inlineStr">
        <is>
          <t>OZ</t>
        </is>
      </c>
      <c r="AD725" t="inlineStr">
        <is>
          <t>07038099099</t>
        </is>
      </c>
      <c r="AG725" t="inlineStr">
        <is>
          <t>11:SNACKS</t>
        </is>
      </c>
      <c r="AN725" t="inlineStr">
        <is>
          <t>D</t>
        </is>
      </c>
      <c r="AO725" t="inlineStr">
        <is>
          <t>EA</t>
        </is>
      </c>
      <c r="AP725" t="inlineStr">
        <is>
          <t>LB</t>
        </is>
      </c>
      <c r="BP725" t="inlineStr">
        <is>
          <t>2.56</t>
        </is>
      </c>
      <c r="BQ725" t="inlineStr">
        <is>
          <t>6.5</t>
        </is>
      </c>
      <c r="BR725" t="inlineStr">
        <is>
          <t>10.5</t>
        </is>
      </c>
      <c r="BS725" t="inlineStr">
        <is>
          <t>LB</t>
        </is>
      </c>
      <c r="BT725" t="inlineStr">
        <is>
          <t>4.4</t>
        </is>
      </c>
      <c r="DA725" t="inlineStr">
        <is>
          <t>SNACK POPCORN JALAPENO FLAVORED CASE OF 24 24 1 75 OZ</t>
        </is>
      </c>
      <c r="DB725" t="inlineStr">
        <is>
          <t>A019 Mirakl</t>
        </is>
      </c>
      <c r="DC725" s="16" t="inlineStr">
        <is>
          <t>11:SNACKS</t>
        </is>
      </c>
      <c r="DD725" s="16" t="inlineStr">
        <is>
          <t>Vertex snack definition</t>
        </is>
      </c>
      <c r="DE725" s="16" t="inlineStr">
        <is>
          <t>High</t>
        </is>
      </c>
      <c r="DF725" s="16" t="inlineStr">
        <is>
          <t>No additional validation required based on the available category and product attributes.</t>
        </is>
      </c>
      <c r="DG725" s="16" t="inlineStr">
        <is>
          <t>Validated - no change</t>
        </is>
      </c>
      <c r="DI725" s="19" t="inlineStr">
        <is>
          <t>Need the product label/specification sheet to confirm intended use, physical form, preparation method, and attributes required by the leading Vertex candidates.</t>
        </is>
      </c>
    </row>
    <row r="726" hidden="1" ht="14.4" customHeight="1">
      <c r="A726" t="n">
        <v>2053</v>
      </c>
      <c r="B726" t="inlineStr">
        <is>
          <t>syy_cust_tax_cookies_L2</t>
        </is>
      </c>
      <c r="C726" t="inlineStr">
        <is>
          <t>KHE628176262062--6-1</t>
        </is>
      </c>
      <c r="D726" t="inlineStr">
        <is>
          <t>COOKIE SNACK CHOCOLATE CHIP CASE OF 6</t>
        </is>
      </c>
      <c r="E726" t="inlineStr">
        <is>
          <t>ALLERG</t>
        </is>
      </c>
      <c r="F726" t="inlineStr">
        <is>
          <t>ALLERGY SMART</t>
        </is>
      </c>
      <c r="G726" t="inlineStr">
        <is>
          <t>Allergy Smart Chocolate Chip Cookies deliver classic chocolate chip flavor in a soft, individually portioned cookie. The two-cookie bags make it easy to enjoy a sweet treat at home, school, or on the go.</t>
        </is>
      </c>
      <c r="S726" t="inlineStr">
        <is>
          <t>https://media-prod-use-1.mirakl.net/SOURCE/41777c2be1f1464db25876daca089502</t>
        </is>
      </c>
      <c r="T726" t="inlineStr">
        <is>
          <t>https://media-prod-use-1.mirakl.net/SOURCE/755b33c605564706ace50df44f1e69bf</t>
        </is>
      </c>
      <c r="U726" t="inlineStr">
        <is>
          <t>https://media-prod-use-1.mirakl.net/SOURCE/0e4fcebfd9774ee594543cdc68b98e35</t>
        </is>
      </c>
      <c r="V726" t="inlineStr">
        <is>
          <t>https://media-prod-use-1.mirakl.net/SOURCE/3e5458430a654abf9fde2e31632f7e88</t>
        </is>
      </c>
      <c r="W726" t="inlineStr">
        <is>
          <t>https://media-prod-use-1.mirakl.net/SOURCE/7f3622450ac64e108dd469ff7c455316</t>
        </is>
      </c>
      <c r="Y726" t="inlineStr">
        <is>
          <t>ALLERG-628176262062-6-5.0</t>
        </is>
      </c>
      <c r="Z726" t="inlineStr">
        <is>
          <t>628176262062</t>
        </is>
      </c>
      <c r="AA726" t="inlineStr">
        <is>
          <t>6</t>
        </is>
      </c>
      <c r="AB726" t="inlineStr">
        <is>
          <t>5.0</t>
        </is>
      </c>
      <c r="AC726" t="inlineStr">
        <is>
          <t>OZ</t>
        </is>
      </c>
      <c r="AD726" t="inlineStr">
        <is>
          <t>07011001099</t>
        </is>
      </c>
      <c r="AG726" t="inlineStr">
        <is>
          <t>10:FOOD</t>
        </is>
      </c>
      <c r="AN726" t="inlineStr">
        <is>
          <t>D</t>
        </is>
      </c>
      <c r="AO726" t="inlineStr">
        <is>
          <t>EA</t>
        </is>
      </c>
      <c r="AP726" t="inlineStr">
        <is>
          <t>LB</t>
        </is>
      </c>
      <c r="BP726" t="inlineStr">
        <is>
          <t>8</t>
        </is>
      </c>
      <c r="BQ726" t="inlineStr">
        <is>
          <t>8.0</t>
        </is>
      </c>
      <c r="BR726" t="inlineStr">
        <is>
          <t>9.0</t>
        </is>
      </c>
      <c r="BS726" t="inlineStr">
        <is>
          <t>IN</t>
        </is>
      </c>
      <c r="BT726" t="inlineStr">
        <is>
          <t>3.8</t>
        </is>
      </c>
      <c r="DA726" t="inlineStr">
        <is>
          <t>COOKIE SNACK CHOCOLATE CHIP CASE OF 6 6 5 0 OZ</t>
        </is>
      </c>
      <c r="DB726" t="inlineStr">
        <is>
          <t>A019 Mirakl</t>
        </is>
      </c>
      <c r="DC726" s="16" t="inlineStr">
        <is>
          <t>10:FOOD</t>
        </is>
      </c>
      <c r="DD726" s="16" t="inlineStr">
        <is>
          <t>Vertex general food: the Marketplace category identifies an edible food product and no more specific Vertex class is required.</t>
        </is>
      </c>
      <c r="DE726" s="16" t="inlineStr">
        <is>
          <t>High</t>
        </is>
      </c>
      <c r="DF726" s="16" t="inlineStr">
        <is>
          <t>No additional validation required. The populated Marketplace category and product title identify the Vertex product group.</t>
        </is>
      </c>
      <c r="DG726" s="16" t="inlineStr">
        <is>
          <t>Validated - no change</t>
        </is>
      </c>
      <c r="DI726" s="19" t="inlineStr">
        <is>
          <t>Need the product label/specification sheet to confirm intended use, physical form, preparation method, and attributes required by the leading Vertex candidates.</t>
        </is>
      </c>
    </row>
    <row r="727" hidden="1" ht="14.4" customHeight="1">
      <c r="A727" t="n">
        <v>2053</v>
      </c>
      <c r="B727" t="inlineStr">
        <is>
          <t>syy_cust_tax_saucesandmarinades</t>
        </is>
      </c>
      <c r="C727" t="inlineStr">
        <is>
          <t>KHE894263002754--6-1</t>
        </is>
      </c>
      <c r="D727" t="inlineStr">
        <is>
          <t>MEAT SAUCE ORIGINAL CASE OF 6</t>
        </is>
      </c>
      <c r="E727" t="inlineStr">
        <is>
          <t>TERRY HOS</t>
        </is>
      </c>
      <c r="F727" t="inlineStr">
        <is>
          <t>TERRY HOS</t>
        </is>
      </c>
      <c r="G727" t="inlineStr">
        <is>
          <t>Terry Ho's Yum Yum Sauce brings the creamy, tangy flavor of hibachi-style sauce to home cooking, great as a dip or drizzle over rice and grilled meats. Each bottle is 16 oz.</t>
        </is>
      </c>
      <c r="S727" t="inlineStr">
        <is>
          <t>https://media-prod-use-1.mirakl.net/SOURCE/2ebc07ad13644cb0859d6c2e361211a6</t>
        </is>
      </c>
      <c r="T727" t="inlineStr">
        <is>
          <t>https://media-prod-use-1.mirakl.net/SOURCE/2fe43974588c4b7fb2d4efa7a0b06f5b</t>
        </is>
      </c>
      <c r="U727" t="inlineStr">
        <is>
          <t>https://media-prod-use-1.mirakl.net/SOURCE/e705ecabbe7a4ed984eeef2507eeb344</t>
        </is>
      </c>
      <c r="V727" t="inlineStr">
        <is>
          <t>https://media-prod-use-1.mirakl.net/SOURCE/bc8a5cfbc57547f08ec52572847cc666</t>
        </is>
      </c>
      <c r="W727" t="inlineStr">
        <is>
          <t>https://media-prod-use-1.mirakl.net/SOURCE/d51ffb61ce5a4a099c1ca0b95cde8532</t>
        </is>
      </c>
      <c r="Y727" t="inlineStr">
        <is>
          <t>TERRY HOS-894263002754-6-16.0</t>
        </is>
      </c>
      <c r="Z727" t="inlineStr">
        <is>
          <t>894263002754</t>
        </is>
      </c>
      <c r="AA727" t="inlineStr">
        <is>
          <t>6</t>
        </is>
      </c>
      <c r="AB727" t="inlineStr">
        <is>
          <t>16.0</t>
        </is>
      </c>
      <c r="AC727" t="inlineStr">
        <is>
          <t>OZ</t>
        </is>
      </c>
      <c r="AD727" t="inlineStr">
        <is>
          <t>07036011099</t>
        </is>
      </c>
      <c r="AG727" t="inlineStr">
        <is>
          <t>15:CONDIMENTS</t>
        </is>
      </c>
      <c r="AN727" t="inlineStr">
        <is>
          <t>D</t>
        </is>
      </c>
      <c r="AO727" t="inlineStr">
        <is>
          <t>EA</t>
        </is>
      </c>
      <c r="AP727" t="inlineStr">
        <is>
          <t>LB</t>
        </is>
      </c>
      <c r="BP727" t="inlineStr">
        <is>
          <t>9</t>
        </is>
      </c>
      <c r="BQ727" t="inlineStr">
        <is>
          <t>6.1</t>
        </is>
      </c>
      <c r="BR727" t="inlineStr">
        <is>
          <t>8.1</t>
        </is>
      </c>
      <c r="BS727" t="inlineStr">
        <is>
          <t>IN</t>
        </is>
      </c>
      <c r="BT727" t="inlineStr">
        <is>
          <t>7.4</t>
        </is>
      </c>
      <c r="DA727" t="inlineStr">
        <is>
          <t>MEAT SAUCE ORIGINAL CASE OF 6 6 16 0 OZ</t>
        </is>
      </c>
      <c r="DB727" t="inlineStr">
        <is>
          <t>A019 Mirakl</t>
        </is>
      </c>
      <c r="DC727" s="16" t="inlineStr">
        <is>
          <t>15:CONDIMENTS</t>
        </is>
      </c>
      <c r="DD727" s="16" t="inlineStr">
        <is>
          <t>Vertex condiment definition</t>
        </is>
      </c>
      <c r="DE727" s="16" t="inlineStr">
        <is>
          <t>High</t>
        </is>
      </c>
      <c r="DF727" s="16" t="inlineStr">
        <is>
          <t>No additional validation required; the Marketplace category identifies a condiment, sauce, dressing, pickle, ketchup, mustard, mayonnaise, or marinade.</t>
        </is>
      </c>
      <c r="DG727" s="16" t="inlineStr">
        <is>
          <t>Review code change</t>
        </is>
      </c>
      <c r="DI727" s="19" t="inlineStr">
        <is>
          <t>Need the product label/specification sheet to confirm intended use, physical form, preparation method, and attributes required by the leading Vertex candidates.</t>
        </is>
      </c>
    </row>
    <row r="728" hidden="1" ht="14.4" customHeight="1">
      <c r="A728" t="n">
        <v>2053</v>
      </c>
      <c r="B728" t="inlineStr">
        <is>
          <t>syy_cust_tax_flour</t>
        </is>
      </c>
      <c r="C728" t="inlineStr">
        <is>
          <t>KHE055270846445--12-1</t>
        </is>
      </c>
      <c r="D728" t="inlineStr">
        <is>
          <t>MEAL CORN FINE ENRICHED YELLOW CASE OF 12</t>
        </is>
      </c>
      <c r="E728" t="inlineStr">
        <is>
          <t>OTHER</t>
        </is>
      </c>
      <c r="F728" t="inlineStr">
        <is>
          <t>GRACE</t>
        </is>
      </c>
      <c r="G728" t="inlineStr">
        <is>
          <t>Grace Fine Enriched Yellow Corn Meal offers a finely ground corn meal perfect for cornbread, porridge, or traditional Caribbean and Latin dishes. Its enriched formula makes it a reliable pantry staple for a variety of recipes.</t>
        </is>
      </c>
      <c r="S728" t="inlineStr">
        <is>
          <t>https://media-prod-use-1.mirakl.net/SOURCE/33534bbfddb94eebac2631e821014740</t>
        </is>
      </c>
      <c r="T728" t="inlineStr">
        <is>
          <t>https://media-prod-use-1.mirakl.net/SOURCE/95b67921c3c144ef906dfc794b95f2d9</t>
        </is>
      </c>
      <c r="U728" t="inlineStr">
        <is>
          <t>https://media-prod-use-1.mirakl.net/SOURCE/7debf15d17f9458f9d5f66bc09592429</t>
        </is>
      </c>
      <c r="V728" t="inlineStr">
        <is>
          <t>https://media-prod-use-1.mirakl.net/SOURCE/c796d2df7ea249b7be0dc7549733c81a</t>
        </is>
      </c>
      <c r="W728" t="inlineStr">
        <is>
          <t>https://media-prod-use-1.mirakl.net/SOURCE/76f9d5be4f6e4af3b5f01b926da4860d</t>
        </is>
      </c>
      <c r="Y728" t="inlineStr">
        <is>
          <t>GRACE-055270846445-12-24.0</t>
        </is>
      </c>
      <c r="Z728" t="inlineStr">
        <is>
          <t>055270846445</t>
        </is>
      </c>
      <c r="AA728" t="inlineStr">
        <is>
          <t>12</t>
        </is>
      </c>
      <c r="AB728" t="inlineStr">
        <is>
          <t>24.0</t>
        </is>
      </c>
      <c r="AC728" t="inlineStr">
        <is>
          <t>OZ</t>
        </is>
      </c>
      <c r="AD728" t="inlineStr">
        <is>
          <t>07001008003</t>
        </is>
      </c>
      <c r="AG728" t="inlineStr">
        <is>
          <t>10:FOOD</t>
        </is>
      </c>
      <c r="AN728" t="inlineStr">
        <is>
          <t>D</t>
        </is>
      </c>
      <c r="AO728" t="inlineStr">
        <is>
          <t>EA</t>
        </is>
      </c>
      <c r="AP728" t="inlineStr">
        <is>
          <t>LB</t>
        </is>
      </c>
      <c r="BP728" t="inlineStr">
        <is>
          <t>14</t>
        </is>
      </c>
      <c r="BQ728" t="inlineStr">
        <is>
          <t>9.9</t>
        </is>
      </c>
      <c r="BR728" t="inlineStr">
        <is>
          <t>10.0</t>
        </is>
      </c>
      <c r="BS728" t="inlineStr">
        <is>
          <t>IN</t>
        </is>
      </c>
      <c r="BT728" t="inlineStr">
        <is>
          <t>18</t>
        </is>
      </c>
      <c r="DA728" t="inlineStr">
        <is>
          <t>MEAL CORN FINE ENRICHED YELLOW CASE OF 12 12 24 0 OZ</t>
        </is>
      </c>
      <c r="DB728" t="inlineStr">
        <is>
          <t>A019 Mirakl</t>
        </is>
      </c>
      <c r="DC728" s="16" t="inlineStr">
        <is>
          <t>10:FOOD</t>
        </is>
      </c>
      <c r="DD728" s="16" t="inlineStr">
        <is>
          <t>Vertex general food definition</t>
        </is>
      </c>
      <c r="DE728" s="16" t="inlineStr">
        <is>
          <t>High</t>
        </is>
      </c>
      <c r="DF728" s="16" t="inlineStr">
        <is>
          <t>No additional validation required based on the available category and product attributes.</t>
        </is>
      </c>
      <c r="DG728" s="16" t="inlineStr">
        <is>
          <t>Validated - no change</t>
        </is>
      </c>
      <c r="DI728" s="19" t="inlineStr">
        <is>
          <t>Need the product label/specification sheet to confirm intended use, physical form, preparation method, and attributes required by the leading Vertex candidates.</t>
        </is>
      </c>
    </row>
    <row r="729" hidden="1" ht="14.4" customHeight="1">
      <c r="A729" t="n">
        <v>2053</v>
      </c>
      <c r="B729" t="inlineStr">
        <is>
          <t>syy_cust_tax_saucesandmarinades</t>
        </is>
      </c>
      <c r="C729" t="inlineStr">
        <is>
          <t>KHE074234925125--24-1</t>
        </is>
      </c>
      <c r="D729" t="inlineStr">
        <is>
          <t>SAUCE CHIPOTLE ORIGINAL RECIPE TRADITIONAL MEXICAN CASE OF 24</t>
        </is>
      </c>
      <c r="E729" t="inlineStr">
        <is>
          <t>SAN MAR</t>
        </is>
      </c>
      <c r="F729" t="inlineStr">
        <is>
          <t>SAN MARCOS</t>
        </is>
      </c>
      <c r="G729" t="inlineStr">
        <is>
          <t>San Marcos Chipotle Sauce brings smoky, traditional Mexican flavor to tacos, marinades, and dips with just the right amount of heat. The 7 oz bottle is a handy way to add authentic depth to everyday meals.</t>
        </is>
      </c>
      <c r="S729" t="inlineStr">
        <is>
          <t>https://media-prod-use-1.mirakl.net/SOURCE/065626659a8942759001bab188dfc449</t>
        </is>
      </c>
      <c r="T729" t="inlineStr">
        <is>
          <t>https://media-prod-use-1.mirakl.net/SOURCE/26af137e73e34ae386307af60c773172</t>
        </is>
      </c>
      <c r="U729" t="inlineStr">
        <is>
          <t>https://media-prod-use-1.mirakl.net/SOURCE/54a8695564cd4cb881a9c7f4ea170c00</t>
        </is>
      </c>
      <c r="V729" t="inlineStr">
        <is>
          <t>https://media-prod-use-1.mirakl.net/SOURCE/eb7d49a1167d477ea94cafb7aec246cb</t>
        </is>
      </c>
      <c r="W729" t="inlineStr">
        <is>
          <t>https://media-prod-use-1.mirakl.net/SOURCE/7684bb65aa05497996185c53152635f4</t>
        </is>
      </c>
      <c r="Y729" t="inlineStr">
        <is>
          <t>SAN MAR-074234925125-24-7.0</t>
        </is>
      </c>
      <c r="Z729" t="inlineStr">
        <is>
          <t>074234925125</t>
        </is>
      </c>
      <c r="AA729" t="inlineStr">
        <is>
          <t>24</t>
        </is>
      </c>
      <c r="AB729" t="inlineStr">
        <is>
          <t>7.0</t>
        </is>
      </c>
      <c r="AC729" t="inlineStr">
        <is>
          <t>OZ</t>
        </is>
      </c>
      <c r="AD729" t="inlineStr">
        <is>
          <t>07031002002</t>
        </is>
      </c>
      <c r="AG729" t="inlineStr">
        <is>
          <t>15:CONDIMENTS</t>
        </is>
      </c>
      <c r="AN729" t="inlineStr">
        <is>
          <t>D</t>
        </is>
      </c>
      <c r="AO729" t="inlineStr">
        <is>
          <t>EA</t>
        </is>
      </c>
      <c r="AP729" t="inlineStr">
        <is>
          <t>LB</t>
        </is>
      </c>
      <c r="BP729" t="inlineStr">
        <is>
          <t>16</t>
        </is>
      </c>
      <c r="BQ729" t="inlineStr">
        <is>
          <t>3.1</t>
        </is>
      </c>
      <c r="BR729" t="inlineStr">
        <is>
          <t>3.1</t>
        </is>
      </c>
      <c r="BS729" t="inlineStr">
        <is>
          <t>IN</t>
        </is>
      </c>
      <c r="BT729" t="inlineStr">
        <is>
          <t>17.5</t>
        </is>
      </c>
      <c r="DA729" t="inlineStr">
        <is>
          <t>SAUCE CHIPOTLE ORIGINAL RECIPE TRADITIONAL MEXICAN CASE OF 24 24 7 0 OZ</t>
        </is>
      </c>
      <c r="DB729" t="inlineStr">
        <is>
          <t>A019 Mirakl</t>
        </is>
      </c>
      <c r="DC729" s="16" t="inlineStr">
        <is>
          <t>15:CONDIMENTS</t>
        </is>
      </c>
      <c r="DD729" s="16" t="inlineStr">
        <is>
          <t>Vertex condiment definition</t>
        </is>
      </c>
      <c r="DE729" s="16" t="inlineStr">
        <is>
          <t>High</t>
        </is>
      </c>
      <c r="DF729" s="16" t="inlineStr">
        <is>
          <t>No additional validation required; the Marketplace category identifies a condiment, sauce, dressing, pickle, ketchup, mustard, mayonnaise, or marinade.</t>
        </is>
      </c>
      <c r="DG729" s="16" t="inlineStr">
        <is>
          <t>Review code change</t>
        </is>
      </c>
      <c r="DI729" s="19" t="inlineStr">
        <is>
          <t>Need the product label/specification sheet to confirm intended use, physical form, preparation method, and attributes required by the leading Vertex candidates.</t>
        </is>
      </c>
    </row>
    <row r="730" hidden="1" ht="14.4" customHeight="1">
      <c r="A730" t="n">
        <v>2053</v>
      </c>
      <c r="B730" t="inlineStr">
        <is>
          <t>syy_cust_tax_chips</t>
        </is>
      </c>
      <c r="C730" t="inlineStr">
        <is>
          <t>KHE718262714848--10-1</t>
        </is>
      </c>
      <c r="D730" t="inlineStr">
        <is>
          <t>SNACK CHIP CORN TORTILLA ZESTY CHILE LIME CASE OF 10</t>
        </is>
      </c>
      <c r="E730" t="inlineStr">
        <is>
          <t>OTHER</t>
        </is>
      </c>
      <c r="F730" t="inlineStr">
        <is>
          <t>JULIOS</t>
        </is>
      </c>
      <c r="G730" t="inlineStr">
        <is>
          <t>Go Texan. 100% Stone ground corn.</t>
        </is>
      </c>
      <c r="S730" t="inlineStr">
        <is>
          <t>https://media-prod-use-1.mirakl.net/SOURCE/b80c73f4feac450d8ca9eeb7113eef2b</t>
        </is>
      </c>
      <c r="T730" t="inlineStr">
        <is>
          <t>https://media-prod-use-1.mirakl.net/SOURCE/13f26f8871094a7ba6097255b055a7d8</t>
        </is>
      </c>
      <c r="U730" t="inlineStr">
        <is>
          <t>https://media-prod-use-1.mirakl.net/SOURCE/3effc37d2557488e9f93f644cfb92cbb</t>
        </is>
      </c>
      <c r="V730" t="inlineStr">
        <is>
          <t>https://media-prod-use-1.mirakl.net/SOURCE/bb986d66c021489d9c4dc771401cb11e</t>
        </is>
      </c>
      <c r="W730" t="inlineStr">
        <is>
          <t>https://media-prod-use-1.mirakl.net/SOURCE/cbec664945294331aa59a6935682c5cb</t>
        </is>
      </c>
      <c r="Y730" t="inlineStr">
        <is>
          <t>JULIOS-718262714848-10-2.8</t>
        </is>
      </c>
      <c r="Z730" t="inlineStr">
        <is>
          <t>718262714848</t>
        </is>
      </c>
      <c r="AA730" t="inlineStr">
        <is>
          <t>10</t>
        </is>
      </c>
      <c r="AB730" t="inlineStr">
        <is>
          <t>2.8</t>
        </is>
      </c>
      <c r="AC730" t="inlineStr">
        <is>
          <t>OZ</t>
        </is>
      </c>
      <c r="AD730" t="inlineStr">
        <is>
          <t>07038001003</t>
        </is>
      </c>
      <c r="AG730" t="inlineStr">
        <is>
          <t>11:SNACKS</t>
        </is>
      </c>
      <c r="AN730" t="inlineStr">
        <is>
          <t>D</t>
        </is>
      </c>
      <c r="AO730" t="inlineStr">
        <is>
          <t>EA</t>
        </is>
      </c>
      <c r="AP730" t="inlineStr">
        <is>
          <t>LB</t>
        </is>
      </c>
      <c r="BP730" t="inlineStr">
        <is>
          <t>12</t>
        </is>
      </c>
      <c r="BQ730" t="inlineStr">
        <is>
          <t>10.5</t>
        </is>
      </c>
      <c r="BR730" t="inlineStr">
        <is>
          <t>8.3</t>
        </is>
      </c>
      <c r="BS730" t="inlineStr">
        <is>
          <t>IN</t>
        </is>
      </c>
      <c r="BT730" t="inlineStr">
        <is>
          <t>3</t>
        </is>
      </c>
      <c r="DA730" t="inlineStr">
        <is>
          <t>SNACK CHIP CORN TORTILLA ZESTY CHILE LIME CASE OF 10 10 2 8 OZ</t>
        </is>
      </c>
      <c r="DB730" t="inlineStr">
        <is>
          <t>A019 Mirakl</t>
        </is>
      </c>
      <c r="DC730" s="16" t="inlineStr">
        <is>
          <t>11:SNACKS</t>
        </is>
      </c>
      <c r="DD730" s="16" t="inlineStr">
        <is>
          <t>Vertex snack definition</t>
        </is>
      </c>
      <c r="DE730" s="16" t="inlineStr">
        <is>
          <t>High</t>
        </is>
      </c>
      <c r="DF730" s="16" t="inlineStr">
        <is>
          <t>No additional validation required based on the available category and product attributes.</t>
        </is>
      </c>
      <c r="DG730" s="16" t="inlineStr">
        <is>
          <t>Validated - no change</t>
        </is>
      </c>
      <c r="DI730" s="19" t="inlineStr">
        <is>
          <t>Need the product label/specification sheet to confirm intended use, physical form, preparation method, and attributes required by the leading Vertex candidates.</t>
        </is>
      </c>
    </row>
    <row r="731" hidden="1" ht="14.4" customHeight="1">
      <c r="A731" t="n">
        <v>2053</v>
      </c>
      <c r="B731" t="inlineStr">
        <is>
          <t>syy_cust_tax_snacks</t>
        </is>
      </c>
      <c r="C731" t="inlineStr">
        <is>
          <t>KHE850049100243--12-1</t>
        </is>
      </c>
      <c r="D731" t="inlineStr">
        <is>
          <t>SNACK BAR PEANUT BUTTER FUDGE CASE OF 12</t>
        </is>
      </c>
      <c r="E731" t="inlineStr">
        <is>
          <t>OTHER</t>
        </is>
      </c>
      <c r="F731" t="inlineStr">
        <is>
          <t>MISFITS</t>
        </is>
      </c>
      <c r="G731" t="inlineStr">
        <is>
          <t>Misfits Peanut Butter Fudge Protein Bar combines rich peanut butter and fudge flavors in a satisfying protein snack. Each bar is 1.8 oz.</t>
        </is>
      </c>
      <c r="S731" t="inlineStr">
        <is>
          <t>https://media-prod-use-1.mirakl.net/SOURCE/3a3643e93b344c27af0a5875553490e4</t>
        </is>
      </c>
      <c r="V731" t="inlineStr">
        <is>
          <t>https://media-prod-use-1.mirakl.net/SOURCE/5a78364dca2a4a09a8ce3f43a243d18d</t>
        </is>
      </c>
      <c r="W731" t="inlineStr">
        <is>
          <t>https://media-prod-use-1.mirakl.net/SOURCE/70fedaa7a08c462db3fbda0314e428d2</t>
        </is>
      </c>
      <c r="Y731" t="inlineStr">
        <is>
          <t>MISFITS-850049100243-12-1.8</t>
        </is>
      </c>
      <c r="Z731" t="inlineStr">
        <is>
          <t>850049100243</t>
        </is>
      </c>
      <c r="AA731" t="inlineStr">
        <is>
          <t>12</t>
        </is>
      </c>
      <c r="AB731" t="inlineStr">
        <is>
          <t>1.8</t>
        </is>
      </c>
      <c r="AC731" t="inlineStr">
        <is>
          <t>OZ</t>
        </is>
      </c>
      <c r="AD731" t="inlineStr">
        <is>
          <t>07038007099</t>
        </is>
      </c>
      <c r="AG731" t="inlineStr">
        <is>
          <t>11:SNACKS</t>
        </is>
      </c>
      <c r="AN731" t="inlineStr">
        <is>
          <t>D</t>
        </is>
      </c>
      <c r="AO731" t="inlineStr">
        <is>
          <t>EA</t>
        </is>
      </c>
      <c r="AP731" t="inlineStr">
        <is>
          <t>LB</t>
        </is>
      </c>
      <c r="BP731" t="inlineStr">
        <is>
          <t>18</t>
        </is>
      </c>
      <c r="BQ731" t="inlineStr">
        <is>
          <t>8.4</t>
        </is>
      </c>
      <c r="BR731" t="inlineStr">
        <is>
          <t>12.4</t>
        </is>
      </c>
      <c r="BS731" t="inlineStr">
        <is>
          <t>IN</t>
        </is>
      </c>
      <c r="BT731" t="inlineStr">
        <is>
          <t>19.4</t>
        </is>
      </c>
      <c r="DA731" t="inlineStr">
        <is>
          <t>SNACK BAR PEANUT BUTTER FUDGE CASE OF 12 12 1 8 OZ</t>
        </is>
      </c>
      <c r="DB731" t="inlineStr">
        <is>
          <t>A019 Mirakl</t>
        </is>
      </c>
      <c r="DC731" s="16" t="inlineStr">
        <is>
          <t>11:SNACKS</t>
        </is>
      </c>
      <c r="DD731" s="16" t="inlineStr">
        <is>
          <t>Vertex snack definition</t>
        </is>
      </c>
      <c r="DE731" s="16" t="inlineStr">
        <is>
          <t>High</t>
        </is>
      </c>
      <c r="DF731" s="16" t="inlineStr">
        <is>
          <t>No additional validation required based on the available category and product attributes.</t>
        </is>
      </c>
      <c r="DG731" s="16" t="inlineStr">
        <is>
          <t>Validated - no change</t>
        </is>
      </c>
      <c r="DI731" s="19" t="inlineStr">
        <is>
          <t>Need the product label/specification sheet to confirm intended use, physical form, preparation method, and attributes required by the leading Vertex candidates.</t>
        </is>
      </c>
    </row>
    <row r="732" hidden="1" ht="14.4" customHeight="1">
      <c r="A732" t="n">
        <v>2053</v>
      </c>
      <c r="B732" t="inlineStr">
        <is>
          <t>syy_cust_tax_pastaandrice</t>
        </is>
      </c>
      <c r="C732" t="inlineStr">
        <is>
          <t>KHE840762011506--12-1</t>
        </is>
      </c>
      <c r="D732" t="inlineStr">
        <is>
          <t>NOODLE CHOW WIDE, READY TO EAT CASE OF 12</t>
        </is>
      </c>
      <c r="E732" t="inlineStr">
        <is>
          <t>GLICKS</t>
        </is>
      </c>
      <c r="F732" t="inlineStr">
        <is>
          <t>GLICKS</t>
        </is>
      </c>
      <c r="G732" t="inlineStr">
        <is>
          <t>Glick's Wide Chow Mein Noodles are a dried noodle that cooks up quickly for a homemade stir-fry or noodle bowl. Their wide shape pairs well with hearty sauces and vegetables. It comes in a 10 oz bag.</t>
        </is>
      </c>
      <c r="S732" t="inlineStr">
        <is>
          <t>https://media-prod-use-1.mirakl.net/SOURCE/b9805b84256448c19e2e69df00585f5b</t>
        </is>
      </c>
      <c r="T732" t="inlineStr">
        <is>
          <t>https://media-prod-use-1.mirakl.net/SOURCE/fa965927094d488aa09b4ff296270f4a</t>
        </is>
      </c>
      <c r="U732" t="inlineStr">
        <is>
          <t>https://media-prod-use-1.mirakl.net/SOURCE/efceeb62005043f4a32b309e77c77223</t>
        </is>
      </c>
      <c r="V732" t="inlineStr">
        <is>
          <t>https://media-prod-use-1.mirakl.net/SOURCE/a10d0870a9ac4da09176829bb2019a82</t>
        </is>
      </c>
      <c r="W732" t="inlineStr">
        <is>
          <t>https://media-prod-use-1.mirakl.net/SOURCE/6e6e223df127451498cf192c480751b1</t>
        </is>
      </c>
      <c r="Y732" t="inlineStr">
        <is>
          <t>GLICKS-840762011506-12-10.0</t>
        </is>
      </c>
      <c r="Z732" t="inlineStr">
        <is>
          <t>840762011506</t>
        </is>
      </c>
      <c r="AA732" t="inlineStr">
        <is>
          <t>12</t>
        </is>
      </c>
      <c r="AB732" t="inlineStr">
        <is>
          <t>10.0</t>
        </is>
      </c>
      <c r="AC732" t="inlineStr">
        <is>
          <t>OZ</t>
        </is>
      </c>
      <c r="AD732" t="inlineStr">
        <is>
          <t>07044021024</t>
        </is>
      </c>
      <c r="AG732" t="inlineStr">
        <is>
          <t>10:FOOD</t>
        </is>
      </c>
      <c r="AN732" t="inlineStr">
        <is>
          <t>D</t>
        </is>
      </c>
      <c r="AO732" t="inlineStr">
        <is>
          <t>EA</t>
        </is>
      </c>
      <c r="AP732" t="inlineStr">
        <is>
          <t>LB</t>
        </is>
      </c>
      <c r="BP732" t="inlineStr">
        <is>
          <t>23</t>
        </is>
      </c>
      <c r="BQ732" t="inlineStr">
        <is>
          <t>12.0</t>
        </is>
      </c>
      <c r="BR732" t="inlineStr">
        <is>
          <t>11.0</t>
        </is>
      </c>
      <c r="BS732" t="inlineStr">
        <is>
          <t>IN</t>
        </is>
      </c>
      <c r="BT732" t="inlineStr">
        <is>
          <t>9.5</t>
        </is>
      </c>
      <c r="DA732" t="inlineStr">
        <is>
          <t>NOODLE CHOW WIDE  READY TO EAT CASE OF 12 12 10 0 OZ</t>
        </is>
      </c>
      <c r="DB732" t="inlineStr">
        <is>
          <t>A019 Mirakl</t>
        </is>
      </c>
      <c r="DC732" s="16" t="inlineStr">
        <is>
          <t>10:FOOD</t>
        </is>
      </c>
      <c r="DD732" s="16" t="inlineStr">
        <is>
          <t>Vertex general food definition</t>
        </is>
      </c>
      <c r="DE732" s="16" t="inlineStr">
        <is>
          <t>High</t>
        </is>
      </c>
      <c r="DF732" s="16" t="inlineStr">
        <is>
          <t>No additional validation required based on the available category and product attributes.</t>
        </is>
      </c>
      <c r="DG732" s="16" t="inlineStr">
        <is>
          <t>Validated - no change</t>
        </is>
      </c>
      <c r="DI732" s="19" t="inlineStr">
        <is>
          <t>Need the product label/specification sheet to confirm intended use, physical form, preparation method, and attributes required by the leading Vertex candidates.</t>
        </is>
      </c>
    </row>
    <row r="733" hidden="1" ht="14.4" customHeight="1">
      <c r="A733" t="n">
        <v>2053</v>
      </c>
      <c r="B733" t="inlineStr">
        <is>
          <t>syy_cust_tax_saucesandmarinades</t>
        </is>
      </c>
      <c r="C733" t="inlineStr">
        <is>
          <t>HG3288404</t>
        </is>
      </c>
      <c r="D733" t="inlineStr">
        <is>
          <t>SAUCE MARINARA 80G OF PROTEIN CASE OF 4</t>
        </is>
      </c>
      <c r="E733" t="inlineStr">
        <is>
          <t>OTHER</t>
        </is>
      </c>
      <c r="F733" t="inlineStr">
        <is>
          <t>STURDY SAUCE</t>
        </is>
      </c>
      <c r="G733" t="inlineStr">
        <is>
          <t>This Marinara Sauce is crafted with added protein, giving classic tomato flavor an extra boost to fuel your meal. Toss it with pasta, spoon it over chicken parmesan, or use it as a hearty dip for a satisfying dinner.</t>
        </is>
      </c>
      <c r="S733" t="inlineStr">
        <is>
          <t>https://media-prod-use-1.mirakl.net/SOURCE/9c09fe3482154c268180d61882a2fa81</t>
        </is>
      </c>
      <c r="T733" t="inlineStr">
        <is>
          <t>https://media-prod-use-1.mirakl.net/SOURCE/f365506560fe4a70842e49c3f2413688</t>
        </is>
      </c>
      <c r="U733" t="inlineStr">
        <is>
          <t>https://media-prod-use-1.mirakl.net/SOURCE/b2ddc7e3e8264237bfd53c8c1e107009</t>
        </is>
      </c>
      <c r="Y733" t="inlineStr">
        <is>
          <t>STURDY SAUCE-860010171110-4-17</t>
        </is>
      </c>
      <c r="Z733" t="inlineStr">
        <is>
          <t>860010171110</t>
        </is>
      </c>
      <c r="AA733" t="inlineStr">
        <is>
          <t>4</t>
        </is>
      </c>
      <c r="AB733" t="inlineStr">
        <is>
          <t>17</t>
        </is>
      </c>
      <c r="AC733" t="inlineStr">
        <is>
          <t>OZ</t>
        </is>
      </c>
      <c r="AD733" t="inlineStr">
        <is>
          <t>07036017099</t>
        </is>
      </c>
      <c r="AG733" t="inlineStr">
        <is>
          <t>15:CONDIMENTS</t>
        </is>
      </c>
      <c r="AN733" t="inlineStr">
        <is>
          <t>D</t>
        </is>
      </c>
      <c r="AO733" t="inlineStr">
        <is>
          <t>EA</t>
        </is>
      </c>
      <c r="AP733" t="inlineStr">
        <is>
          <t>LB</t>
        </is>
      </c>
      <c r="BP733" t="inlineStr">
        <is>
          <t>7</t>
        </is>
      </c>
      <c r="BQ733" t="inlineStr">
        <is>
          <t>6</t>
        </is>
      </c>
      <c r="BR733" t="inlineStr">
        <is>
          <t>6</t>
        </is>
      </c>
      <c r="BS733" t="inlineStr">
        <is>
          <t>IN</t>
        </is>
      </c>
      <c r="BT733" t="inlineStr">
        <is>
          <t>7</t>
        </is>
      </c>
      <c r="DA733" t="inlineStr">
        <is>
          <t>SAUCE MARINARA 80G OF PROTEIN CASE OF 4 4 17 OZ</t>
        </is>
      </c>
      <c r="DB733" t="inlineStr">
        <is>
          <t>A019 Mirakl</t>
        </is>
      </c>
      <c r="DC733" s="16" t="inlineStr">
        <is>
          <t>15:CONDIMENTS</t>
        </is>
      </c>
      <c r="DD733" s="16" t="inlineStr">
        <is>
          <t>Vertex condiment definition</t>
        </is>
      </c>
      <c r="DE733" s="16" t="inlineStr">
        <is>
          <t>High</t>
        </is>
      </c>
      <c r="DF733" s="16" t="inlineStr">
        <is>
          <t>No additional validation required; the Marketplace category identifies a condiment, sauce, dressing, pickle, ketchup, mustard, mayonnaise, or marinade.</t>
        </is>
      </c>
      <c r="DG733" s="16" t="inlineStr">
        <is>
          <t>Review code change</t>
        </is>
      </c>
      <c r="DI733" s="19" t="inlineStr">
        <is>
          <t>Need the product label/specification sheet to confirm intended use, physical form, preparation method, and attributes required by the leading Vertex candidates.</t>
        </is>
      </c>
    </row>
    <row r="734" hidden="1" ht="14.4" customHeight="1">
      <c r="A734" t="n">
        <v>2053</v>
      </c>
      <c r="B734" t="inlineStr">
        <is>
          <t>syy_cust_tax_pastaandrice</t>
        </is>
      </c>
      <c r="C734" t="inlineStr">
        <is>
          <t>KHE767226333182--6-1</t>
        </is>
      </c>
      <c r="D734" t="inlineStr">
        <is>
          <t>ASIAN FROZEN CHICKEN TIKKA MASALA BITES CASE OF 6</t>
        </is>
      </c>
      <c r="E734" t="inlineStr">
        <is>
          <t>SUKHIS</t>
        </is>
      </c>
      <c r="F734" t="inlineStr">
        <is>
          <t>SUKHIS</t>
        </is>
      </c>
      <c r="G734" t="inlineStr">
        <is>
          <t>Sukhi's Chicken Tikka Masala Bites bring the flavor of Indian-style chicken tikka masala to a quick, ready-to-heat bite for a fast weeknight dinner or appetizer. Each package is 9.6 oz.</t>
        </is>
      </c>
      <c r="S734" t="inlineStr">
        <is>
          <t>https://media-prod-use-1.mirakl.net/SOURCE/587d0feb5d00452cb2fedff371400154</t>
        </is>
      </c>
      <c r="T734" t="inlineStr">
        <is>
          <t>https://media-prod-use-1.mirakl.net/SOURCE/4d16a8d942f547428aa0ce6ae687fd40</t>
        </is>
      </c>
      <c r="U734" t="inlineStr">
        <is>
          <t>https://media-prod-use-1.mirakl.net/SOURCE/f6cb4be93b6e420bafc80f42d4bf3ce9</t>
        </is>
      </c>
      <c r="V734" t="inlineStr">
        <is>
          <t>https://media-prod-use-1.mirakl.net/SOURCE/a57c8d642f7142539a851c63e1831131</t>
        </is>
      </c>
      <c r="W734" t="inlineStr">
        <is>
          <t>https://media-prod-use-1.mirakl.net/SOURCE/a0a5e545d11141859d78eedb436a7ee0</t>
        </is>
      </c>
      <c r="Y734" t="inlineStr">
        <is>
          <t>SUKHIS-767226333182-6-9.6</t>
        </is>
      </c>
      <c r="Z734" t="inlineStr">
        <is>
          <t>767226333182</t>
        </is>
      </c>
      <c r="AA734" t="inlineStr">
        <is>
          <t>6</t>
        </is>
      </c>
      <c r="AB734" t="inlineStr">
        <is>
          <t>9.6</t>
        </is>
      </c>
      <c r="AC734" t="inlineStr">
        <is>
          <t>OZ</t>
        </is>
      </c>
      <c r="AD734" t="inlineStr">
        <is>
          <t>07044021099</t>
        </is>
      </c>
      <c r="AG734" t="inlineStr">
        <is>
          <t>10:FOOD</t>
        </is>
      </c>
      <c r="AN734" t="inlineStr">
        <is>
          <t>D</t>
        </is>
      </c>
      <c r="AO734" t="inlineStr">
        <is>
          <t>EA</t>
        </is>
      </c>
      <c r="AP734" t="inlineStr">
        <is>
          <t>LB</t>
        </is>
      </c>
      <c r="BP734" t="inlineStr">
        <is>
          <t>12</t>
        </is>
      </c>
      <c r="BQ734" t="inlineStr">
        <is>
          <t>8.2</t>
        </is>
      </c>
      <c r="BR734" t="inlineStr">
        <is>
          <t>7.6</t>
        </is>
      </c>
      <c r="BS734" t="inlineStr">
        <is>
          <t>IN</t>
        </is>
      </c>
      <c r="BT734" t="inlineStr">
        <is>
          <t>4.9</t>
        </is>
      </c>
      <c r="DA734" t="inlineStr">
        <is>
          <t>ASIAN FROZEN CHICKEN TIKKA MASALA BITES CASE OF 6 6 9 6 OZ</t>
        </is>
      </c>
      <c r="DB734" t="inlineStr">
        <is>
          <t>A019 Mirakl</t>
        </is>
      </c>
      <c r="DC734" s="16" t="inlineStr">
        <is>
          <t>10:FOOD</t>
        </is>
      </c>
      <c r="DD734" s="16" t="inlineStr">
        <is>
          <t>Vertex general food definition</t>
        </is>
      </c>
      <c r="DE734" s="16" t="inlineStr">
        <is>
          <t>High</t>
        </is>
      </c>
      <c r="DF734" s="16" t="inlineStr">
        <is>
          <t>No additional validation required based on the available category and product attributes.</t>
        </is>
      </c>
      <c r="DG734" s="16" t="inlineStr">
        <is>
          <t>Validated - no change</t>
        </is>
      </c>
      <c r="DI734" s="19" t="inlineStr">
        <is>
          <t>Need the product label/specification sheet to confirm intended use, physical form, preparation method, and attributes required by the leading Vertex candidates.</t>
        </is>
      </c>
    </row>
    <row r="735" hidden="1" ht="14.4" customHeight="1">
      <c r="A735" t="n">
        <v>2053</v>
      </c>
      <c r="B735" t="inlineStr">
        <is>
          <t>syy_cust_tax_crackers</t>
        </is>
      </c>
      <c r="C735" t="inlineStr">
        <is>
          <t>KHE658480001101--14-1</t>
        </is>
      </c>
      <c r="D735" t="inlineStr">
        <is>
          <t>CRACKER CORN SALMAS SALTED CASE OF 14</t>
        </is>
      </c>
      <c r="E735" t="inlineStr">
        <is>
          <t>OTHER</t>
        </is>
      </c>
      <c r="F735" t="inlineStr">
        <is>
          <t>SANISSIMO</t>
        </is>
      </c>
      <c r="G735" t="inlineStr">
        <is>
          <t>3 simple ingredients. No added oil. Discover the flavor and crunchy texture of a simply baked cracker. Sanissimo Corn Crackers absorb liquids quickly because they don't have added fats. Dispose of properly.</t>
        </is>
      </c>
      <c r="S735" t="inlineStr">
        <is>
          <t>https://media-prod-use-1.mirakl.net/SOURCE/89a03ee0b24f4f228fa949e7a5dadbf7</t>
        </is>
      </c>
      <c r="T735" t="inlineStr">
        <is>
          <t>https://media-prod-use-1.mirakl.net/SOURCE/bf417ad2c9a94aae954210e48c4bf2f0</t>
        </is>
      </c>
      <c r="U735" t="inlineStr">
        <is>
          <t>https://media-prod-use-1.mirakl.net/SOURCE/dd1e1153989c4591868eb877e920697a</t>
        </is>
      </c>
      <c r="V735" t="inlineStr">
        <is>
          <t>https://media-prod-use-1.mirakl.net/SOURCE/8f95aabb953e457e81104d4cc3066d66</t>
        </is>
      </c>
      <c r="W735" t="inlineStr">
        <is>
          <t>https://media-prod-use-1.mirakl.net/SOURCE/f276ab78316342418d5b61bf1596c681</t>
        </is>
      </c>
      <c r="Y735" t="inlineStr">
        <is>
          <t>SANISSIMO-658480001101-14-5.1</t>
        </is>
      </c>
      <c r="Z735" t="inlineStr">
        <is>
          <t>658480001101</t>
        </is>
      </c>
      <c r="AA735" t="inlineStr">
        <is>
          <t>14</t>
        </is>
      </c>
      <c r="AB735" t="inlineStr">
        <is>
          <t>5.1</t>
        </is>
      </c>
      <c r="AC735" t="inlineStr">
        <is>
          <t>OZ</t>
        </is>
      </c>
      <c r="AD735" t="inlineStr">
        <is>
          <t>07011002099</t>
        </is>
      </c>
      <c r="AG735" t="inlineStr">
        <is>
          <t>11:SNACKS</t>
        </is>
      </c>
      <c r="AN735" t="inlineStr">
        <is>
          <t>D</t>
        </is>
      </c>
      <c r="AO735" t="inlineStr">
        <is>
          <t>EA</t>
        </is>
      </c>
      <c r="AP735" t="inlineStr">
        <is>
          <t>LB</t>
        </is>
      </c>
      <c r="BP735" t="inlineStr">
        <is>
          <t>11</t>
        </is>
      </c>
      <c r="BQ735" t="inlineStr">
        <is>
          <t>19.1</t>
        </is>
      </c>
      <c r="BR735" t="inlineStr">
        <is>
          <t>5.2</t>
        </is>
      </c>
      <c r="BS735" t="inlineStr">
        <is>
          <t>IN</t>
        </is>
      </c>
      <c r="BT735" t="inlineStr">
        <is>
          <t>1.3</t>
        </is>
      </c>
      <c r="DA735" t="inlineStr">
        <is>
          <t>CRACKER CORN SALMAS SALTED CASE OF 14 14 5 1 OZ</t>
        </is>
      </c>
      <c r="DB735" t="inlineStr">
        <is>
          <t>A019 Mirakl</t>
        </is>
      </c>
      <c r="DC735" s="16" t="inlineStr">
        <is>
          <t>11:SNACKS</t>
        </is>
      </c>
      <c r="DD735" s="16" t="inlineStr">
        <is>
          <t>Vertex snack definition</t>
        </is>
      </c>
      <c r="DE735" s="16" t="inlineStr">
        <is>
          <t>High</t>
        </is>
      </c>
      <c r="DF735" s="16" t="inlineStr">
        <is>
          <t>No additional validation required based on the available category and product attributes.</t>
        </is>
      </c>
      <c r="DG735" s="16" t="inlineStr">
        <is>
          <t>Review code change</t>
        </is>
      </c>
      <c r="DI735" s="19" t="inlineStr">
        <is>
          <t>Need the product label/specification sheet to confirm intended use, physical form, preparation method, and attributes required by the leading Vertex candidates.</t>
        </is>
      </c>
    </row>
    <row r="736" hidden="1" ht="14.4" customHeight="1">
      <c r="A736" t="n">
        <v>2053</v>
      </c>
      <c r="B736" t="inlineStr">
        <is>
          <t>syy_cust_tax_syrups_L2</t>
        </is>
      </c>
      <c r="C736" t="inlineStr">
        <is>
          <t>KHE075496332867--12-1</t>
        </is>
      </c>
      <c r="D736" t="inlineStr">
        <is>
          <t>BITTERS ANGOSTURA COCOA BITTERS CASE OF 12</t>
        </is>
      </c>
      <c r="E736" t="inlineStr">
        <is>
          <t>ANGSTRA</t>
        </is>
      </c>
      <c r="F736" t="inlineStr">
        <is>
          <t>ANGOSTURA</t>
        </is>
      </c>
      <c r="G736" t="inlineStr">
        <is>
          <t>From the house of Angustora. Since 1824. All natural ingredients. There are few flavours that delight one's palate like the rich taste of cocoa. Angostura, celebrated world-wide for its rich history in creating aromatic and orange bitters, is now expanding its renowned collection to include Angostura cocoa bitters. The marriage of the finest locally harvested Trinitario cocoa from Trinidad and Tobago paired with 200 years of Angostura's unparalleled expertise have resulted in this truly decadent, indulgent new flavor. Top notes of rich bitter, floral, nutty cocoa with a bold infusion of aromatic botanicals provide endless possibilities to remix classic cocktails, put a luxurious spin on a main dish or sweet treat. Angostura cocoa bitters pairs perfectly with sweet vermouth or aged spirits like whiskey, rum, cognac and tequilla whilst bringing new layers of depth and complexity to cocktails such as the classic Espresso Martini. However you choose to enjoy, Angostura cocoa bitters will help elevate your creations. For lot code see bottle.</t>
        </is>
      </c>
      <c r="S736" t="inlineStr">
        <is>
          <t>https://media-prod-use-1.mirakl.net/SOURCE/d3e2dd0050c0451b86e8b533ce49597d</t>
        </is>
      </c>
      <c r="T736" t="inlineStr">
        <is>
          <t>https://media-prod-use-1.mirakl.net/SOURCE/2c6635eb43cc40738f66577b047a22be</t>
        </is>
      </c>
      <c r="U736" t="inlineStr">
        <is>
          <t>https://media-prod-use-1.mirakl.net/SOURCE/091932bee590409e8873eda194023bd0</t>
        </is>
      </c>
      <c r="V736" t="inlineStr">
        <is>
          <t>https://media-prod-use-1.mirakl.net/SOURCE/5ac4487b8b1540c49db0288a8f04a676</t>
        </is>
      </c>
      <c r="W736" t="inlineStr">
        <is>
          <t>https://media-prod-use-1.mirakl.net/SOURCE/bc02038195ea453abb7f0229d016d7fa</t>
        </is>
      </c>
      <c r="Y736" t="inlineStr">
        <is>
          <t>ANGSTRA-075496332867-12-4.0</t>
        </is>
      </c>
      <c r="Z736" t="inlineStr">
        <is>
          <t>075496332867</t>
        </is>
      </c>
      <c r="AA736" t="inlineStr">
        <is>
          <t>12</t>
        </is>
      </c>
      <c r="AB736" t="inlineStr">
        <is>
          <t>4.0</t>
        </is>
      </c>
      <c r="AC736" t="inlineStr">
        <is>
          <t>FOZ</t>
        </is>
      </c>
      <c r="AD736" t="inlineStr">
        <is>
          <t>07017009099</t>
        </is>
      </c>
      <c r="AG736" t="inlineStr">
        <is>
          <t>1C:FLVR ADDTV (BEV SYR)</t>
        </is>
      </c>
      <c r="AN736" t="inlineStr">
        <is>
          <t>D</t>
        </is>
      </c>
      <c r="AO736" t="inlineStr">
        <is>
          <t>EA</t>
        </is>
      </c>
      <c r="AP736" t="inlineStr">
        <is>
          <t>LB</t>
        </is>
      </c>
      <c r="BD736" t="inlineStr">
        <is>
          <t>GLASS</t>
        </is>
      </c>
      <c r="BE736" t="inlineStr">
        <is>
          <t>4</t>
        </is>
      </c>
      <c r="BF736" t="inlineStr">
        <is>
          <t>FO</t>
        </is>
      </c>
      <c r="BG736" t="inlineStr">
        <is>
          <t>12</t>
        </is>
      </c>
      <c r="BH736" t="inlineStr">
        <is>
          <t>EA</t>
        </is>
      </c>
      <c r="BP736" t="inlineStr">
        <is>
          <t>8</t>
        </is>
      </c>
      <c r="BQ736" t="inlineStr">
        <is>
          <t>6.6</t>
        </is>
      </c>
      <c r="BR736" t="inlineStr">
        <is>
          <t>6.9</t>
        </is>
      </c>
      <c r="BS736" t="inlineStr">
        <is>
          <t>IN</t>
        </is>
      </c>
      <c r="BT736" t="inlineStr">
        <is>
          <t>7.5</t>
        </is>
      </c>
      <c r="BY736" t="inlineStr">
        <is>
          <t>0</t>
        </is>
      </c>
      <c r="CP736" t="inlineStr">
        <is>
          <t>364.32</t>
        </is>
      </c>
      <c r="CR736" t="inlineStr">
        <is>
          <t>Concentrated</t>
        </is>
      </c>
      <c r="CS736" t="inlineStr">
        <is>
          <t>Non-carbonated</t>
        </is>
      </c>
      <c r="CT736" t="inlineStr">
        <is>
          <t>0</t>
        </is>
      </c>
      <c r="CU736" t="inlineStr">
        <is>
          <t>48</t>
        </is>
      </c>
      <c r="CW736" t="inlineStr">
        <is>
          <t>0</t>
        </is>
      </c>
      <c r="CX736" t="inlineStr">
        <is>
          <t>0</t>
        </is>
      </c>
      <c r="DA736" t="inlineStr">
        <is>
          <t>BITTERS ANGOSTURA COCOA BITTERS CASE OF 12 12 4 0 FOZ</t>
        </is>
      </c>
      <c r="DB736" t="inlineStr">
        <is>
          <t>A019 Mirakl</t>
        </is>
      </c>
      <c r="DC736" s="16" t="inlineStr">
        <is>
          <t>1C:FLVR ADDTV (BEV SYR)</t>
        </is>
      </c>
      <c r="DD736" s="16" t="inlineStr">
        <is>
          <t>Vertex beverage syrup/flavor additive</t>
        </is>
      </c>
      <c r="DE736" s="16" t="inlineStr">
        <is>
          <t>High</t>
        </is>
      </c>
      <c r="DF736" s="16" t="inlineStr">
        <is>
          <t>No additional validation required based on the available category and product attributes.</t>
        </is>
      </c>
      <c r="DG736" s="16" t="inlineStr">
        <is>
          <t>Review code change</t>
        </is>
      </c>
      <c r="DI736" s="19" t="inlineStr">
        <is>
          <t>Need the product label/specification sheet to confirm intended use, physical form, preparation method, and attributes required by the leading Vertex candidates.</t>
        </is>
      </c>
    </row>
    <row r="737" hidden="1" ht="14.4" customHeight="1">
      <c r="A737" t="n">
        <v>2053</v>
      </c>
      <c r="B737" t="inlineStr">
        <is>
          <t>syy_cust_tax_snacks</t>
        </is>
      </c>
      <c r="C737" t="inlineStr">
        <is>
          <t>KHE074323000054--24-1</t>
        </is>
      </c>
      <c r="D737" t="inlineStr">
        <is>
          <t>SNACK BAR BUBU LUBU CASE OF 24</t>
        </is>
      </c>
      <c r="E737" t="inlineStr">
        <is>
          <t>OTHER</t>
        </is>
      </c>
      <c r="F737" t="inlineStr">
        <is>
          <t>RICOLINO</t>
        </is>
      </c>
      <c r="G737" t="inlineStr">
        <is>
          <t>Marshmallow with chocolate flavored coating and strawberry gummy artificially flavored. 130 calories per 1 piece. Follow Us on: Twitter: (at)BubulubuUSA. Facebook: /bubulubu.us. Get in Touch with Us: 1 800 354 3372. Made in Mexico.</t>
        </is>
      </c>
      <c r="S737" t="inlineStr">
        <is>
          <t>https://media-prod-use-1.mirakl.net/SOURCE/297643876a374e52a86bd8adc866ce3d</t>
        </is>
      </c>
      <c r="T737" t="inlineStr">
        <is>
          <t>https://media-prod-use-1.mirakl.net/SOURCE/8ddf603c75a644e8a637981b0c3ec344</t>
        </is>
      </c>
      <c r="U737" t="inlineStr">
        <is>
          <t>https://media-prod-use-1.mirakl.net/SOURCE/41f3f0b9c7514dc6891434c8bfd805c6</t>
        </is>
      </c>
      <c r="Y737" t="inlineStr">
        <is>
          <t>RICOLINO-074323000054-24-1.2</t>
        </is>
      </c>
      <c r="Z737" t="inlineStr">
        <is>
          <t>074323000054</t>
        </is>
      </c>
      <c r="AA737" t="inlineStr">
        <is>
          <t>24</t>
        </is>
      </c>
      <c r="AB737" t="inlineStr">
        <is>
          <t>1.2</t>
        </is>
      </c>
      <c r="AC737" t="inlineStr">
        <is>
          <t>OZ</t>
        </is>
      </c>
      <c r="AD737" t="inlineStr">
        <is>
          <t>07038099099</t>
        </is>
      </c>
      <c r="AG737" t="inlineStr">
        <is>
          <t>11:SNACKS</t>
        </is>
      </c>
      <c r="AN737" t="inlineStr">
        <is>
          <t>D</t>
        </is>
      </c>
      <c r="AO737" t="inlineStr">
        <is>
          <t>EA</t>
        </is>
      </c>
      <c r="AP737" t="inlineStr">
        <is>
          <t>LB</t>
        </is>
      </c>
      <c r="BP737" t="inlineStr">
        <is>
          <t>16</t>
        </is>
      </c>
      <c r="BQ737" t="inlineStr">
        <is>
          <t>12.0</t>
        </is>
      </c>
      <c r="BR737" t="inlineStr">
        <is>
          <t>6.1</t>
        </is>
      </c>
      <c r="BS737" t="inlineStr">
        <is>
          <t>IN</t>
        </is>
      </c>
      <c r="BT737" t="inlineStr">
        <is>
          <t>17.3</t>
        </is>
      </c>
      <c r="DA737" t="inlineStr">
        <is>
          <t>SNACK BAR BUBU LUBU CASE OF 24 24 1 2 OZ</t>
        </is>
      </c>
      <c r="DB737" t="inlineStr">
        <is>
          <t>A019 Mirakl</t>
        </is>
      </c>
      <c r="DC737" s="16" t="inlineStr">
        <is>
          <t>11:SNACKS</t>
        </is>
      </c>
      <c r="DD737" s="16" t="inlineStr">
        <is>
          <t>Vertex snack definition</t>
        </is>
      </c>
      <c r="DE737" s="16" t="inlineStr">
        <is>
          <t>High</t>
        </is>
      </c>
      <c r="DF737" s="16" t="inlineStr">
        <is>
          <t>No additional validation required based on the available category and product attributes.</t>
        </is>
      </c>
      <c r="DG737" s="16" t="inlineStr">
        <is>
          <t>Validated - no change</t>
        </is>
      </c>
      <c r="DI737" s="19" t="inlineStr">
        <is>
          <t>Need the product label/specification sheet to confirm intended use, physical form, preparation method, and attributes required by the leading Vertex candidates.</t>
        </is>
      </c>
    </row>
    <row r="738" hidden="1" ht="14.4" customHeight="1">
      <c r="A738" t="n">
        <v>2053</v>
      </c>
      <c r="B738" t="inlineStr">
        <is>
          <t>syy_cust_tax_cocktailmixes</t>
        </is>
      </c>
      <c r="C738" t="inlineStr">
        <is>
          <t>HG3014438</t>
        </is>
      </c>
      <c r="D738" t="inlineStr">
        <is>
          <t>SYRUP VANILLA SUGARLESS BEVERAGE DIET SWEETENER LIQUID CASE OF 6</t>
        </is>
      </c>
      <c r="E738" t="inlineStr">
        <is>
          <t>OTHER</t>
        </is>
      </c>
      <c r="F738" t="inlineStr">
        <is>
          <t>JORDAN'S SKINNY MIXES</t>
        </is>
      </c>
      <c r="G738" t="inlineStr">
        <is>
          <t>Naturally flavored french vanilla syrup. 0 calories. Gluten free. Dairy free. 0 sugars. Keto friendly. 0 g net carbs*. * 6 g carbs - 6 g sugar alcohols = 0 g net carbs. Naturally sweetened. No artificial sweetener. Taste the sweet life. skinnymixes.com. Scan for recipes. @SkinnyMixes. Instagram. Facebook. TikTok. Please recycle. Made in the USA with the world's best ingredients.</t>
        </is>
      </c>
      <c r="S738" t="inlineStr">
        <is>
          <t>https://media-prod-use-1.mirakl.net/SOURCE/9d921e4dc3d04e20b7e47459d74e7195</t>
        </is>
      </c>
      <c r="T738" t="inlineStr">
        <is>
          <t>https://media-prod-use-1.mirakl.net/SOURCE/7ba29e7dcb0249a98408f296b351b232</t>
        </is>
      </c>
      <c r="U738" t="inlineStr">
        <is>
          <t>https://media-prod-use-1.mirakl.net/SOURCE/b430c8f0f782433caf851cd1e5399b0e</t>
        </is>
      </c>
      <c r="Y738" t="inlineStr">
        <is>
          <t>JORDAN'S SKINNY MIXES-850039524714-6-14.8</t>
        </is>
      </c>
      <c r="Z738" t="inlineStr">
        <is>
          <t>850039524714</t>
        </is>
      </c>
      <c r="AA738" t="inlineStr">
        <is>
          <t>6</t>
        </is>
      </c>
      <c r="AB738" t="inlineStr">
        <is>
          <t>14.8</t>
        </is>
      </c>
      <c r="AC738" t="inlineStr">
        <is>
          <t>OZ</t>
        </is>
      </c>
      <c r="AD738" t="inlineStr">
        <is>
          <t>07046004001</t>
        </is>
      </c>
      <c r="AG738" t="inlineStr">
        <is>
          <t>56:BAR MIXES</t>
        </is>
      </c>
      <c r="AN738" t="inlineStr">
        <is>
          <t>D</t>
        </is>
      </c>
      <c r="AO738" t="inlineStr">
        <is>
          <t>EA</t>
        </is>
      </c>
      <c r="AP738" t="inlineStr">
        <is>
          <t>LB</t>
        </is>
      </c>
      <c r="BD738" t="inlineStr">
        <is>
          <t>PETPLAS</t>
        </is>
      </c>
      <c r="BE738" t="inlineStr">
        <is>
          <t>88.8</t>
        </is>
      </c>
      <c r="BF738" t="inlineStr">
        <is>
          <t>FO</t>
        </is>
      </c>
      <c r="BG738" t="inlineStr">
        <is>
          <t>6</t>
        </is>
      </c>
      <c r="BH738" t="inlineStr">
        <is>
          <t>EA</t>
        </is>
      </c>
      <c r="BP738" t="inlineStr">
        <is>
          <t>2.25</t>
        </is>
      </c>
      <c r="BQ738" t="inlineStr">
        <is>
          <t>2.25</t>
        </is>
      </c>
      <c r="BR738" t="inlineStr">
        <is>
          <t>8.6</t>
        </is>
      </c>
      <c r="BS738" t="inlineStr">
        <is>
          <t>IN</t>
        </is>
      </c>
      <c r="BT738" t="inlineStr">
        <is>
          <t>4.8</t>
        </is>
      </c>
      <c r="BY738" t="inlineStr">
        <is>
          <t>0</t>
        </is>
      </c>
      <c r="CP738" t="inlineStr">
        <is>
          <t>43.54</t>
        </is>
      </c>
      <c r="CR738" t="inlineStr">
        <is>
          <t>Syrup</t>
        </is>
      </c>
      <c r="CS738" t="inlineStr">
        <is>
          <t>Non-carbonated</t>
        </is>
      </c>
      <c r="CT738" t="inlineStr">
        <is>
          <t>0</t>
        </is>
      </c>
      <c r="CU738" t="inlineStr">
        <is>
          <t>88.8</t>
        </is>
      </c>
      <c r="CW738" t="inlineStr">
        <is>
          <t>0</t>
        </is>
      </c>
      <c r="CX738" t="inlineStr">
        <is>
          <t>1</t>
        </is>
      </c>
      <c r="DA738" t="inlineStr">
        <is>
          <t>SYRUP VANILLA SUGARLESS BEVERAGE DIET SWEETENER LIQUID CASE OF 6 6 14 8 OZ</t>
        </is>
      </c>
      <c r="DB738" t="inlineStr">
        <is>
          <t>A019 Mirakl</t>
        </is>
      </c>
      <c r="DC738" s="16" t="inlineStr">
        <is>
          <t>56:BAR MIXES</t>
        </is>
      </c>
      <c r="DD738" s="16" t="inlineStr">
        <is>
          <t>Vertex bar mix definition</t>
        </is>
      </c>
      <c r="DE738" s="16" t="inlineStr">
        <is>
          <t>High</t>
        </is>
      </c>
      <c r="DF738" s="16" t="inlineStr">
        <is>
          <t>No additional validation required based on the available category and product attributes.</t>
        </is>
      </c>
      <c r="DG738" s="16" t="inlineStr">
        <is>
          <t>Review code change</t>
        </is>
      </c>
      <c r="DI738" s="19" t="inlineStr">
        <is>
          <t>Need the product label/specification sheet to confirm intended use, physical form, preparation method, and attributes required by the leading Vertex candidates.</t>
        </is>
      </c>
    </row>
    <row r="739" hidden="1" ht="14.4" customHeight="1">
      <c r="A739" t="n">
        <v>2053</v>
      </c>
      <c r="B739" t="inlineStr">
        <is>
          <t>syy_cust_tax_spicesandseasonings</t>
        </is>
      </c>
      <c r="C739" t="inlineStr">
        <is>
          <t>KHE813724026870--12-1</t>
        </is>
      </c>
      <c r="D739" t="inlineStr">
        <is>
          <t>PASTE BEAN PURE VANILLA WITH SEEDS CASE OF 12</t>
        </is>
      </c>
      <c r="E739" t="inlineStr">
        <is>
          <t>Watkins</t>
        </is>
      </c>
      <c r="F739" t="inlineStr">
        <is>
          <t>WATKINS</t>
        </is>
      </c>
      <c r="G739" t="inlineStr">
        <is>
          <t>Watkins Pure Vanilla Bean Paste delivers rich vanilla flavor with visible vanilla bean flecks, perfect for baking cookies, cakes, or custards at home. It comes in a 2 oz jar.</t>
        </is>
      </c>
      <c r="S739" t="inlineStr">
        <is>
          <t>https://media-prod-use-1.mirakl.net/SOURCE/dc3f58b6844a4219b550ad17d6a873c9</t>
        </is>
      </c>
      <c r="T739" t="inlineStr">
        <is>
          <t>https://media-prod-use-1.mirakl.net/SOURCE/67187f3fdcc243cb8c4c6781444b6fc9</t>
        </is>
      </c>
      <c r="U739" t="inlineStr">
        <is>
          <t>https://media-prod-use-1.mirakl.net/SOURCE/8cfdabc05fa643c6a60f719381569aa9</t>
        </is>
      </c>
      <c r="V739" t="inlineStr">
        <is>
          <t>https://media-prod-use-1.mirakl.net/SOURCE/c632a98710fb4f4eb8877e0bf70557c2</t>
        </is>
      </c>
      <c r="Y739" t="inlineStr">
        <is>
          <t>Watkins-813724026870-12-2</t>
        </is>
      </c>
      <c r="Z739" t="inlineStr">
        <is>
          <t>813724026870</t>
        </is>
      </c>
      <c r="AA739" t="inlineStr">
        <is>
          <t>12</t>
        </is>
      </c>
      <c r="AB739" t="inlineStr">
        <is>
          <t>2</t>
        </is>
      </c>
      <c r="AC739" t="inlineStr">
        <is>
          <t>OZ</t>
        </is>
      </c>
      <c r="AD739" t="inlineStr">
        <is>
          <t>07035002007</t>
        </is>
      </c>
      <c r="AG739" t="inlineStr">
        <is>
          <t>10:FOOD</t>
        </is>
      </c>
      <c r="AN739" t="inlineStr">
        <is>
          <t>D</t>
        </is>
      </c>
      <c r="AO739" t="inlineStr">
        <is>
          <t>EA</t>
        </is>
      </c>
      <c r="AP739" t="inlineStr">
        <is>
          <t>LB</t>
        </is>
      </c>
      <c r="BP739" t="inlineStr">
        <is>
          <t>7</t>
        </is>
      </c>
      <c r="BQ739" t="inlineStr">
        <is>
          <t>5.3</t>
        </is>
      </c>
      <c r="BR739" t="inlineStr">
        <is>
          <t>5.9</t>
        </is>
      </c>
      <c r="BS739" t="inlineStr">
        <is>
          <t>IN</t>
        </is>
      </c>
      <c r="BT739" t="inlineStr">
        <is>
          <t>2.6</t>
        </is>
      </c>
      <c r="DA739" t="inlineStr">
        <is>
          <t>PASTE BEAN PURE VANILLA WITH SEEDS CASE OF 12 12 2 OZ</t>
        </is>
      </c>
      <c r="DB739" t="inlineStr">
        <is>
          <t>A019 Mirakl</t>
        </is>
      </c>
      <c r="DC739" s="16" t="inlineStr">
        <is>
          <t>10:FOOD</t>
        </is>
      </c>
      <c r="DD739" s="16" t="inlineStr">
        <is>
          <t>Vertex general food definition</t>
        </is>
      </c>
      <c r="DE739" s="16" t="inlineStr">
        <is>
          <t>High</t>
        </is>
      </c>
      <c r="DF739" s="16" t="inlineStr">
        <is>
          <t>No additional validation required based on the available category and product attributes.</t>
        </is>
      </c>
      <c r="DG739" s="16" t="inlineStr">
        <is>
          <t>Validated - no change</t>
        </is>
      </c>
      <c r="DI739" s="19" t="inlineStr">
        <is>
          <t>Need the product label/specification sheet to confirm intended use, physical form, preparation method, and attributes required by the leading Vertex candidates.</t>
        </is>
      </c>
    </row>
    <row r="740" hidden="1" ht="14.4" customHeight="1">
      <c r="A740" t="n">
        <v>2053</v>
      </c>
      <c r="B740" t="inlineStr">
        <is>
          <t>syy_cust_tax_fish</t>
        </is>
      </c>
      <c r="C740" t="inlineStr">
        <is>
          <t>KHE055270961124--50-1</t>
        </is>
      </c>
      <c r="D740" t="inlineStr">
        <is>
          <t>MACKEREL WHL CLASSIC TOMATO SAUCE CASE OF 50</t>
        </is>
      </c>
      <c r="E740" t="inlineStr">
        <is>
          <t>OTHER</t>
        </is>
      </c>
      <c r="F740" t="inlineStr">
        <is>
          <t>GRACE CARIBBEAN</t>
        </is>
      </c>
      <c r="G740" t="inlineStr">
        <is>
          <t>Grace Classic Mackerel in Tomato Sauce pairs tender mackerel with a savory tomato sauce for a quick, protein-rich meal. Enjoy it straight from the can, over rice, or alongside bread for a simple lunch or dinner. The 5.5 oz can is easy to keep stocked for effortless, no-fuss meals.</t>
        </is>
      </c>
      <c r="S740" t="inlineStr">
        <is>
          <t>https://media-prod-use-1.mirakl.net/SOURCE/da8819bbd61249c68e7a41b7773bc8e6</t>
        </is>
      </c>
      <c r="T740" t="inlineStr">
        <is>
          <t>https://media-prod-use-1.mirakl.net/SOURCE/0f35846f268d4665b8c7201112adc6e0</t>
        </is>
      </c>
      <c r="U740" t="inlineStr">
        <is>
          <t>https://media-prod-use-1.mirakl.net/SOURCE/253cb189da2948a4a32782e5b8fcf09a</t>
        </is>
      </c>
      <c r="V740" t="inlineStr">
        <is>
          <t>https://media-prod-use-1.mirakl.net/SOURCE/0d4f9f630db743bea0417700d98fb1d4</t>
        </is>
      </c>
      <c r="W740" t="inlineStr">
        <is>
          <t>https://media-prod-use-1.mirakl.net/SOURCE/cfe8fb3aaf6844e0af0ea318d5db8cb7</t>
        </is>
      </c>
      <c r="Y740" t="inlineStr">
        <is>
          <t>GRACE CARIBBEAN-055270961124-50-5.5</t>
        </is>
      </c>
      <c r="Z740" t="inlineStr">
        <is>
          <t>055270961124</t>
        </is>
      </c>
      <c r="AA740" t="inlineStr">
        <is>
          <t>50</t>
        </is>
      </c>
      <c r="AB740" t="inlineStr">
        <is>
          <t>5.5</t>
        </is>
      </c>
      <c r="AC740" t="inlineStr">
        <is>
          <t>OZ</t>
        </is>
      </c>
      <c r="AD740" t="inlineStr">
        <is>
          <t>07015099099</t>
        </is>
      </c>
      <c r="AG740" t="inlineStr">
        <is>
          <t>10:FOOD</t>
        </is>
      </c>
      <c r="AN740" t="inlineStr">
        <is>
          <t>D</t>
        </is>
      </c>
      <c r="AO740" t="inlineStr">
        <is>
          <t>EA</t>
        </is>
      </c>
      <c r="AP740" t="inlineStr">
        <is>
          <t>LB</t>
        </is>
      </c>
      <c r="BP740" t="inlineStr">
        <is>
          <t>16</t>
        </is>
      </c>
      <c r="BQ740" t="inlineStr">
        <is>
          <t>5.3</t>
        </is>
      </c>
      <c r="BR740" t="inlineStr">
        <is>
          <t>10.8</t>
        </is>
      </c>
      <c r="BS740" t="inlineStr">
        <is>
          <t>IN</t>
        </is>
      </c>
      <c r="BT740" t="inlineStr">
        <is>
          <t>23</t>
        </is>
      </c>
      <c r="DA740" t="inlineStr">
        <is>
          <t>MACKEREL WHL CLASSIC TOMATO SAUCE CASE OF 50 50 5 5 OZ</t>
        </is>
      </c>
      <c r="DB740" t="inlineStr">
        <is>
          <t>A019 Mirakl</t>
        </is>
      </c>
      <c r="DC740" s="16" t="inlineStr">
        <is>
          <t>10:FOOD</t>
        </is>
      </c>
      <c r="DD740" s="16" t="inlineStr">
        <is>
          <t>Vertex general food: the Marketplace category identifies an edible food product and no more specific Vertex class is required.</t>
        </is>
      </c>
      <c r="DE740" s="16" t="inlineStr">
        <is>
          <t>High</t>
        </is>
      </c>
      <c r="DF740" s="16" t="inlineStr">
        <is>
          <t>No additional validation required. The populated Marketplace category and product title identify the Vertex product group.</t>
        </is>
      </c>
      <c r="DG740" s="16" t="inlineStr">
        <is>
          <t>Validated - no change</t>
        </is>
      </c>
      <c r="DI740" s="19" t="inlineStr">
        <is>
          <t>Need the product label/specification sheet to confirm intended use, physical form, preparation method, and attributes required by the leading Vertex candidates.</t>
        </is>
      </c>
    </row>
    <row r="741" hidden="1" ht="14.4" customHeight="1">
      <c r="A741" t="n">
        <v>2053</v>
      </c>
      <c r="B741" t="inlineStr">
        <is>
          <t>syy_cust_tax_chips</t>
        </is>
      </c>
      <c r="C741" t="inlineStr">
        <is>
          <t>KHE860009854321--8-1</t>
        </is>
      </c>
      <c r="D741" t="inlineStr">
        <is>
          <t>SNACK CHIP PARMESAN &amp; GARLIC, PITA CASE OF 8</t>
        </is>
      </c>
      <c r="E741" t="inlineStr">
        <is>
          <t>OTHER</t>
        </is>
      </c>
      <c r="F741" t="inlineStr">
        <is>
          <t>ZESTY Z</t>
        </is>
      </c>
      <c r="G741" t="inlineStr">
        <is>
          <t>Zesty Z Parmesan Garlic Pita Chips bring a crunchy, savory bite that pairs well with dips or on their own. Each bag is 6 oz.</t>
        </is>
      </c>
      <c r="S741" t="inlineStr">
        <is>
          <t>https://media-prod-use-1.mirakl.net/SOURCE/5d7e79da6858463ca4f8bd7e3411e53f</t>
        </is>
      </c>
      <c r="T741" t="inlineStr">
        <is>
          <t>https://media-prod-use-1.mirakl.net/SOURCE/00cf55adaeaf464294059853f9c4c58f</t>
        </is>
      </c>
      <c r="U741" t="inlineStr">
        <is>
          <t>https://media-prod-use-1.mirakl.net/SOURCE/c1467b1aec3145978342f3301f52e5a9</t>
        </is>
      </c>
      <c r="V741" t="inlineStr">
        <is>
          <t>https://media-prod-use-1.mirakl.net/SOURCE/9f113838b83e4db38976bd61f0cc5c59</t>
        </is>
      </c>
      <c r="W741" t="inlineStr">
        <is>
          <t>https://media-prod-use-1.mirakl.net/SOURCE/d411721f6e1543f4a9605776b1e9932f</t>
        </is>
      </c>
      <c r="Y741" t="inlineStr">
        <is>
          <t>ZESTY Z-860009854321-8-6.0</t>
        </is>
      </c>
      <c r="Z741" t="inlineStr">
        <is>
          <t>860009854321</t>
        </is>
      </c>
      <c r="AA741" t="inlineStr">
        <is>
          <t>8</t>
        </is>
      </c>
      <c r="AB741" t="inlineStr">
        <is>
          <t>6.0</t>
        </is>
      </c>
      <c r="AC741" t="inlineStr">
        <is>
          <t>OZ</t>
        </is>
      </c>
      <c r="AD741" t="inlineStr">
        <is>
          <t>07038001099</t>
        </is>
      </c>
      <c r="AG741" t="inlineStr">
        <is>
          <t>11:SNACKS</t>
        </is>
      </c>
      <c r="AN741" t="inlineStr">
        <is>
          <t>D</t>
        </is>
      </c>
      <c r="AO741" t="inlineStr">
        <is>
          <t>EA</t>
        </is>
      </c>
      <c r="AP741" t="inlineStr">
        <is>
          <t>LB</t>
        </is>
      </c>
      <c r="BP741" t="inlineStr">
        <is>
          <t>12</t>
        </is>
      </c>
      <c r="BQ741" t="inlineStr">
        <is>
          <t>12.0</t>
        </is>
      </c>
      <c r="BR741" t="inlineStr">
        <is>
          <t>9.0</t>
        </is>
      </c>
      <c r="BS741" t="inlineStr">
        <is>
          <t>IN</t>
        </is>
      </c>
      <c r="BT741" t="inlineStr">
        <is>
          <t>4.0</t>
        </is>
      </c>
      <c r="DA741" t="inlineStr">
        <is>
          <t>SNACK CHIP PARMESAN   GARLIC  PITA CASE OF 8 8 6 0 OZ</t>
        </is>
      </c>
      <c r="DB741" t="inlineStr">
        <is>
          <t>A019 Mirakl</t>
        </is>
      </c>
      <c r="DC741" s="16" t="inlineStr">
        <is>
          <t>11:SNACKS</t>
        </is>
      </c>
      <c r="DD741" s="16" t="inlineStr">
        <is>
          <t>Vertex snack definition</t>
        </is>
      </c>
      <c r="DE741" s="16" t="inlineStr">
        <is>
          <t>High</t>
        </is>
      </c>
      <c r="DF741" s="16" t="inlineStr">
        <is>
          <t>No additional validation required based on the available category and product attributes.</t>
        </is>
      </c>
      <c r="DG741" s="16" t="inlineStr">
        <is>
          <t>Validated - no change</t>
        </is>
      </c>
      <c r="DI741" s="19" t="inlineStr">
        <is>
          <t>Need the product label/specification sheet to confirm intended use, physical form, preparation method, and attributes required by the leading Vertex candidates.</t>
        </is>
      </c>
    </row>
    <row r="742" hidden="1" ht="14.4" customHeight="1">
      <c r="A742" t="n">
        <v>2053</v>
      </c>
      <c r="B742" t="inlineStr">
        <is>
          <t>syy_cust_tax_syrups_L2</t>
        </is>
      </c>
      <c r="C742" t="inlineStr">
        <is>
          <t>KHE070491234000--6-1</t>
        </is>
      </c>
      <c r="D742" t="inlineStr">
        <is>
          <t>COCKTAIL MIXER BOLD FLAVOR CASE OF 6</t>
        </is>
      </c>
      <c r="E742" t="inlineStr">
        <is>
          <t>MOM</t>
        </is>
      </c>
      <c r="F742" t="inlineStr">
        <is>
          <t>MASTER OF MIXES</t>
        </is>
      </c>
      <c r="G742" t="inlineStr">
        <is>
          <t>Master of Mixes Michelada Gourmet Mixer brings the bold, savory flavor of a classic Mexican beer cocktail to your glass. The 33.8 fl oz bottle makes it easy to mix up a michelada for game day, brunch, or a weekend gathering. Its blend of spices and tomato flavor takes the guesswork out of the recipe.</t>
        </is>
      </c>
      <c r="S742" t="inlineStr">
        <is>
          <t>https://media-prod-use-1.mirakl.net/SOURCE/0de4f6791ede4023b89212904c239ba8</t>
        </is>
      </c>
      <c r="T742" t="inlineStr">
        <is>
          <t>https://media-prod-use-1.mirakl.net/SOURCE/0cc9dd2e93f8456da682ce62f7da7a40</t>
        </is>
      </c>
      <c r="U742" t="inlineStr">
        <is>
          <t>https://media-prod-use-1.mirakl.net/SOURCE/6953f3ed4adb41f18bf941fa7bc79493</t>
        </is>
      </c>
      <c r="V742" t="inlineStr">
        <is>
          <t>https://media-prod-use-1.mirakl.net/SOURCE/db8e54578fad40fc876c7cbbee4a703d</t>
        </is>
      </c>
      <c r="W742" t="inlineStr">
        <is>
          <t>https://media-prod-use-1.mirakl.net/SOURCE/e37fe297f55649d3b17bab1ac7b1ce5d</t>
        </is>
      </c>
      <c r="Y742" t="inlineStr">
        <is>
          <t>MOM-070491234000-6-1.0</t>
        </is>
      </c>
      <c r="Z742" t="inlineStr">
        <is>
          <t>070491234000</t>
        </is>
      </c>
      <c r="AA742" t="inlineStr">
        <is>
          <t>6</t>
        </is>
      </c>
      <c r="AB742" t="inlineStr">
        <is>
          <t>1.0</t>
        </is>
      </c>
      <c r="AC742" t="inlineStr">
        <is>
          <t>L</t>
        </is>
      </c>
      <c r="AD742" t="inlineStr">
        <is>
          <t>07017099099</t>
        </is>
      </c>
      <c r="AG742" t="inlineStr">
        <is>
          <t>56:BAR MIXES</t>
        </is>
      </c>
      <c r="AN742" t="inlineStr">
        <is>
          <t>D</t>
        </is>
      </c>
      <c r="AO742" t="inlineStr">
        <is>
          <t>EA</t>
        </is>
      </c>
      <c r="AP742" t="inlineStr">
        <is>
          <t>LB</t>
        </is>
      </c>
      <c r="BD742" t="inlineStr">
        <is>
          <t>GLASS</t>
        </is>
      </c>
      <c r="BE742" t="inlineStr">
        <is>
          <t>33.8</t>
        </is>
      </c>
      <c r="BF742" t="inlineStr">
        <is>
          <t>FO</t>
        </is>
      </c>
      <c r="BG742" t="inlineStr">
        <is>
          <t>6</t>
        </is>
      </c>
      <c r="BH742" t="inlineStr">
        <is>
          <t>EA</t>
        </is>
      </c>
      <c r="BP742" t="inlineStr">
        <is>
          <t>14</t>
        </is>
      </c>
      <c r="BQ742" t="inlineStr">
        <is>
          <t>11.3</t>
        </is>
      </c>
      <c r="BR742" t="inlineStr">
        <is>
          <t>11.8</t>
        </is>
      </c>
      <c r="BS742" t="inlineStr">
        <is>
          <t>IN</t>
        </is>
      </c>
      <c r="BT742" t="inlineStr">
        <is>
          <t>32.6</t>
        </is>
      </c>
      <c r="BY742" t="inlineStr">
        <is>
          <t>1</t>
        </is>
      </c>
      <c r="CP742" t="inlineStr">
        <is>
          <t>1866.76</t>
        </is>
      </c>
      <c r="CR742" t="inlineStr">
        <is>
          <t>Concentrated</t>
        </is>
      </c>
      <c r="CS742" t="inlineStr">
        <is>
          <t>Non-carbonated</t>
        </is>
      </c>
      <c r="CT742" t="inlineStr">
        <is>
          <t>3.75</t>
        </is>
      </c>
      <c r="CU742" t="inlineStr">
        <is>
          <t>202.8</t>
        </is>
      </c>
      <c r="CW742" t="inlineStr">
        <is>
          <t>21</t>
        </is>
      </c>
      <c r="CX742" t="inlineStr">
        <is>
          <t>4</t>
        </is>
      </c>
      <c r="DA742" t="inlineStr">
        <is>
          <t>COCKTAIL MIXER BOLD FLAVOR CASE OF 6 6 1 0 L</t>
        </is>
      </c>
      <c r="DB742" t="inlineStr">
        <is>
          <t>A019 Mirakl</t>
        </is>
      </c>
      <c r="DC742" s="16" t="inlineStr">
        <is>
          <t>56:BAR MIXES</t>
        </is>
      </c>
      <c r="DD742" s="16" t="inlineStr">
        <is>
          <t>Vertex bar mix definition</t>
        </is>
      </c>
      <c r="DE742" s="16" t="inlineStr">
        <is>
          <t>High</t>
        </is>
      </c>
      <c r="DF742" s="16" t="inlineStr">
        <is>
          <t>No additional validation required based on the available category and product attributes.</t>
        </is>
      </c>
      <c r="DG742" s="16" t="inlineStr">
        <is>
          <t>Review code change</t>
        </is>
      </c>
      <c r="DI742" s="19" t="inlineStr">
        <is>
          <t>Need preparation directions and product-form information to confirm whether the item is a bar mix, ready-to-drink product, concentrate, or general food/beverage item.</t>
        </is>
      </c>
    </row>
    <row r="743" hidden="1" ht="14.4" customHeight="1">
      <c r="A743" t="n">
        <v>2053</v>
      </c>
      <c r="B743" t="inlineStr">
        <is>
          <t>syy_cust_tax_spicesandseasonings</t>
        </is>
      </c>
      <c r="C743" t="inlineStr">
        <is>
          <t>EJD8024023</t>
        </is>
      </c>
      <c r="D743" t="inlineStr">
        <is>
          <t>SEASONING RUB TEXAS BEEF BBQ CASE OF 1</t>
        </is>
      </c>
      <c r="E743" t="inlineStr">
        <is>
          <t>THREE LITTLE PI</t>
        </is>
      </c>
      <c r="F743" t="inlineStr">
        <is>
          <t>THREE LITTLE PIGS</t>
        </is>
      </c>
      <c r="G743" t="inlineStr">
        <is>
          <t>Three Little Pigs Texas Beef BBQ Rub handcrafted by Chris Marks (8-time BBQ World Champion), Three Little Pigs rubs and sauces have helped him win BBQ Championships for over 30 years. Backyard grillers and BBQ pitmasters alike trust Three Little Pigs for competition-quality results every time.</t>
        </is>
      </c>
      <c r="Q743" t="inlineStr">
        <is>
          <t>3</t>
        </is>
      </c>
      <c r="S743" t="inlineStr">
        <is>
          <t>https://media-prod-use-1.mirakl.net/SOURCE/fa321d445fc94902b06a4b9c3d6904f2</t>
        </is>
      </c>
      <c r="T743" t="inlineStr">
        <is>
          <t>https://media-prod-use-1.mirakl.net/SOURCE/cd80fe2c146941329d1c97d0fdd973b2</t>
        </is>
      </c>
      <c r="U743" t="inlineStr">
        <is>
          <t>https://media-prod-use-1.mirakl.net/SOURCE/f1834955d9af463e83511e1ded788920</t>
        </is>
      </c>
      <c r="Y743" t="inlineStr">
        <is>
          <t>THREE LITTLE PI-783987712011-1-12.2</t>
        </is>
      </c>
      <c r="Z743" t="inlineStr">
        <is>
          <t>783987712011</t>
        </is>
      </c>
      <c r="AA743" t="inlineStr">
        <is>
          <t>1</t>
        </is>
      </c>
      <c r="AB743" t="inlineStr">
        <is>
          <t>12.2</t>
        </is>
      </c>
      <c r="AC743" t="inlineStr">
        <is>
          <t>OZ</t>
        </is>
      </c>
      <c r="AD743" t="inlineStr">
        <is>
          <t>07035002099</t>
        </is>
      </c>
      <c r="AG743" t="inlineStr">
        <is>
          <t>10:FOOD</t>
        </is>
      </c>
      <c r="AN743" t="inlineStr">
        <is>
          <t>D</t>
        </is>
      </c>
      <c r="AO743" t="inlineStr">
        <is>
          <t>EA</t>
        </is>
      </c>
      <c r="AP743" t="inlineStr">
        <is>
          <t>LB</t>
        </is>
      </c>
      <c r="BP743" t="inlineStr">
        <is>
          <t>2.65</t>
        </is>
      </c>
      <c r="BQ743" t="inlineStr">
        <is>
          <t>2.7</t>
        </is>
      </c>
      <c r="BR743" t="inlineStr">
        <is>
          <t>5.85</t>
        </is>
      </c>
      <c r="BS743" t="inlineStr">
        <is>
          <t>IN</t>
        </is>
      </c>
      <c r="BT743" t="inlineStr">
        <is>
          <t>0.9</t>
        </is>
      </c>
      <c r="DA743" t="inlineStr">
        <is>
          <t>SEASONING RUB TEXAS BEEF BBQ CASE OF 1 1 12 2 OZ</t>
        </is>
      </c>
      <c r="DB743" t="inlineStr">
        <is>
          <t>A019 Mirakl</t>
        </is>
      </c>
      <c r="DC743" s="16" t="inlineStr">
        <is>
          <t>10:FOOD</t>
        </is>
      </c>
      <c r="DD743" s="16" t="inlineStr">
        <is>
          <t>Vertex general food definition</t>
        </is>
      </c>
      <c r="DE743" s="16" t="inlineStr">
        <is>
          <t>High</t>
        </is>
      </c>
      <c r="DF743" s="16" t="inlineStr">
        <is>
          <t>No additional validation required based on the available category and product attributes.</t>
        </is>
      </c>
      <c r="DG743" s="16" t="inlineStr">
        <is>
          <t>Validated - no change</t>
        </is>
      </c>
      <c r="DI743" s="19" t="inlineStr">
        <is>
          <t>Need the product label/specification sheet to confirm intended use, physical form, preparation method, and attributes required by the leading Vertex candidates.</t>
        </is>
      </c>
    </row>
    <row r="744" hidden="1" ht="14.4" customHeight="1">
      <c r="A744" t="n">
        <v>2053</v>
      </c>
      <c r="B744" t="inlineStr">
        <is>
          <t>syy_cust_tax_nutsandseeds</t>
        </is>
      </c>
      <c r="C744" t="inlineStr">
        <is>
          <t>KHE041570149256--8-1</t>
        </is>
      </c>
      <c r="D744" t="inlineStr">
        <is>
          <t>NUT ALMOND DARK CHOCOLATE, SEA SALT CARAMEL CASE OF 8</t>
        </is>
      </c>
      <c r="E744" t="inlineStr">
        <is>
          <t>BLUE DIAMOND</t>
        </is>
      </c>
      <c r="F744" t="inlineStr">
        <is>
          <t>BLUE DIAMOND</t>
        </is>
      </c>
      <c r="G744" t="inlineStr">
        <is>
          <t>Blue Diamond Dark Chocolate Caramel Almonds combine crunchy almonds with dark chocolate and caramel for a satisfying sweet and salty snack. Each bag is 4 oz.</t>
        </is>
      </c>
      <c r="S744" t="inlineStr">
        <is>
          <t>https://media-prod-use-1.mirakl.net/SOURCE/ea9a5561a365488f8a68ff4ef3d39a67</t>
        </is>
      </c>
      <c r="T744" t="inlineStr">
        <is>
          <t>https://media-prod-use-1.mirakl.net/SOURCE/0fd1bf3273bd4090b746de115e3cc9d0</t>
        </is>
      </c>
      <c r="U744" t="inlineStr">
        <is>
          <t>https://media-prod-use-1.mirakl.net/SOURCE/f22936abf2834320a72a3f00dd58b7fe</t>
        </is>
      </c>
      <c r="V744" t="inlineStr">
        <is>
          <t>https://media-prod-use-1.mirakl.net/SOURCE/a14a9b5b743a4b30b88e51af311da4f8</t>
        </is>
      </c>
      <c r="W744" t="inlineStr">
        <is>
          <t>https://media-prod-use-1.mirakl.net/SOURCE/3c75a1e468364b158bede828090ce306</t>
        </is>
      </c>
      <c r="Y744" t="inlineStr">
        <is>
          <t>BLUE DIAMOND-041570149256-8-4.0</t>
        </is>
      </c>
      <c r="Z744" t="inlineStr">
        <is>
          <t>041570149256</t>
        </is>
      </c>
      <c r="AA744" t="inlineStr">
        <is>
          <t>8</t>
        </is>
      </c>
      <c r="AB744" t="inlineStr">
        <is>
          <t>4.0</t>
        </is>
      </c>
      <c r="AC744" t="inlineStr">
        <is>
          <t>OZ</t>
        </is>
      </c>
      <c r="AD744" t="inlineStr">
        <is>
          <t>07006002001</t>
        </is>
      </c>
      <c r="AG744" t="inlineStr">
        <is>
          <t>10:FOOD</t>
        </is>
      </c>
      <c r="AN744" t="inlineStr">
        <is>
          <t>D</t>
        </is>
      </c>
      <c r="AO744" t="inlineStr">
        <is>
          <t>EA</t>
        </is>
      </c>
      <c r="AP744" t="inlineStr">
        <is>
          <t>LB</t>
        </is>
      </c>
      <c r="BP744" t="inlineStr">
        <is>
          <t>11</t>
        </is>
      </c>
      <c r="BQ744" t="inlineStr">
        <is>
          <t>5.5</t>
        </is>
      </c>
      <c r="BR744" t="inlineStr">
        <is>
          <t>7.8</t>
        </is>
      </c>
      <c r="BS744" t="inlineStr">
        <is>
          <t>IN</t>
        </is>
      </c>
      <c r="BT744" t="inlineStr">
        <is>
          <t>2.6</t>
        </is>
      </c>
      <c r="DA744" t="inlineStr">
        <is>
          <t>NUT ALMOND DARK CHOCOLATE  SEA SALT CARAMEL CASE OF 8 8 4 0 OZ</t>
        </is>
      </c>
      <c r="DB744" t="inlineStr">
        <is>
          <t>A019 Mirakl</t>
        </is>
      </c>
      <c r="DC744" s="16" t="inlineStr">
        <is>
          <t>10:FOOD</t>
        </is>
      </c>
      <c r="DD744" s="16" t="inlineStr">
        <is>
          <t>Vertex general food definition</t>
        </is>
      </c>
      <c r="DE744" s="16" t="inlineStr">
        <is>
          <t>High</t>
        </is>
      </c>
      <c r="DF744" s="16" t="inlineStr">
        <is>
          <t>No additional validation required based on the available category and product attributes.</t>
        </is>
      </c>
      <c r="DG744" s="16" t="inlineStr">
        <is>
          <t>Validated - no change</t>
        </is>
      </c>
      <c r="DI744" s="19" t="inlineStr">
        <is>
          <t>Need the product label/specification sheet to confirm intended use, physical form, preparation method, and attributes required by the leading Vertex candidates.</t>
        </is>
      </c>
    </row>
    <row r="745" hidden="1" ht="14.4" customHeight="1">
      <c r="A745" t="n">
        <v>2053</v>
      </c>
      <c r="B745" t="inlineStr">
        <is>
          <t>syy_cust_tax_spicesandseasonings</t>
        </is>
      </c>
      <c r="C745" t="inlineStr">
        <is>
          <t>EJD8562050</t>
        </is>
      </c>
      <c r="D745" t="inlineStr">
        <is>
          <t>SEASONING BBQ RUB-A-DUB ALL-PURPOSE CASE OF 1</t>
        </is>
      </c>
      <c r="E745" t="inlineStr">
        <is>
          <t>OTHER</t>
        </is>
      </c>
      <c r="F745" t="inlineStr">
        <is>
          <t>CHEF J'S BBQ PROVISIONS</t>
        </is>
      </c>
      <c r="G745" t="inlineStr">
        <is>
          <t>The one that goes with any meat, veggie, and even eggs, and is a top performer on the grill or in a smoker, and versatile in the kitchen too. With a mix of Salt, Smoked Pepper, Garlic and Tomato, this blended version is the GOAT of all-purpose rubs.</t>
        </is>
      </c>
      <c r="Q745" t="inlineStr">
        <is>
          <t>4</t>
        </is>
      </c>
      <c r="S745" t="inlineStr">
        <is>
          <t>https://media-prod-use-1.mirakl.net/SOURCE/34fb83a3b873495e8e97b64a798e13ed</t>
        </is>
      </c>
      <c r="T745" t="inlineStr">
        <is>
          <t>https://media-prod-use-1.mirakl.net/SOURCE/d412f642cc2b49e28ece3d841c53b7de</t>
        </is>
      </c>
      <c r="U745" t="inlineStr">
        <is>
          <t>https://media-prod-use-1.mirakl.net/SOURCE/42a2ee09bdc44337b22db2d94f08161c</t>
        </is>
      </c>
      <c r="V745" t="inlineStr">
        <is>
          <t>https://media-prod-use-1.mirakl.net/SOURCE/3df055a7289a464c9e01a8db241a9504</t>
        </is>
      </c>
      <c r="Y745" t="inlineStr">
        <is>
          <t>CHEF J'S BBQ PROVISIONS-853303004066-1-8</t>
        </is>
      </c>
      <c r="Z745" t="inlineStr">
        <is>
          <t>853303004066</t>
        </is>
      </c>
      <c r="AA745" t="inlineStr">
        <is>
          <t>1</t>
        </is>
      </c>
      <c r="AB745" t="inlineStr">
        <is>
          <t>8</t>
        </is>
      </c>
      <c r="AC745" t="inlineStr">
        <is>
          <t>OZ</t>
        </is>
      </c>
      <c r="AD745" t="inlineStr">
        <is>
          <t>07035002099</t>
        </is>
      </c>
      <c r="AG745" t="inlineStr">
        <is>
          <t>10:FOOD</t>
        </is>
      </c>
      <c r="AN745" t="inlineStr">
        <is>
          <t>D</t>
        </is>
      </c>
      <c r="AO745" t="inlineStr">
        <is>
          <t>EA</t>
        </is>
      </c>
      <c r="AP745" t="inlineStr">
        <is>
          <t>LB</t>
        </is>
      </c>
      <c r="BP745" t="inlineStr">
        <is>
          <t>2.5</t>
        </is>
      </c>
      <c r="BQ745" t="inlineStr">
        <is>
          <t>2.5</t>
        </is>
      </c>
      <c r="BR745" t="inlineStr">
        <is>
          <t>4.25</t>
        </is>
      </c>
      <c r="BS745" t="inlineStr">
        <is>
          <t>IN</t>
        </is>
      </c>
      <c r="BT745" t="inlineStr">
        <is>
          <t>0.59</t>
        </is>
      </c>
      <c r="DA745" t="inlineStr">
        <is>
          <t>SEASONING BBQ RUB A DUB ALL PURPOSE CASE OF 1 1 8 OZ</t>
        </is>
      </c>
      <c r="DB745" t="inlineStr">
        <is>
          <t>A019 Mirakl</t>
        </is>
      </c>
      <c r="DC745" s="16" t="inlineStr">
        <is>
          <t>10:FOOD</t>
        </is>
      </c>
      <c r="DD745" s="16" t="inlineStr">
        <is>
          <t>Vertex general food definition</t>
        </is>
      </c>
      <c r="DE745" s="16" t="inlineStr">
        <is>
          <t>High</t>
        </is>
      </c>
      <c r="DF745" s="16" t="inlineStr">
        <is>
          <t>No additional validation required based on the available category and product attributes.</t>
        </is>
      </c>
      <c r="DG745" s="16" t="inlineStr">
        <is>
          <t>Validated - no change</t>
        </is>
      </c>
      <c r="DI745" s="19" t="inlineStr">
        <is>
          <t>Need the product label/specification sheet to confirm intended use, physical form, preparation method, and attributes required by the leading Vertex candidates.</t>
        </is>
      </c>
    </row>
    <row r="746" hidden="1" ht="14.4" customHeight="1">
      <c r="A746" t="n">
        <v>2053</v>
      </c>
      <c r="B746" t="inlineStr">
        <is>
          <t>syy_cust_tax_healthandpersonalcare</t>
        </is>
      </c>
      <c r="C746" t="inlineStr">
        <is>
          <t>KHE810076291703</t>
        </is>
      </c>
      <c r="D746" t="inlineStr">
        <is>
          <t>SUPPLEMENT POWDER BLUE RASPBERRY FLAVORED, PRE-WORKOUT CASE OF 1</t>
        </is>
      </c>
      <c r="E746" t="inlineStr">
        <is>
          <t>OTHER</t>
        </is>
      </c>
      <c r="F746" t="inlineStr">
        <is>
          <t>JOCKO FUEL</t>
        </is>
      </c>
      <c r="G746" t="inlineStr">
        <is>
          <t>Jocko Fuel Blue Raspberry Pre-Workout mixes with water for a fruity-flavored boost before a workout. It's an easy addition to an active daily routine. Sold in a 13.9 oz container.</t>
        </is>
      </c>
      <c r="S746" t="inlineStr">
        <is>
          <t>https://media-prod-use-1.mirakl.net/SOURCE/e8b0507308a9484b81db7a5a08fd6663</t>
        </is>
      </c>
      <c r="T746" t="inlineStr">
        <is>
          <t>https://media-prod-use-1.mirakl.net/SOURCE/ed023faac4c14260b5106ec37e3091d4</t>
        </is>
      </c>
      <c r="U746" t="inlineStr">
        <is>
          <t>https://media-prod-use-1.mirakl.net/SOURCE/7f9471c22f044779ab65d5ced5fd7779</t>
        </is>
      </c>
      <c r="V746" t="inlineStr">
        <is>
          <t>https://media-prod-use-1.mirakl.net/SOURCE/c0432c403125412697aa75cce7db6c7d</t>
        </is>
      </c>
      <c r="Y746" t="inlineStr">
        <is>
          <t>JOCKO FUEL-810076291703-1-13.9</t>
        </is>
      </c>
      <c r="Z746" t="inlineStr">
        <is>
          <t>810076291703</t>
        </is>
      </c>
      <c r="AA746" t="inlineStr">
        <is>
          <t>1</t>
        </is>
      </c>
      <c r="AB746" t="inlineStr">
        <is>
          <t>13.9</t>
        </is>
      </c>
      <c r="AC746" t="inlineStr">
        <is>
          <t>OZ</t>
        </is>
      </c>
      <c r="AD746" t="inlineStr">
        <is>
          <t>01025001020</t>
        </is>
      </c>
      <c r="AG746" t="inlineStr">
        <is>
          <t>18:DIETARY SUPPLEMENTS</t>
        </is>
      </c>
      <c r="AN746" t="inlineStr">
        <is>
          <t>D</t>
        </is>
      </c>
      <c r="AO746" t="inlineStr">
        <is>
          <t>EA</t>
        </is>
      </c>
      <c r="AP746" t="inlineStr">
        <is>
          <t>LB</t>
        </is>
      </c>
      <c r="BP746" t="inlineStr">
        <is>
          <t>12</t>
        </is>
      </c>
      <c r="BQ746" t="inlineStr">
        <is>
          <t>8.3</t>
        </is>
      </c>
      <c r="BR746" t="inlineStr">
        <is>
          <t>4.6</t>
        </is>
      </c>
      <c r="BS746" t="inlineStr">
        <is>
          <t>IN</t>
        </is>
      </c>
      <c r="BT746" t="inlineStr">
        <is>
          <t>6.6</t>
        </is>
      </c>
      <c r="DA746" t="inlineStr">
        <is>
          <t>SUPPLEMENT POWDER BLUE RASPBERRY FLAVORED  PRE WORKOUT CASE OF 1 1 13 9 OZ</t>
        </is>
      </c>
      <c r="DB746" t="inlineStr">
        <is>
          <t>A019 Mirakl</t>
        </is>
      </c>
      <c r="DC746" s="17" t="inlineStr">
        <is>
          <t>18:DIETARY SUPPLEMENTS</t>
        </is>
      </c>
      <c r="DD746" s="17" t="inlineStr">
        <is>
          <t>Vertex dietary supplement definition: the product title explicitly identifies a dietary supplement, vitamin, probiotic, or supplement ingredient.</t>
        </is>
      </c>
      <c r="DE746" s="17" t="inlineStr">
        <is>
          <t>High</t>
        </is>
      </c>
      <c r="DF746" s="17" t="inlineStr">
        <is>
          <t>No additional validation required; the product title explicitly identifies a dietary supplement rather than a general supply or OTC medicine.</t>
        </is>
      </c>
      <c r="DG746" s="17" t="inlineStr">
        <is>
          <t>Review code change</t>
        </is>
      </c>
      <c r="DI746" s="19" t="inlineStr">
        <is>
          <t>Need preparation directions / final beverage type, carbonation status, juice percentage, ready-to-drink versus concentrate status.</t>
        </is>
      </c>
    </row>
    <row r="747" hidden="1" ht="14.4" customHeight="1">
      <c r="A747" t="n">
        <v>2053</v>
      </c>
      <c r="B747" t="inlineStr">
        <is>
          <t>syy_cust_tax_cookies_L2</t>
        </is>
      </c>
      <c r="C747" t="inlineStr">
        <is>
          <t>KHE810020723229--8-1</t>
        </is>
      </c>
      <c r="D747" t="inlineStr">
        <is>
          <t>COOKIE OATMEAL SKIPPY CASE OF 8</t>
        </is>
      </c>
      <c r="E747" t="inlineStr">
        <is>
          <t>OTHER</t>
        </is>
      </c>
      <c r="F747" t="inlineStr">
        <is>
          <t>REDEFINE FOODS</t>
        </is>
      </c>
      <c r="G747" t="inlineStr">
        <is>
          <t>Redefine Foods Peanut Butter Protein Oatmeal Pie offers a satisfying, protein-forward snack with classic peanut butter flavor. Each pie is individually packaged.</t>
        </is>
      </c>
      <c r="S747" t="inlineStr">
        <is>
          <t>https://media-prod-use-1.mirakl.net/SOURCE/19e8ea349146407faf5f5f4e15d6ee97</t>
        </is>
      </c>
      <c r="T747" t="inlineStr">
        <is>
          <t>https://media-prod-use-1.mirakl.net/SOURCE/8fc5f8813b944c53ac1c26a4ac3def2c</t>
        </is>
      </c>
      <c r="U747" t="inlineStr">
        <is>
          <t>https://media-prod-use-1.mirakl.net/SOURCE/6dbb0b9966df44ddb3b2cb1eb18ebbbb</t>
        </is>
      </c>
      <c r="V747" t="inlineStr">
        <is>
          <t>https://media-prod-use-1.mirakl.net/SOURCE/efacd134fb7b4cbc9d254a6f193e368c</t>
        </is>
      </c>
      <c r="W747" t="inlineStr">
        <is>
          <t>https://media-prod-use-1.mirakl.net/SOURCE/4e5d351457fd49019cd878282ab4d51a</t>
        </is>
      </c>
      <c r="Y747" t="inlineStr">
        <is>
          <t>REDEFINE FOODS-810020723229-8-1.0</t>
        </is>
      </c>
      <c r="Z747" t="inlineStr">
        <is>
          <t>810020723229</t>
        </is>
      </c>
      <c r="AA747" t="inlineStr">
        <is>
          <t>8</t>
        </is>
      </c>
      <c r="AB747" t="inlineStr">
        <is>
          <t>1.0</t>
        </is>
      </c>
      <c r="AC747" t="inlineStr">
        <is>
          <t>CT</t>
        </is>
      </c>
      <c r="AD747" t="inlineStr">
        <is>
          <t>07011001099</t>
        </is>
      </c>
      <c r="AG747" t="inlineStr">
        <is>
          <t>10:FOOD</t>
        </is>
      </c>
      <c r="AN747" t="inlineStr">
        <is>
          <t>D</t>
        </is>
      </c>
      <c r="AO747" t="inlineStr">
        <is>
          <t>EA</t>
        </is>
      </c>
      <c r="AP747" t="inlineStr">
        <is>
          <t>LB</t>
        </is>
      </c>
      <c r="BP747" t="inlineStr">
        <is>
          <t>14</t>
        </is>
      </c>
      <c r="BQ747" t="inlineStr">
        <is>
          <t>7.0</t>
        </is>
      </c>
      <c r="BR747" t="inlineStr">
        <is>
          <t>9.0</t>
        </is>
      </c>
      <c r="BS747" t="inlineStr">
        <is>
          <t>IN</t>
        </is>
      </c>
      <c r="BT747" t="inlineStr">
        <is>
          <t>7.5</t>
        </is>
      </c>
      <c r="DA747" t="inlineStr">
        <is>
          <t>COOKIE OATMEAL SKIPPY CASE OF 8 8 1 0 CT</t>
        </is>
      </c>
      <c r="DB747" t="inlineStr">
        <is>
          <t>A019 Mirakl</t>
        </is>
      </c>
      <c r="DC747" s="16" t="inlineStr">
        <is>
          <t>10:FOOD</t>
        </is>
      </c>
      <c r="DD747" s="16" t="inlineStr">
        <is>
          <t>Vertex general food: the Marketplace category identifies an edible food product and no more specific Vertex class is required.</t>
        </is>
      </c>
      <c r="DE747" s="16" t="inlineStr">
        <is>
          <t>High</t>
        </is>
      </c>
      <c r="DF747" s="16" t="inlineStr">
        <is>
          <t>No additional validation required. The populated Marketplace category and product title identify the Vertex product group.</t>
        </is>
      </c>
      <c r="DG747" s="16" t="inlineStr">
        <is>
          <t>Validated - no change</t>
        </is>
      </c>
      <c r="DI747" s="19" t="inlineStr">
        <is>
          <t>Need the product label/specification sheet to confirm intended use, physical form, preparation method, and attributes required by the leading Vertex candidates.</t>
        </is>
      </c>
    </row>
    <row r="748" hidden="1" ht="14.4" customHeight="1">
      <c r="A748" t="n">
        <v>2053</v>
      </c>
      <c r="B748" t="inlineStr">
        <is>
          <t>syy_cust_tax_salsa</t>
        </is>
      </c>
      <c r="C748" t="inlineStr">
        <is>
          <t>KHE072101344697--12-1</t>
        </is>
      </c>
      <c r="D748" t="inlineStr">
        <is>
          <t>SALSA HOT THICK 'N CHUNKY CASE OF 12</t>
        </is>
      </c>
      <c r="E748" t="inlineStr">
        <is>
          <t>LA VICT</t>
        </is>
      </c>
      <c r="F748" t="inlineStr">
        <is>
          <t>LA VICTORIA</t>
        </is>
      </c>
      <c r="G748" t="inlineStr">
        <is>
          <t>La Victoria Thick &amp; Chunky Hot Salsa brings bold heat and hearty texture to chips, tacos, or eggs. It's a versatile jar to keep in the fridge for everyday meals. Each jar is 15.5 oz.</t>
        </is>
      </c>
      <c r="S748" t="inlineStr">
        <is>
          <t>https://media-prod-use-1.mirakl.net/SOURCE/6c0a243748074482897b0f6a53481496</t>
        </is>
      </c>
      <c r="T748" t="inlineStr">
        <is>
          <t>https://media-prod-use-1.mirakl.net/SOURCE/32a474c8b7664ceea7fb1f2bd865c326</t>
        </is>
      </c>
      <c r="U748" t="inlineStr">
        <is>
          <t>https://media-prod-use-1.mirakl.net/SOURCE/8cd048c690b044408f962fa76a6c3071</t>
        </is>
      </c>
      <c r="V748" t="inlineStr">
        <is>
          <t>https://media-prod-use-1.mirakl.net/SOURCE/d3bfd9ac8c1842b4bf22142875e28e64</t>
        </is>
      </c>
      <c r="W748" t="inlineStr">
        <is>
          <t>https://media-prod-use-1.mirakl.net/SOURCE/e12b200b37d94e33aeaee1a8186e4ac4</t>
        </is>
      </c>
      <c r="Y748" t="inlineStr">
        <is>
          <t>LA VICT-072101344697-12-15.5</t>
        </is>
      </c>
      <c r="Z748" t="inlineStr">
        <is>
          <t>072101344697</t>
        </is>
      </c>
      <c r="AA748" t="inlineStr">
        <is>
          <t>12</t>
        </is>
      </c>
      <c r="AB748" t="inlineStr">
        <is>
          <t>15.5</t>
        </is>
      </c>
      <c r="AC748" t="inlineStr">
        <is>
          <t>OZ</t>
        </is>
      </c>
      <c r="AD748" t="inlineStr">
        <is>
          <t>07031007099</t>
        </is>
      </c>
      <c r="AG748" t="inlineStr">
        <is>
          <t>10:FOOD</t>
        </is>
      </c>
      <c r="AN748" t="inlineStr">
        <is>
          <t>D</t>
        </is>
      </c>
      <c r="AO748" t="inlineStr">
        <is>
          <t>EA</t>
        </is>
      </c>
      <c r="AP748" t="inlineStr">
        <is>
          <t>LB</t>
        </is>
      </c>
      <c r="BP748" t="inlineStr">
        <is>
          <t>12</t>
        </is>
      </c>
      <c r="BQ748" t="inlineStr">
        <is>
          <t>9.3</t>
        </is>
      </c>
      <c r="BR748" t="inlineStr">
        <is>
          <t>6.1</t>
        </is>
      </c>
      <c r="BS748" t="inlineStr">
        <is>
          <t>IN</t>
        </is>
      </c>
      <c r="BT748" t="inlineStr">
        <is>
          <t>19.4</t>
        </is>
      </c>
      <c r="DA748" t="inlineStr">
        <is>
          <t>SALSA HOT THICK  N CHUNKY CASE OF 12 12 15 5 OZ</t>
        </is>
      </c>
      <c r="DB748" t="inlineStr">
        <is>
          <t>A019 Mirakl</t>
        </is>
      </c>
      <c r="DC748" s="16" t="inlineStr">
        <is>
          <t>10:FOOD</t>
        </is>
      </c>
      <c r="DD748" s="16" t="inlineStr">
        <is>
          <t>Vertex general food: the Marketplace category identifies an edible food product and no more specific Vertex class is required.</t>
        </is>
      </c>
      <c r="DE748" s="16" t="inlineStr">
        <is>
          <t>High</t>
        </is>
      </c>
      <c r="DF748" s="16" t="inlineStr">
        <is>
          <t>No additional validation required. The populated Marketplace category and product title identify the Vertex product group.</t>
        </is>
      </c>
      <c r="DG748" s="16" t="inlineStr">
        <is>
          <t>Validated - no change</t>
        </is>
      </c>
      <c r="DI748" s="19" t="inlineStr">
        <is>
          <t>Need the product label/specification sheet to confirm intended use, physical form, preparation method, and attributes required by the leading Vertex candidates.</t>
        </is>
      </c>
    </row>
    <row r="749" hidden="1" ht="14.4" customHeight="1">
      <c r="A749" t="n">
        <v>2053</v>
      </c>
      <c r="B749" t="inlineStr">
        <is>
          <t>syy_cust_tax_pastaandrice</t>
        </is>
      </c>
      <c r="C749" t="inlineStr">
        <is>
          <t>KHE850019095128--8-1</t>
        </is>
      </c>
      <c r="D749" t="inlineStr">
        <is>
          <t>PASTA ELBOW PREBIOTIC FIBER BRONZE CUT CASE OF 8</t>
        </is>
      </c>
      <c r="E749" t="inlineStr">
        <is>
          <t>OTHER</t>
        </is>
      </c>
      <c r="F749" t="inlineStr">
        <is>
          <t>THREE FARM DAUG</t>
        </is>
      </c>
      <c r="G749" t="inlineStr">
        <is>
          <t>3 Farm Daughters Bronze Cut Prebiotic Fiber Elbow pasta is made using traditional bronze-die extrusion for a texture that holds sauce well, with added prebiotic fiber baked in. It's a simple swap for classic elbow macaroni in your favorite pasta dishes.</t>
        </is>
      </c>
      <c r="S749" t="inlineStr">
        <is>
          <t>https://media-prod-use-1.mirakl.net/SOURCE/d19644c22e884bf2ad3f96b2ee37a463</t>
        </is>
      </c>
      <c r="T749" t="inlineStr">
        <is>
          <t>https://media-prod-use-1.mirakl.net/SOURCE/e1e0b01f6818479ca3a56f91a32ba231</t>
        </is>
      </c>
      <c r="U749" t="inlineStr">
        <is>
          <t>https://media-prod-use-1.mirakl.net/SOURCE/f10efb5272ad4c82ba6da6a1ace26ae1</t>
        </is>
      </c>
      <c r="V749" t="inlineStr">
        <is>
          <t>https://media-prod-use-1.mirakl.net/SOURCE/81721987b3034ab3937a1517235aac15</t>
        </is>
      </c>
      <c r="W749" t="inlineStr">
        <is>
          <t>https://media-prod-use-1.mirakl.net/SOURCE/315fcf9a682e4dbfb3e24aa5099353da</t>
        </is>
      </c>
      <c r="Y749" t="inlineStr">
        <is>
          <t>THREE FARM DAUG-850019095128-8-12.0</t>
        </is>
      </c>
      <c r="Z749" t="inlineStr">
        <is>
          <t>850019095128</t>
        </is>
      </c>
      <c r="AA749" t="inlineStr">
        <is>
          <t>8</t>
        </is>
      </c>
      <c r="AB749" t="inlineStr">
        <is>
          <t>12.0</t>
        </is>
      </c>
      <c r="AC749" t="inlineStr">
        <is>
          <t>OZ</t>
        </is>
      </c>
      <c r="AD749" t="inlineStr">
        <is>
          <t>07026009099</t>
        </is>
      </c>
      <c r="AG749" t="inlineStr">
        <is>
          <t>10:FOOD</t>
        </is>
      </c>
      <c r="AN749" t="inlineStr">
        <is>
          <t>D</t>
        </is>
      </c>
      <c r="AO749" t="inlineStr">
        <is>
          <t>EA</t>
        </is>
      </c>
      <c r="AP749" t="inlineStr">
        <is>
          <t>LB</t>
        </is>
      </c>
      <c r="BP749" t="inlineStr">
        <is>
          <t>10</t>
        </is>
      </c>
      <c r="BQ749" t="inlineStr">
        <is>
          <t>8.2</t>
        </is>
      </c>
      <c r="BR749" t="inlineStr">
        <is>
          <t>8.1</t>
        </is>
      </c>
      <c r="BS749" t="inlineStr">
        <is>
          <t>IN</t>
        </is>
      </c>
      <c r="BT749" t="inlineStr">
        <is>
          <t>7</t>
        </is>
      </c>
      <c r="DA749" t="inlineStr">
        <is>
          <t>PASTA ELBOW PREBIOTIC FIBER BRONZE CUT CASE OF 8 8 12 0 OZ</t>
        </is>
      </c>
      <c r="DB749" t="inlineStr">
        <is>
          <t>A019 Mirakl</t>
        </is>
      </c>
      <c r="DC749" s="16" t="inlineStr">
        <is>
          <t>10:FOOD</t>
        </is>
      </c>
      <c r="DD749" s="16" t="inlineStr">
        <is>
          <t>Vertex general food definition</t>
        </is>
      </c>
      <c r="DE749" s="16" t="inlineStr">
        <is>
          <t>High</t>
        </is>
      </c>
      <c r="DF749" s="16" t="inlineStr">
        <is>
          <t>No additional validation required based on the available category and product attributes.</t>
        </is>
      </c>
      <c r="DG749" s="16" t="inlineStr">
        <is>
          <t>Validated - no change</t>
        </is>
      </c>
      <c r="DI749" s="19" t="inlineStr">
        <is>
          <t>Need the product label/specification sheet to confirm intended use, physical form, preparation method, and attributes required by the leading Vertex candidates.</t>
        </is>
      </c>
    </row>
    <row r="750" hidden="1" ht="14.4" customHeight="1">
      <c r="A750" t="n">
        <v>2053</v>
      </c>
      <c r="B750" t="inlineStr">
        <is>
          <t>syy_cust_tax_syrups_L2</t>
        </is>
      </c>
      <c r="C750" t="inlineStr">
        <is>
          <t>KHE850039524981--6-1</t>
        </is>
      </c>
      <c r="D750" t="inlineStr">
        <is>
          <t>SYRUP CHERRY NATURAL AND ARTIFICAL FLAVORS CASE OF 6</t>
        </is>
      </c>
      <c r="E750" t="inlineStr">
        <is>
          <t>OTHER</t>
        </is>
      </c>
      <c r="F750" t="inlineStr">
        <is>
          <t>SKINNY MIXES</t>
        </is>
      </c>
      <c r="G750" t="inlineStr">
        <is>
          <t>Skinny Mixes Sugar Free Cherry Water Enhancer adds a burst of cherry flavor to plain water with just a few drops. It's a simple way to make hydration more interesting without added sugar. Each bottle is 25.4 fl oz.</t>
        </is>
      </c>
      <c r="S750" t="inlineStr">
        <is>
          <t>https://media-prod-use-1.mirakl.net/SOURCE/da415320687f4562aa9e9704ab25bd86</t>
        </is>
      </c>
      <c r="T750" t="inlineStr">
        <is>
          <t>https://media-prod-use-1.mirakl.net/SOURCE/642c2ba8a5c14cf9ad8303125f79dbe9</t>
        </is>
      </c>
      <c r="U750" t="inlineStr">
        <is>
          <t>https://media-prod-use-1.mirakl.net/SOURCE/f43ef4d267ea4d7b8e580e0507814b1f</t>
        </is>
      </c>
      <c r="V750" t="inlineStr">
        <is>
          <t>https://media-prod-use-1.mirakl.net/SOURCE/f8f92c2535ed4cf1910f48dfba54b795</t>
        </is>
      </c>
      <c r="W750" t="inlineStr">
        <is>
          <t>https://media-prod-use-1.mirakl.net/SOURCE/1ab0dcdd4c0a4650b6f69fcd02e6608a</t>
        </is>
      </c>
      <c r="Y750" t="inlineStr">
        <is>
          <t>SKINNY MIXES-850039524981-6-25.4</t>
        </is>
      </c>
      <c r="Z750" t="inlineStr">
        <is>
          <t>850039524981</t>
        </is>
      </c>
      <c r="AA750" t="inlineStr">
        <is>
          <t>6</t>
        </is>
      </c>
      <c r="AB750" t="inlineStr">
        <is>
          <t>25.4</t>
        </is>
      </c>
      <c r="AC750" t="inlineStr">
        <is>
          <t>FOZ</t>
        </is>
      </c>
      <c r="AD750" t="inlineStr">
        <is>
          <t>07046004001</t>
        </is>
      </c>
      <c r="AG750" t="inlineStr">
        <is>
          <t>1C:FLVR ADDTV (BEV SYR)</t>
        </is>
      </c>
      <c r="AN750" t="inlineStr">
        <is>
          <t>D</t>
        </is>
      </c>
      <c r="AO750" t="inlineStr">
        <is>
          <t>EA</t>
        </is>
      </c>
      <c r="AP750" t="inlineStr">
        <is>
          <t>LB</t>
        </is>
      </c>
      <c r="BD750" t="inlineStr">
        <is>
          <t>PETPLAS</t>
        </is>
      </c>
      <c r="BE750" t="inlineStr">
        <is>
          <t>25.4</t>
        </is>
      </c>
      <c r="BF750" t="inlineStr">
        <is>
          <t>FO</t>
        </is>
      </c>
      <c r="BG750" t="inlineStr">
        <is>
          <t>6</t>
        </is>
      </c>
      <c r="BH750" t="inlineStr">
        <is>
          <t>EA</t>
        </is>
      </c>
      <c r="BP750" t="inlineStr">
        <is>
          <t>9</t>
        </is>
      </c>
      <c r="BQ750" t="inlineStr">
        <is>
          <t>6.4</t>
        </is>
      </c>
      <c r="BR750" t="inlineStr">
        <is>
          <t>11.8</t>
        </is>
      </c>
      <c r="BS750" t="inlineStr">
        <is>
          <t>IN</t>
        </is>
      </c>
      <c r="BT750" t="inlineStr">
        <is>
          <t>11.0</t>
        </is>
      </c>
      <c r="BY750" t="inlineStr">
        <is>
          <t>0</t>
        </is>
      </c>
      <c r="CP750" t="inlineStr">
        <is>
          <t>679.68</t>
        </is>
      </c>
      <c r="CR750" t="inlineStr">
        <is>
          <t>Syrup</t>
        </is>
      </c>
      <c r="CS750" t="inlineStr">
        <is>
          <t>Non-carbonated</t>
        </is>
      </c>
      <c r="CT750" t="inlineStr">
        <is>
          <t>0</t>
        </is>
      </c>
      <c r="CU750" t="inlineStr">
        <is>
          <t>152.4</t>
        </is>
      </c>
      <c r="CW750" t="inlineStr">
        <is>
          <t>0</t>
        </is>
      </c>
      <c r="CX750" t="inlineStr">
        <is>
          <t>1</t>
        </is>
      </c>
      <c r="DA750" t="inlineStr">
        <is>
          <t>SYRUP CHERRY NATURAL AND ARTIFICAL FLAVORS CASE OF 6 6 25 4 FOZ</t>
        </is>
      </c>
      <c r="DB750" t="inlineStr">
        <is>
          <t>A019 Mirakl</t>
        </is>
      </c>
      <c r="DC750" s="16" t="inlineStr">
        <is>
          <t>1C:FLVR ADDTV (BEV SYR)</t>
        </is>
      </c>
      <c r="DD750" s="16" t="inlineStr">
        <is>
          <t>Vertex beverage syrup/flavor additive</t>
        </is>
      </c>
      <c r="DE750" s="16" t="inlineStr">
        <is>
          <t>High</t>
        </is>
      </c>
      <c r="DF750" s="16" t="inlineStr">
        <is>
          <t>No additional validation required based on the available category and product attributes.</t>
        </is>
      </c>
      <c r="DG750" s="16" t="inlineStr">
        <is>
          <t>Review code change</t>
        </is>
      </c>
      <c r="DI750" s="19" t="inlineStr">
        <is>
          <t>Need the product label/specification sheet to confirm intended use, physical form, preparation method, and attributes required by the leading Vertex candidates.</t>
        </is>
      </c>
    </row>
    <row r="751" hidden="1" ht="14.4" customHeight="1">
      <c r="A751" t="n">
        <v>2053</v>
      </c>
      <c r="B751" t="inlineStr">
        <is>
          <t>syy_cust_tax_healthandpersonalcare</t>
        </is>
      </c>
      <c r="C751" t="inlineStr">
        <is>
          <t>KHE850008560286</t>
        </is>
      </c>
      <c r="D751" t="inlineStr">
        <is>
          <t>SUPPLEMENT BOWEL LEMON-GINGER-HONEY CASE OF 1</t>
        </is>
      </c>
      <c r="E751" t="inlineStr">
        <is>
          <t>OTHER</t>
        </is>
      </c>
      <c r="F751" t="inlineStr">
        <is>
          <t>UPSPRING</t>
        </is>
      </c>
      <c r="G751" t="inlineStr">
        <is>
          <t>UpSpring Lemon-Ginger-Honey Flavored Stomach Settle for Moms offers soothing drops designed with moms in mind, combining familiar lemon, ginger, and honey flavors. The convenient drop format makes it easy to take whenever needed.</t>
        </is>
      </c>
      <c r="S751" t="inlineStr">
        <is>
          <t>https://media-prod-use-1.mirakl.net/SOURCE/37cbbedd3958490c98b82c89c55354e2</t>
        </is>
      </c>
      <c r="T751" t="inlineStr">
        <is>
          <t>https://media-prod-use-1.mirakl.net/SOURCE/138700a2fd96416e93267ea211afad5c</t>
        </is>
      </c>
      <c r="U751" t="inlineStr">
        <is>
          <t>https://media-prod-use-1.mirakl.net/SOURCE/b460ddb66c4c4b9d8cd00e7612494ea4</t>
        </is>
      </c>
      <c r="V751" t="inlineStr">
        <is>
          <t>https://media-prod-use-1.mirakl.net/SOURCE/4b8ca4fb17384306bd83d9278426fee1</t>
        </is>
      </c>
      <c r="Y751" t="inlineStr">
        <is>
          <t>UPSPRING-850008560286-1-28</t>
        </is>
      </c>
      <c r="Z751" t="inlineStr">
        <is>
          <t>850008560286</t>
        </is>
      </c>
      <c r="AA751" t="inlineStr">
        <is>
          <t>1</t>
        </is>
      </c>
      <c r="AB751" t="inlineStr">
        <is>
          <t>28</t>
        </is>
      </c>
      <c r="AC751" t="inlineStr">
        <is>
          <t>EA</t>
        </is>
      </c>
      <c r="AD751" t="inlineStr">
        <is>
          <t>01025001020</t>
        </is>
      </c>
      <c r="AG751" t="inlineStr">
        <is>
          <t>18:DIETARY SUPPLEMENTS</t>
        </is>
      </c>
      <c r="AN751" t="inlineStr">
        <is>
          <t>D</t>
        </is>
      </c>
      <c r="AO751" t="inlineStr">
        <is>
          <t>EA</t>
        </is>
      </c>
      <c r="AP751" t="inlineStr">
        <is>
          <t>LB</t>
        </is>
      </c>
      <c r="BP751" t="inlineStr">
        <is>
          <t>8</t>
        </is>
      </c>
      <c r="BQ751" t="inlineStr">
        <is>
          <t>6.3</t>
        </is>
      </c>
      <c r="BR751" t="inlineStr">
        <is>
          <t>5.4</t>
        </is>
      </c>
      <c r="BS751" t="inlineStr">
        <is>
          <t>IN</t>
        </is>
      </c>
      <c r="BT751" t="inlineStr">
        <is>
          <t>1.5</t>
        </is>
      </c>
      <c r="DA751" t="inlineStr">
        <is>
          <t>SUPPLEMENT BOWEL LEMON GINGER HONEY CASE OF 1 1 28 EA</t>
        </is>
      </c>
      <c r="DB751" t="inlineStr">
        <is>
          <t>A019 Mirakl</t>
        </is>
      </c>
      <c r="DC751" s="17" t="inlineStr">
        <is>
          <t>18:DIETARY SUPPLEMENTS</t>
        </is>
      </c>
      <c r="DD751" s="17" t="inlineStr">
        <is>
          <t>Vertex dietary supplement definition: the product title explicitly identifies a dietary supplement, vitamin, probiotic, or supplement ingredient.</t>
        </is>
      </c>
      <c r="DE751" s="17" t="inlineStr">
        <is>
          <t>High</t>
        </is>
      </c>
      <c r="DF751" s="17" t="inlineStr">
        <is>
          <t>No additional validation required; the product title explicitly identifies a dietary supplement rather than a general supply or OTC medicine.</t>
        </is>
      </c>
      <c r="DG751" s="17" t="inlineStr">
        <is>
          <t>Review code change</t>
        </is>
      </c>
      <c r="DI751" s="19" t="inlineStr">
        <is>
          <t>Need front and back labels to confirm Nutrition Facts versus Supplement Facts and any 'Meal Replacement' statement.</t>
        </is>
      </c>
    </row>
    <row r="752" hidden="1" ht="14.4" customHeight="1">
      <c r="A752" t="n">
        <v>2053</v>
      </c>
      <c r="B752" t="inlineStr">
        <is>
          <t>syy_cust_tax_nutsandseeds</t>
        </is>
      </c>
      <c r="C752" t="inlineStr">
        <is>
          <t>KHE011152493862--12-1</t>
        </is>
      </c>
      <c r="D752" t="inlineStr">
        <is>
          <t>NUT ASSORTED ROASTED CASE OF 12</t>
        </is>
      </c>
      <c r="E752" t="inlineStr">
        <is>
          <t>KASUGA</t>
        </is>
      </c>
      <c r="F752" t="inlineStr">
        <is>
          <t>KASUGAI</t>
        </is>
      </c>
      <c r="G752" t="inlineStr">
        <is>
          <t>A happy present from the earth.</t>
        </is>
      </c>
      <c r="S752" t="inlineStr">
        <is>
          <t>https://media-prod-use-1.mirakl.net/SOURCE/fb9eb6d943094c9dafd57a93a9bd18d6</t>
        </is>
      </c>
      <c r="T752" t="inlineStr">
        <is>
          <t>https://media-prod-use-1.mirakl.net/SOURCE/9fa2d0d9d95a4811861adb04e52b59f2</t>
        </is>
      </c>
      <c r="U752" t="inlineStr">
        <is>
          <t>https://media-prod-use-1.mirakl.net/SOURCE/9f00562ad96244ce9d93cdecbb6c323d</t>
        </is>
      </c>
      <c r="V752" t="inlineStr">
        <is>
          <t>https://media-prod-use-1.mirakl.net/SOURCE/a77e401bb43143ea8f3267d0b68238c5</t>
        </is>
      </c>
      <c r="W752" t="inlineStr">
        <is>
          <t>https://media-prod-use-1.mirakl.net/SOURCE/4362487bb54b4f54a9cad12c5c7ee29e</t>
        </is>
      </c>
      <c r="Y752" t="inlineStr">
        <is>
          <t>KASUGA-011152493862-12-8.0</t>
        </is>
      </c>
      <c r="Z752" t="inlineStr">
        <is>
          <t>011152493862</t>
        </is>
      </c>
      <c r="AA752" t="inlineStr">
        <is>
          <t>12</t>
        </is>
      </c>
      <c r="AB752" t="inlineStr">
        <is>
          <t>8.0</t>
        </is>
      </c>
      <c r="AC752" t="inlineStr">
        <is>
          <t>OZ</t>
        </is>
      </c>
      <c r="AD752" t="inlineStr">
        <is>
          <t>07006002003</t>
        </is>
      </c>
      <c r="AG752" t="inlineStr">
        <is>
          <t>10:FOOD</t>
        </is>
      </c>
      <c r="AN752" t="inlineStr">
        <is>
          <t>D</t>
        </is>
      </c>
      <c r="AO752" t="inlineStr">
        <is>
          <t>EA</t>
        </is>
      </c>
      <c r="AP752" t="inlineStr">
        <is>
          <t>LB</t>
        </is>
      </c>
      <c r="BP752" t="inlineStr">
        <is>
          <t>9</t>
        </is>
      </c>
      <c r="BQ752" t="inlineStr">
        <is>
          <t>12.4</t>
        </is>
      </c>
      <c r="BR752" t="inlineStr">
        <is>
          <t>8.1</t>
        </is>
      </c>
      <c r="BS752" t="inlineStr">
        <is>
          <t>IN</t>
        </is>
      </c>
      <c r="BT752" t="inlineStr">
        <is>
          <t>6.9</t>
        </is>
      </c>
      <c r="DA752" t="inlineStr">
        <is>
          <t>NUT ASSORTED ROASTED CASE OF 12 12 8 0 OZ</t>
        </is>
      </c>
      <c r="DB752" t="inlineStr">
        <is>
          <t>A019 Mirakl</t>
        </is>
      </c>
      <c r="DC752" s="16" t="inlineStr">
        <is>
          <t>10:FOOD</t>
        </is>
      </c>
      <c r="DD752" s="16" t="inlineStr">
        <is>
          <t>Vertex general food definition</t>
        </is>
      </c>
      <c r="DE752" s="16" t="inlineStr">
        <is>
          <t>High</t>
        </is>
      </c>
      <c r="DF752" s="16" t="inlineStr">
        <is>
          <t>No additional validation required based on the available category and product attributes.</t>
        </is>
      </c>
      <c r="DG752" s="16" t="inlineStr">
        <is>
          <t>Validated - no change</t>
        </is>
      </c>
      <c r="DI752" s="19" t="inlineStr">
        <is>
          <t>Need the product label/specification sheet to confirm intended use, physical form, preparation method, and attributes required by the leading Vertex candidates.</t>
        </is>
      </c>
    </row>
    <row r="753" hidden="1" ht="14.4" customHeight="1">
      <c r="A753" t="n">
        <v>2053</v>
      </c>
      <c r="B753" t="inlineStr">
        <is>
          <t>syy_cust_tax_chips</t>
        </is>
      </c>
      <c r="C753" t="inlineStr">
        <is>
          <t>KHE031146020164--16-1</t>
        </is>
      </c>
      <c r="D753" t="inlineStr">
        <is>
          <t>SNACK BUTTER SALTED ROLL PPANG BUJANG CASE OF 16</t>
        </is>
      </c>
      <c r="E753" t="inlineStr">
        <is>
          <t>NONGSHM</t>
        </is>
      </c>
      <c r="F753" t="inlineStr">
        <is>
          <t>NONG SHIM</t>
        </is>
      </c>
      <c r="G753" t="inlineStr">
        <is>
          <t>Nongshim Ppang Bujang Salted Butter Roll Snack offers a light, crispy roll-style snack with a savory salted butter flavor. It's a fun, portable treat for snacking any time of day.</t>
        </is>
      </c>
      <c r="S753" t="inlineStr">
        <is>
          <t>https://media-prod-use-1.mirakl.net/SOURCE/1cc4dda731fb4d499ac81dd2262a49c8</t>
        </is>
      </c>
      <c r="T753" t="inlineStr">
        <is>
          <t>https://media-prod-use-1.mirakl.net/SOURCE/a669cd7af332488082b0acd8cadb3b2a</t>
        </is>
      </c>
      <c r="U753" t="inlineStr">
        <is>
          <t>https://media-prod-use-1.mirakl.net/SOURCE/57e5dc9e05c74c9e9562c2220029e69b</t>
        </is>
      </c>
      <c r="V753" t="inlineStr">
        <is>
          <t>https://media-prod-use-1.mirakl.net/SOURCE/eece4a4cb29f4e799ea553bb14c9e99b</t>
        </is>
      </c>
      <c r="W753" t="inlineStr">
        <is>
          <t>https://media-prod-use-1.mirakl.net/SOURCE/46fd453da8c341448c564ba089d17f6e</t>
        </is>
      </c>
      <c r="Y753" t="inlineStr">
        <is>
          <t>NONGSHM-031146020164-16-1.9</t>
        </is>
      </c>
      <c r="Z753" t="inlineStr">
        <is>
          <t>031146020164</t>
        </is>
      </c>
      <c r="AA753" t="inlineStr">
        <is>
          <t>16</t>
        </is>
      </c>
      <c r="AB753" t="inlineStr">
        <is>
          <t>1.9</t>
        </is>
      </c>
      <c r="AC753" t="inlineStr">
        <is>
          <t>OZ</t>
        </is>
      </c>
      <c r="AD753" t="inlineStr">
        <is>
          <t>07038099099</t>
        </is>
      </c>
      <c r="AG753" t="inlineStr">
        <is>
          <t>11:SNACKS</t>
        </is>
      </c>
      <c r="AN753" t="inlineStr">
        <is>
          <t>D</t>
        </is>
      </c>
      <c r="AO753" t="inlineStr">
        <is>
          <t>EA</t>
        </is>
      </c>
      <c r="AP753" t="inlineStr">
        <is>
          <t>LB</t>
        </is>
      </c>
      <c r="BP753" t="inlineStr">
        <is>
          <t>14</t>
        </is>
      </c>
      <c r="BQ753" t="inlineStr">
        <is>
          <t>18.7</t>
        </is>
      </c>
      <c r="BR753" t="inlineStr">
        <is>
          <t>6.1</t>
        </is>
      </c>
      <c r="BS753" t="inlineStr">
        <is>
          <t>IN</t>
        </is>
      </c>
      <c r="BT753" t="inlineStr">
        <is>
          <t>2.9</t>
        </is>
      </c>
      <c r="DA753" t="inlineStr">
        <is>
          <t>SNACK BUTTER SALTED ROLL PPANG BUJANG CASE OF 16 16 1 9 OZ</t>
        </is>
      </c>
      <c r="DB753" t="inlineStr">
        <is>
          <t>A019 Mirakl</t>
        </is>
      </c>
      <c r="DC753" s="16" t="inlineStr">
        <is>
          <t>11:SNACKS</t>
        </is>
      </c>
      <c r="DD753" s="16" t="inlineStr">
        <is>
          <t>Vertex snack definition</t>
        </is>
      </c>
      <c r="DE753" s="16" t="inlineStr">
        <is>
          <t>High</t>
        </is>
      </c>
      <c r="DF753" s="16" t="inlineStr">
        <is>
          <t>No additional validation required based on the available category and product attributes.</t>
        </is>
      </c>
      <c r="DG753" s="16" t="inlineStr">
        <is>
          <t>Validated - no change</t>
        </is>
      </c>
      <c r="DI753" s="19" t="inlineStr">
        <is>
          <t>Need the product label/specification sheet to confirm intended use, physical form, preparation method, and attributes required by the leading Vertex candidates.</t>
        </is>
      </c>
    </row>
    <row r="754" hidden="1" ht="14.4" customHeight="1">
      <c r="A754" t="n">
        <v>2053</v>
      </c>
      <c r="B754" t="inlineStr">
        <is>
          <t>syy_cust_tax_spicesandseasonings</t>
        </is>
      </c>
      <c r="C754" t="inlineStr">
        <is>
          <t>KHE854285000497--12-1</t>
        </is>
      </c>
      <c r="D754" t="inlineStr">
        <is>
          <t>MIX SEASONING HOT, STIR FRY, RICE BOWL CASE OF 12</t>
        </is>
      </c>
      <c r="E754" t="inlineStr">
        <is>
          <t>SMPASIA</t>
        </is>
      </c>
      <c r="F754" t="inlineStr">
        <is>
          <t>SIMPLY ASIA</t>
        </is>
      </c>
      <c r="G754" t="inlineStr">
        <is>
          <t>Enjoy an Asian-inspired meal in just 30 minutes with the convenient flavor of Simply Asia Sichuan Stir-Fry Rice Bowl Seasoning Mix. Made with spices like garlic, salt, and both red and Sichuan Pepper, it's an easy way to infuse homemade rice bowls with tingly, heat-infused flavor. Combine seasoning in a pan with oil and chicken, shrimp, pork, or tofu and cook to desired doneness. Add veggies like broccoli, green beans, or bell peppers, and enjoy stir-fry over your favorite brown rice, white rice, fried rice, or even noodles. The heat-forward, savory flavor is the perfect addition to your low-stress, weeknight meal rotation.</t>
        </is>
      </c>
      <c r="S754" t="inlineStr">
        <is>
          <t>https://media-prod-use-1.mirakl.net/SOURCE/a24bd800cdeb42de9e48d5a8fb17c95f</t>
        </is>
      </c>
      <c r="T754" t="inlineStr">
        <is>
          <t>https://media-prod-use-1.mirakl.net/SOURCE/8cfc7b468196409d9f3f0499080e8569</t>
        </is>
      </c>
      <c r="U754" t="inlineStr">
        <is>
          <t>https://media-prod-use-1.mirakl.net/SOURCE/7b8fd79bee56455884cf66d21ae0de53</t>
        </is>
      </c>
      <c r="V754" t="inlineStr">
        <is>
          <t>https://media-prod-use-1.mirakl.net/SOURCE/fe3eaa746e83443c9af59d4c0cfc0c93</t>
        </is>
      </c>
      <c r="W754" t="inlineStr">
        <is>
          <t>https://media-prod-use-1.mirakl.net/SOURCE/3d6b70c1360842788971421d5d243920</t>
        </is>
      </c>
      <c r="Y754" t="inlineStr">
        <is>
          <t>SMPASIA-854285000497-12-0.8</t>
        </is>
      </c>
      <c r="Z754" t="inlineStr">
        <is>
          <t>854285000497</t>
        </is>
      </c>
      <c r="AA754" t="inlineStr">
        <is>
          <t>12</t>
        </is>
      </c>
      <c r="AB754" t="inlineStr">
        <is>
          <t>0.8</t>
        </is>
      </c>
      <c r="AC754" t="inlineStr">
        <is>
          <t>OZ</t>
        </is>
      </c>
      <c r="AD754" t="inlineStr">
        <is>
          <t>07035002003</t>
        </is>
      </c>
      <c r="AG754" t="inlineStr">
        <is>
          <t>10:FOOD</t>
        </is>
      </c>
      <c r="AN754" t="inlineStr">
        <is>
          <t>D</t>
        </is>
      </c>
      <c r="AO754" t="inlineStr">
        <is>
          <t>EA</t>
        </is>
      </c>
      <c r="AP754" t="inlineStr">
        <is>
          <t>LB</t>
        </is>
      </c>
      <c r="BP754" t="inlineStr">
        <is>
          <t>5</t>
        </is>
      </c>
      <c r="BQ754" t="inlineStr">
        <is>
          <t>4.4</t>
        </is>
      </c>
      <c r="BR754" t="inlineStr">
        <is>
          <t>6.3</t>
        </is>
      </c>
      <c r="BS754" t="inlineStr">
        <is>
          <t>IN</t>
        </is>
      </c>
      <c r="BT754" t="inlineStr">
        <is>
          <t>0.8</t>
        </is>
      </c>
      <c r="DA754" t="inlineStr">
        <is>
          <t>MIX SEASONING HOT  STIR FRY  RICE BOWL CASE OF 12 12 0 8 OZ</t>
        </is>
      </c>
      <c r="DB754" t="inlineStr">
        <is>
          <t>A019 Mirakl</t>
        </is>
      </c>
      <c r="DC754" s="16" t="inlineStr">
        <is>
          <t>10:FOOD</t>
        </is>
      </c>
      <c r="DD754" s="16" t="inlineStr">
        <is>
          <t>Vertex general food definition</t>
        </is>
      </c>
      <c r="DE754" s="16" t="inlineStr">
        <is>
          <t>High</t>
        </is>
      </c>
      <c r="DF754" s="16" t="inlineStr">
        <is>
          <t>No additional validation required based on the available category and product attributes.</t>
        </is>
      </c>
      <c r="DG754" s="16" t="inlineStr">
        <is>
          <t>Validated - no change</t>
        </is>
      </c>
      <c r="DI754" s="19" t="inlineStr">
        <is>
          <t>Need the product label/specification sheet to confirm intended use, physical form, preparation method, and attributes required by the leading Vertex candidates.</t>
        </is>
      </c>
    </row>
    <row r="755" hidden="1" ht="14.4" customHeight="1">
      <c r="A755" t="n">
        <v>2053</v>
      </c>
      <c r="B755" t="inlineStr">
        <is>
          <t>syy_cust_tax_cannedvegetables</t>
        </is>
      </c>
      <c r="C755" t="inlineStr">
        <is>
          <t>HG3286960</t>
        </is>
      </c>
      <c r="D755" t="inlineStr">
        <is>
          <t>STEW VEGETABLE ORGANIC CHILI SPICY CAJUN JAMBALAYA CASE OF 6</t>
        </is>
      </c>
      <c r="E755" t="inlineStr">
        <is>
          <t>PLANTS</t>
        </is>
      </c>
      <c r="F755" t="inlineStr">
        <is>
          <t>PLANTSTRONG</t>
        </is>
      </c>
      <c r="G755" t="inlineStr">
        <is>
          <t>PlantStrong Organic Plant-Based Spicy Cajun Jambalaya Stew delivers bold Cajun spice in a ready-to-heat, plant-based stew for an easy, flavorful meal. Each container is 16.9 oz.</t>
        </is>
      </c>
      <c r="S755" t="inlineStr">
        <is>
          <t>https://media-prod-use-1.mirakl.net/SOURCE/a729772df46946bfa579d5f705786281</t>
        </is>
      </c>
      <c r="T755" t="inlineStr">
        <is>
          <t>https://media-prod-use-1.mirakl.net/SOURCE/9039a7e355e5433b99087298f8624431</t>
        </is>
      </c>
      <c r="U755" t="inlineStr">
        <is>
          <t>https://media-prod-use-1.mirakl.net/SOURCE/4d46913dd1754c63ac8524b10e827163</t>
        </is>
      </c>
      <c r="Y755" t="inlineStr">
        <is>
          <t>PLANTS-850020041442-6-14.5</t>
        </is>
      </c>
      <c r="Z755" t="inlineStr">
        <is>
          <t>850020041442</t>
        </is>
      </c>
      <c r="AA755" t="inlineStr">
        <is>
          <t>6</t>
        </is>
      </c>
      <c r="AB755" t="inlineStr">
        <is>
          <t>14.5</t>
        </is>
      </c>
      <c r="AC755" t="inlineStr">
        <is>
          <t>OZ</t>
        </is>
      </c>
      <c r="AD755" t="inlineStr">
        <is>
          <t>07042013002</t>
        </is>
      </c>
      <c r="AG755" t="inlineStr">
        <is>
          <t>10:FOOD</t>
        </is>
      </c>
      <c r="AN755" t="inlineStr">
        <is>
          <t>D</t>
        </is>
      </c>
      <c r="AO755" t="inlineStr">
        <is>
          <t>EA</t>
        </is>
      </c>
      <c r="AP755" t="inlineStr">
        <is>
          <t>LB</t>
        </is>
      </c>
      <c r="BP755" t="inlineStr">
        <is>
          <t>2</t>
        </is>
      </c>
      <c r="BQ755" t="inlineStr">
        <is>
          <t>3.4</t>
        </is>
      </c>
      <c r="BR755" t="inlineStr">
        <is>
          <t>5.45</t>
        </is>
      </c>
      <c r="BS755" t="inlineStr">
        <is>
          <t>IN</t>
        </is>
      </c>
      <c r="BT755" t="inlineStr">
        <is>
          <t>6.9</t>
        </is>
      </c>
      <c r="DA755" t="inlineStr">
        <is>
          <t>STEW VEGETABLE ORGANIC CHILI SPICY CAJUN JAMBALAYA CASE OF 6 6 14 5 OZ</t>
        </is>
      </c>
      <c r="DB755" t="inlineStr">
        <is>
          <t>A019 Mirakl</t>
        </is>
      </c>
      <c r="DC755" s="16" t="inlineStr">
        <is>
          <t>10:FOOD</t>
        </is>
      </c>
      <c r="DD755" s="16" t="inlineStr">
        <is>
          <t>Vertex general food definition</t>
        </is>
      </c>
      <c r="DE755" s="16" t="inlineStr">
        <is>
          <t>High</t>
        </is>
      </c>
      <c r="DF755" s="16" t="inlineStr">
        <is>
          <t>No additional validation required based on the available category and product attributes.</t>
        </is>
      </c>
      <c r="DG755" s="16" t="inlineStr">
        <is>
          <t>Validated - no change</t>
        </is>
      </c>
      <c r="DI755" s="19" t="inlineStr">
        <is>
          <t>Need the product label/specification sheet to confirm intended use, physical form, preparation method, and attributes required by the leading Vertex candidates.</t>
        </is>
      </c>
    </row>
    <row r="756" hidden="1" ht="14.4" customHeight="1">
      <c r="A756" t="n">
        <v>2053</v>
      </c>
      <c r="B756" t="inlineStr">
        <is>
          <t>syy_cust_tax_cocktailmixes</t>
        </is>
      </c>
      <c r="C756" t="inlineStr">
        <is>
          <t>HG3267499</t>
        </is>
      </c>
      <c r="D756" t="inlineStr">
        <is>
          <t>COCKTAIL MIX YELLOW TART SWEET FRUIT LIQUID CASE OF 6</t>
        </is>
      </c>
      <c r="E756" t="inlineStr">
        <is>
          <t>SANCRU</t>
        </is>
      </c>
      <c r="F756" t="inlineStr">
        <is>
          <t>SANTA CRUZ ORGANIC</t>
        </is>
      </c>
      <c r="G756" t="inlineStr">
        <is>
          <t>USDA Organic. Gluten Free. Certified Organic by Quality Assurance International.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is>
      </c>
      <c r="S756" t="inlineStr">
        <is>
          <t>https://media-prod-use-1.mirakl.net/SOURCE/95ba79b1fb5e42bc88c32d3c81344f4d</t>
        </is>
      </c>
      <c r="T756" t="inlineStr">
        <is>
          <t>https://media-prod-use-1.mirakl.net/SOURCE/e30cc0be34e04f7db0728181fb15243b</t>
        </is>
      </c>
      <c r="U756" t="inlineStr">
        <is>
          <t>https://media-prod-use-1.mirakl.net/SOURCE/04471f12d66c4697801cfd9970e4954a</t>
        </is>
      </c>
      <c r="Y756" t="inlineStr">
        <is>
          <t>SANCRU-036192000597-24-8</t>
        </is>
      </c>
      <c r="Z756" t="inlineStr">
        <is>
          <t>036192000597</t>
        </is>
      </c>
      <c r="AA756" t="inlineStr">
        <is>
          <t>24</t>
        </is>
      </c>
      <c r="AB756" t="inlineStr">
        <is>
          <t>8</t>
        </is>
      </c>
      <c r="AC756" t="inlineStr">
        <is>
          <t>FOZ</t>
        </is>
      </c>
      <c r="AD756" t="inlineStr">
        <is>
          <t>07017099099</t>
        </is>
      </c>
      <c r="AG756" t="inlineStr">
        <is>
          <t>56:BAR MIXES</t>
        </is>
      </c>
      <c r="AN756" t="inlineStr">
        <is>
          <t>D</t>
        </is>
      </c>
      <c r="AO756" t="inlineStr">
        <is>
          <t>EA</t>
        </is>
      </c>
      <c r="AP756" t="inlineStr">
        <is>
          <t>LB</t>
        </is>
      </c>
      <c r="BD756" t="inlineStr">
        <is>
          <t>GLASS</t>
        </is>
      </c>
      <c r="BE756" t="inlineStr">
        <is>
          <t>192</t>
        </is>
      </c>
      <c r="BF756" t="inlineStr">
        <is>
          <t>FO</t>
        </is>
      </c>
      <c r="BG756" t="inlineStr">
        <is>
          <t>24</t>
        </is>
      </c>
      <c r="BH756" t="inlineStr">
        <is>
          <t>EA</t>
        </is>
      </c>
      <c r="BP756" t="inlineStr">
        <is>
          <t>3.8</t>
        </is>
      </c>
      <c r="BQ756" t="inlineStr">
        <is>
          <t>3.75</t>
        </is>
      </c>
      <c r="BR756" t="inlineStr">
        <is>
          <t>9.1</t>
        </is>
      </c>
      <c r="BS756" t="inlineStr">
        <is>
          <t>IN</t>
        </is>
      </c>
      <c r="BT756" t="inlineStr">
        <is>
          <t>3.51</t>
        </is>
      </c>
      <c r="BY756" t="inlineStr">
        <is>
          <t>20</t>
        </is>
      </c>
      <c r="CP756" t="inlineStr">
        <is>
          <t>129.68</t>
        </is>
      </c>
      <c r="CR756" t="inlineStr">
        <is>
          <t>Readytodrink</t>
        </is>
      </c>
      <c r="CS756" t="inlineStr">
        <is>
          <t>Non-carbonated</t>
        </is>
      </c>
      <c r="CT756" t="inlineStr">
        <is>
          <t>10</t>
        </is>
      </c>
      <c r="CU756" t="inlineStr">
        <is>
          <t>192</t>
        </is>
      </c>
      <c r="CW756" t="inlineStr">
        <is>
          <t>0</t>
        </is>
      </c>
      <c r="CX756" t="inlineStr">
        <is>
          <t>8</t>
        </is>
      </c>
      <c r="DA756" t="inlineStr">
        <is>
          <t>COCKTAIL MIX YELLOW TART SWEET FRUIT LIQUID CASE OF 6 24 8 FOZ</t>
        </is>
      </c>
      <c r="DB756" t="inlineStr">
        <is>
          <t>A019 Mirakl</t>
        </is>
      </c>
      <c r="DC756" s="16" t="inlineStr">
        <is>
          <t>56:BAR MIXES</t>
        </is>
      </c>
      <c r="DD756" s="16" t="inlineStr">
        <is>
          <t>Vertex bar mix definition</t>
        </is>
      </c>
      <c r="DE756" s="16" t="inlineStr">
        <is>
          <t>High</t>
        </is>
      </c>
      <c r="DF756" s="16" t="inlineStr">
        <is>
          <t>No additional validation required based on the available category and product attributes.</t>
        </is>
      </c>
      <c r="DG756" s="16" t="inlineStr">
        <is>
          <t>Review code change</t>
        </is>
      </c>
      <c r="DI756" s="19" t="inlineStr">
        <is>
          <t>Need preparation directions and product-form information to confirm whether the item is a bar mix, ready-to-drink product, concentrate, or general food/beverage item.</t>
        </is>
      </c>
    </row>
    <row r="757" hidden="1" ht="14.4" customHeight="1">
      <c r="A757" t="n">
        <v>2053</v>
      </c>
      <c r="B757" t="inlineStr">
        <is>
          <t>syy_cust_tax_healthandpersonalcare</t>
        </is>
      </c>
      <c r="C757" t="inlineStr">
        <is>
          <t>KHE810048611621</t>
        </is>
      </c>
      <c r="D757" t="inlineStr">
        <is>
          <t>VITAMIN MULTI GRAPE FLAVOR CASE OF 1</t>
        </is>
      </c>
      <c r="E757" t="inlineStr">
        <is>
          <t>OTHER</t>
        </is>
      </c>
      <c r="F757" t="inlineStr">
        <is>
          <t>YUM VS</t>
        </is>
      </c>
      <c r="G757" t="inlineStr">
        <is>
          <t>Support red blood cell formation.</t>
        </is>
      </c>
      <c r="S757" t="inlineStr">
        <is>
          <t>https://media-prod-use-1.mirakl.net/SOURCE/e988010c39924e769344786e6b5be173</t>
        </is>
      </c>
      <c r="T757" t="inlineStr">
        <is>
          <t>https://media-prod-use-1.mirakl.net/SOURCE/dc5fe347a39f4fbe9cd018dbc4e3a49d</t>
        </is>
      </c>
      <c r="U757" t="inlineStr">
        <is>
          <t>https://media-prod-use-1.mirakl.net/SOURCE/6c92c0859e264d4a8e98f7bc2c8402f4</t>
        </is>
      </c>
      <c r="V757" t="inlineStr">
        <is>
          <t>https://media-prod-use-1.mirakl.net/SOURCE/22be16da9c404a27be003d6cebac148d</t>
        </is>
      </c>
      <c r="Y757" t="inlineStr">
        <is>
          <t>YUM VS-810048611621-1-60.0</t>
        </is>
      </c>
      <c r="Z757" t="inlineStr">
        <is>
          <t>810048611621</t>
        </is>
      </c>
      <c r="AA757" t="inlineStr">
        <is>
          <t>1</t>
        </is>
      </c>
      <c r="AB757" t="inlineStr">
        <is>
          <t>60.0</t>
        </is>
      </c>
      <c r="AC757" t="inlineStr">
        <is>
          <t>CT</t>
        </is>
      </c>
      <c r="AD757" t="inlineStr">
        <is>
          <t>01021025094</t>
        </is>
      </c>
      <c r="AG757" t="inlineStr">
        <is>
          <t>18:DIETARY SUPPLEMENTS</t>
        </is>
      </c>
      <c r="AN757" t="inlineStr">
        <is>
          <t>D</t>
        </is>
      </c>
      <c r="AO757" t="inlineStr">
        <is>
          <t>EA</t>
        </is>
      </c>
      <c r="AP757" t="inlineStr">
        <is>
          <t>LB</t>
        </is>
      </c>
      <c r="BP757" t="inlineStr">
        <is>
          <t>10</t>
        </is>
      </c>
      <c r="BQ757" t="inlineStr">
        <is>
          <t>8.0</t>
        </is>
      </c>
      <c r="BR757" t="inlineStr">
        <is>
          <t>6.0</t>
        </is>
      </c>
      <c r="BS757" t="inlineStr">
        <is>
          <t>IN</t>
        </is>
      </c>
      <c r="BT757" t="inlineStr">
        <is>
          <t>6.6</t>
        </is>
      </c>
      <c r="DA757" t="inlineStr">
        <is>
          <t>VITAMIN MULTI GRAPE FLAVOR CASE OF 1 1 60 0 CT</t>
        </is>
      </c>
      <c r="DB757" t="inlineStr">
        <is>
          <t>A019 Mirakl</t>
        </is>
      </c>
      <c r="DC757" s="17" t="inlineStr">
        <is>
          <t>18:DIETARY SUPPLEMENTS</t>
        </is>
      </c>
      <c r="DD757" s="17" t="inlineStr">
        <is>
          <t>Vertex dietary supplement definition: the product title explicitly identifies a dietary supplement, vitamin, probiotic, or supplement ingredient.</t>
        </is>
      </c>
      <c r="DE757" s="17" t="inlineStr">
        <is>
          <t>High</t>
        </is>
      </c>
      <c r="DF757" s="17" t="inlineStr">
        <is>
          <t>No additional validation required; the product title explicitly identifies a dietary supplement rather than a general supply or OTC medicine.</t>
        </is>
      </c>
      <c r="DG757" s="17" t="inlineStr">
        <is>
          <t>Review code change</t>
        </is>
      </c>
      <c r="DI757" s="19" t="inlineStr">
        <is>
          <t>Need the product label/specification sheet to confirm intended use, physical form, preparation method, and attributes required by the leading Vertex candidates.</t>
        </is>
      </c>
    </row>
    <row r="758" hidden="1" ht="14.4" customHeight="1">
      <c r="A758" t="n">
        <v>2053</v>
      </c>
      <c r="B758" t="inlineStr">
        <is>
          <t>syy_cust_tax_chocolate</t>
        </is>
      </c>
      <c r="C758" t="inlineStr">
        <is>
          <t>VISCWH01854_CS</t>
        </is>
      </c>
      <c r="D758" t="inlineStr">
        <is>
          <t>SNACK CHOCOLATE CLASSIC ASSSORTMENT CASE OF 12</t>
        </is>
      </c>
      <c r="E758" t="inlineStr">
        <is>
          <t>OTHER</t>
        </is>
      </c>
      <c r="F758" t="inlineStr">
        <is>
          <t>Bissinge</t>
        </is>
      </c>
      <c r="G758" t="inlineStr">
        <is>
          <t>European truffles from Bissinger's, each one a thin chocolate shell holding a silky ganache center. They melt almost immediately, releasing a smooth wave of cocoa that feels far more dessert than candy. A small box like this makes an easy hostess gift or a treat you split with one other person. Rich, refined, and gone far too quickly.</t>
        </is>
      </c>
      <c r="S758" t="inlineStr">
        <is>
          <t>https://media-prod-use-1.mirakl.net/SOURCE/a9ac93899f1a410f944d4b71d2ec23b2</t>
        </is>
      </c>
      <c r="T758" t="inlineStr">
        <is>
          <t>https://media-prod-use-1.mirakl.net/SOURCE/af1273ee5b214b0cb738797da59ba2eb</t>
        </is>
      </c>
      <c r="U758" t="inlineStr">
        <is>
          <t>https://media-prod-use-1.mirakl.net/SOURCE/549e86bf27a943da92e87be55cf8afd0</t>
        </is>
      </c>
      <c r="V758" t="inlineStr">
        <is>
          <t>https://media-prod-use-1.mirakl.net/SOURCE/d57876a6003a4ef6882093253b93921b</t>
        </is>
      </c>
      <c r="W758" t="inlineStr">
        <is>
          <t>https://media-prod-use-1.mirakl.net/SOURCE/0d9d0f7a5b9c44fe8fc6b69137df825d</t>
        </is>
      </c>
      <c r="Y758" t="inlineStr">
        <is>
          <t>Bissinge-846107018544-12-2.5</t>
        </is>
      </c>
      <c r="Z758" t="inlineStr">
        <is>
          <t>846107018544</t>
        </is>
      </c>
      <c r="AA758" t="inlineStr">
        <is>
          <t>12</t>
        </is>
      </c>
      <c r="AB758" t="inlineStr">
        <is>
          <t>2.5</t>
        </is>
      </c>
      <c r="AC758" t="inlineStr">
        <is>
          <t>OZ</t>
        </is>
      </c>
      <c r="AD758" t="inlineStr">
        <is>
          <t>07044002099</t>
        </is>
      </c>
      <c r="AG758" t="inlineStr">
        <is>
          <t>13:COCOA</t>
        </is>
      </c>
      <c r="AN758" t="inlineStr">
        <is>
          <t>D</t>
        </is>
      </c>
      <c r="AO758" t="inlineStr">
        <is>
          <t>EA</t>
        </is>
      </c>
      <c r="AP758" t="inlineStr">
        <is>
          <t>LB</t>
        </is>
      </c>
      <c r="BP758" t="inlineStr">
        <is>
          <t>1.25</t>
        </is>
      </c>
      <c r="BQ758" t="inlineStr">
        <is>
          <t>2.1</t>
        </is>
      </c>
      <c r="BR758" t="inlineStr">
        <is>
          <t>7.85</t>
        </is>
      </c>
      <c r="BS758" t="inlineStr">
        <is>
          <t>LB</t>
        </is>
      </c>
      <c r="BT758" t="inlineStr">
        <is>
          <t>3</t>
        </is>
      </c>
      <c r="DA758" t="inlineStr">
        <is>
          <t>SNACK CHOCOLATE CLASSIC ASSSORTMENT CASE OF 12 12 2 5 OZ</t>
        </is>
      </c>
      <c r="DB758" t="inlineStr">
        <is>
          <t>A019 Mirakl</t>
        </is>
      </c>
      <c r="DC758" s="16" t="inlineStr">
        <is>
          <t>13:COCOA</t>
        </is>
      </c>
      <c r="DD758" s="16" t="inlineStr">
        <is>
          <t>Vertex cocoa category</t>
        </is>
      </c>
      <c r="DE758" s="16" t="inlineStr">
        <is>
          <t>High</t>
        </is>
      </c>
      <c r="DF758" s="16" t="inlineStr">
        <is>
          <t>No additional validation required based on the available category and product attributes.</t>
        </is>
      </c>
      <c r="DG758" s="16" t="inlineStr">
        <is>
          <t>Review code change</t>
        </is>
      </c>
      <c r="DI758" s="19" t="inlineStr">
        <is>
          <t>Need the product label/specification sheet to confirm intended use, physical form, preparation method, and attributes required by the leading Vertex candidates.</t>
        </is>
      </c>
    </row>
    <row r="759" hidden="1" ht="14.4" customHeight="1">
      <c r="A759" t="n">
        <v>2053</v>
      </c>
      <c r="B759" t="inlineStr">
        <is>
          <t>syy_cust_tax_chips</t>
        </is>
      </c>
      <c r="C759" t="inlineStr">
        <is>
          <t>HG3280161</t>
        </is>
      </c>
      <c r="D759" t="inlineStr">
        <is>
          <t>SNACK CHIP AVOCADO OIL CLASSIC SEA SALT CASE OF 24</t>
        </is>
      </c>
      <c r="E759" t="inlineStr">
        <is>
          <t>BOUCAN</t>
        </is>
      </c>
      <c r="F759" t="inlineStr">
        <is>
          <t>BOULDER CANYON</t>
        </is>
      </c>
      <c r="G759" t="inlineStr">
        <is>
          <t>These kettle-style potato chips are cooked in avocado oil and simply seasoned with sea salt, letting their sturdy crunch and potato flavor shine. They're a classic choice for sandwiches, dips, or snacking on their own.</t>
        </is>
      </c>
      <c r="S759" t="inlineStr">
        <is>
          <t>https://media-prod-use-1.mirakl.net/SOURCE/49089994f9a34931bd4c3289cedd11d8</t>
        </is>
      </c>
      <c r="T759" t="inlineStr">
        <is>
          <t>https://media-prod-use-1.mirakl.net/SOURCE/d97bf9c429b94acb827ddbd7e869107c</t>
        </is>
      </c>
      <c r="U759" t="inlineStr">
        <is>
          <t>https://media-prod-use-1.mirakl.net/SOURCE/ca2eeac347f34165b4d3c9259f5fc760</t>
        </is>
      </c>
      <c r="Y759" t="inlineStr">
        <is>
          <t>BOUCAN-708163261442-24-1.5</t>
        </is>
      </c>
      <c r="Z759" t="inlineStr">
        <is>
          <t>708163261442</t>
        </is>
      </c>
      <c r="AA759" t="inlineStr">
        <is>
          <t>24</t>
        </is>
      </c>
      <c r="AB759" t="inlineStr">
        <is>
          <t>1.5</t>
        </is>
      </c>
      <c r="AC759" t="inlineStr">
        <is>
          <t>OZ</t>
        </is>
      </c>
      <c r="AD759" t="inlineStr">
        <is>
          <t>07038001099</t>
        </is>
      </c>
      <c r="AG759" t="inlineStr">
        <is>
          <t>11:SNACKS</t>
        </is>
      </c>
      <c r="AN759" t="inlineStr">
        <is>
          <t>D</t>
        </is>
      </c>
      <c r="AO759" t="inlineStr">
        <is>
          <t>EA</t>
        </is>
      </c>
      <c r="AP759" t="inlineStr">
        <is>
          <t>LB</t>
        </is>
      </c>
      <c r="BP759" t="inlineStr">
        <is>
          <t>1.56</t>
        </is>
      </c>
      <c r="BQ759" t="inlineStr">
        <is>
          <t>4.56</t>
        </is>
      </c>
      <c r="BR759" t="inlineStr">
        <is>
          <t>6.48</t>
        </is>
      </c>
      <c r="BS759" t="inlineStr">
        <is>
          <t>IN</t>
        </is>
      </c>
      <c r="BT759" t="inlineStr">
        <is>
          <t>0.09</t>
        </is>
      </c>
      <c r="DA759" t="inlineStr">
        <is>
          <t>SNACK CHIP AVOCADO OIL CLASSIC SEA SALT CASE OF 24 24 1 5 OZ</t>
        </is>
      </c>
      <c r="DB759" t="inlineStr">
        <is>
          <t>A019 Mirakl</t>
        </is>
      </c>
      <c r="DC759" s="16" t="inlineStr">
        <is>
          <t>11:SNACKS</t>
        </is>
      </c>
      <c r="DD759" s="16" t="inlineStr">
        <is>
          <t>Vertex snack definition</t>
        </is>
      </c>
      <c r="DE759" s="16" t="inlineStr">
        <is>
          <t>High</t>
        </is>
      </c>
      <c r="DF759" s="16" t="inlineStr">
        <is>
          <t>No additional validation required based on the available category and product attributes.</t>
        </is>
      </c>
      <c r="DG759" s="16" t="inlineStr">
        <is>
          <t>Validated - no change</t>
        </is>
      </c>
      <c r="DI759" s="19" t="inlineStr">
        <is>
          <t>Need the product label/specification sheet to confirm intended use, physical form, preparation method, and attributes required by the leading Vertex candidates.</t>
        </is>
      </c>
    </row>
    <row r="760" hidden="1" ht="14.4" customHeight="1">
      <c r="A760" t="n">
        <v>2053</v>
      </c>
      <c r="B760" t="inlineStr">
        <is>
          <t>syy_cust_tax_snacks</t>
        </is>
      </c>
      <c r="C760" t="inlineStr">
        <is>
          <t>KHE850028364284--6-1</t>
        </is>
      </c>
      <c r="D760" t="inlineStr">
        <is>
          <t>NUT MIX MAPLE CINNAMON PRALINE CASE OF 6</t>
        </is>
      </c>
      <c r="E760" t="inlineStr">
        <is>
          <t>BUBBAS FINE FOO</t>
        </is>
      </c>
      <c r="F760" t="inlineStr">
        <is>
          <t>BUBBAS FINE FOO</t>
        </is>
      </c>
      <c r="G760" t="inlineStr">
        <is>
          <t>Bubba's Fine Foods Keto Maple Cinnamon Praline Nut Mix coats a blend of nuts in a maple-cinnamon praline flavor, offering a satisfying snack for keto-minded shoppers. Each bag is 5 oz.</t>
        </is>
      </c>
      <c r="S760" t="inlineStr">
        <is>
          <t>https://media-prod-use-1.mirakl.net/SOURCE/071393734d9347caa0a90f180e6c5cc2</t>
        </is>
      </c>
      <c r="T760" t="inlineStr">
        <is>
          <t>https://media-prod-use-1.mirakl.net/SOURCE/c2d48e41ae8d414dbffd479d27ce84b2</t>
        </is>
      </c>
      <c r="U760" t="inlineStr">
        <is>
          <t>https://media-prod-use-1.mirakl.net/SOURCE/e30cd14f406142e2b4453c21bd3a0524</t>
        </is>
      </c>
      <c r="V760" t="inlineStr">
        <is>
          <t>https://media-prod-use-1.mirakl.net/SOURCE/6cafa4bb501942629255264f75196289</t>
        </is>
      </c>
      <c r="W760" t="inlineStr">
        <is>
          <t>https://media-prod-use-1.mirakl.net/SOURCE/418b79377712467c887e20b13f79c76c</t>
        </is>
      </c>
      <c r="Y760" t="inlineStr">
        <is>
          <t>BUBBAS FINE FOO-850028364284-6-5.0</t>
        </is>
      </c>
      <c r="Z760" t="inlineStr">
        <is>
          <t>850028364284</t>
        </is>
      </c>
      <c r="AA760" t="inlineStr">
        <is>
          <t>6</t>
        </is>
      </c>
      <c r="AB760" t="inlineStr">
        <is>
          <t>5.0</t>
        </is>
      </c>
      <c r="AC760" t="inlineStr">
        <is>
          <t>OZ</t>
        </is>
      </c>
      <c r="AD760" t="inlineStr">
        <is>
          <t>07038099099</t>
        </is>
      </c>
      <c r="AG760" t="inlineStr">
        <is>
          <t>11:SNACKS</t>
        </is>
      </c>
      <c r="AN760" t="inlineStr">
        <is>
          <t>D</t>
        </is>
      </c>
      <c r="AO760" t="inlineStr">
        <is>
          <t>EA</t>
        </is>
      </c>
      <c r="AP760" t="inlineStr">
        <is>
          <t>LB</t>
        </is>
      </c>
      <c r="BP760" t="inlineStr">
        <is>
          <t>7</t>
        </is>
      </c>
      <c r="BQ760" t="inlineStr">
        <is>
          <t>9.8</t>
        </is>
      </c>
      <c r="BR760" t="inlineStr">
        <is>
          <t>7.4</t>
        </is>
      </c>
      <c r="BS760" t="inlineStr">
        <is>
          <t>IN</t>
        </is>
      </c>
      <c r="BT760" t="inlineStr">
        <is>
          <t>2.4</t>
        </is>
      </c>
      <c r="DA760" t="inlineStr">
        <is>
          <t>NUT MIX MAPLE CINNAMON PRALINE CASE OF 6 6 5 0 OZ</t>
        </is>
      </c>
      <c r="DB760" t="inlineStr">
        <is>
          <t>A019 Mirakl</t>
        </is>
      </c>
      <c r="DC760" s="16" t="inlineStr">
        <is>
          <t>11:SNACKS</t>
        </is>
      </c>
      <c r="DD760" s="16" t="inlineStr">
        <is>
          <t>Vertex snack definition</t>
        </is>
      </c>
      <c r="DE760" s="16" t="inlineStr">
        <is>
          <t>High</t>
        </is>
      </c>
      <c r="DF760" s="16" t="inlineStr">
        <is>
          <t>No additional validation required based on the available category and product attributes.</t>
        </is>
      </c>
      <c r="DG760" s="16" t="inlineStr">
        <is>
          <t>Validated - no change</t>
        </is>
      </c>
      <c r="DI760" s="19" t="inlineStr">
        <is>
          <t>Need the product label/specification sheet to confirm intended use, physical form, preparation method, and attributes required by the leading Vertex candidates.</t>
        </is>
      </c>
    </row>
    <row r="761" hidden="1" ht="14.4" customHeight="1">
      <c r="A761" t="n">
        <v>2053</v>
      </c>
      <c r="B761" t="inlineStr">
        <is>
          <t>syy_cust_tax_saucesandmarinades</t>
        </is>
      </c>
      <c r="C761" t="inlineStr">
        <is>
          <t>KHE805993000972--6-1</t>
        </is>
      </c>
      <c r="D761" t="inlineStr">
        <is>
          <t>SAUCE COOKING LENTIL AND BEANS, MEDIUM SPICY CASE OF 6</t>
        </is>
      </c>
      <c r="E761" t="inlineStr">
        <is>
          <t>MR KOO</t>
        </is>
      </c>
      <c r="F761" t="inlineStr">
        <is>
          <t>MR KOOK</t>
        </is>
      </c>
      <c r="G761" t="inlineStr">
        <is>
          <t>Mr Kook Lentil Bean Simmer Sauce makes it easy to prepare a hearty, flavorful lentil and bean dish for dinner. Just simmer and serve for a comforting, plant-based meal. Each jar is 16.5 oz.</t>
        </is>
      </c>
      <c r="S761" t="inlineStr">
        <is>
          <t>https://media-prod-use-1.mirakl.net/SOURCE/60228e16eaed4c339ec2afc2f5f1fdb8</t>
        </is>
      </c>
      <c r="T761" t="inlineStr">
        <is>
          <t>https://media-prod-use-1.mirakl.net/SOURCE/b7ff10012ac04647a25ffb4d4ca462f8</t>
        </is>
      </c>
      <c r="U761" t="inlineStr">
        <is>
          <t>https://media-prod-use-1.mirakl.net/SOURCE/a7331bb71e9e45dabfdffbf86b7be828</t>
        </is>
      </c>
      <c r="V761" t="inlineStr">
        <is>
          <t>https://media-prod-use-1.mirakl.net/SOURCE/6b0d2e2aae9d4a76a11541e51979edbe</t>
        </is>
      </c>
      <c r="W761" t="inlineStr">
        <is>
          <t>https://media-prod-use-1.mirakl.net/SOURCE/668eba00b97c464ebe7f55ab21f9353f</t>
        </is>
      </c>
      <c r="Y761" t="inlineStr">
        <is>
          <t>MR KOO-805993000972-6-16.5</t>
        </is>
      </c>
      <c r="Z761" t="inlineStr">
        <is>
          <t>805993000972</t>
        </is>
      </c>
      <c r="AA761" t="inlineStr">
        <is>
          <t>6</t>
        </is>
      </c>
      <c r="AB761" t="inlineStr">
        <is>
          <t>16.5</t>
        </is>
      </c>
      <c r="AC761" t="inlineStr">
        <is>
          <t>OZ</t>
        </is>
      </c>
      <c r="AD761" t="inlineStr">
        <is>
          <t>07005001099</t>
        </is>
      </c>
      <c r="AG761" t="inlineStr">
        <is>
          <t>15:CONDIMENTS</t>
        </is>
      </c>
      <c r="AN761" t="inlineStr">
        <is>
          <t>D</t>
        </is>
      </c>
      <c r="AO761" t="inlineStr">
        <is>
          <t>EA</t>
        </is>
      </c>
      <c r="AP761" t="inlineStr">
        <is>
          <t>LB</t>
        </is>
      </c>
      <c r="BP761" t="inlineStr">
        <is>
          <t>9</t>
        </is>
      </c>
      <c r="BQ761" t="inlineStr">
        <is>
          <t>6.5</t>
        </is>
      </c>
      <c r="BR761" t="inlineStr">
        <is>
          <t>6.9</t>
        </is>
      </c>
      <c r="BS761" t="inlineStr">
        <is>
          <t>IN</t>
        </is>
      </c>
      <c r="BT761" t="inlineStr">
        <is>
          <t>10.5</t>
        </is>
      </c>
      <c r="DA761" t="inlineStr">
        <is>
          <t>SAUCE COOKING LENTIL AND BEANS  MEDIUM SPICY CASE OF 6 6 16 5 OZ</t>
        </is>
      </c>
      <c r="DB761" t="inlineStr">
        <is>
          <t>A019 Mirakl</t>
        </is>
      </c>
      <c r="DC761" s="16" t="inlineStr">
        <is>
          <t>15:CONDIMENTS</t>
        </is>
      </c>
      <c r="DD761" s="16" t="inlineStr">
        <is>
          <t>Vertex condiment definition</t>
        </is>
      </c>
      <c r="DE761" s="16" t="inlineStr">
        <is>
          <t>High</t>
        </is>
      </c>
      <c r="DF761" s="16" t="inlineStr">
        <is>
          <t>No additional validation required; the Marketplace category identifies a condiment, sauce, dressing, pickle, ketchup, mustard, mayonnaise, or marinade.</t>
        </is>
      </c>
      <c r="DG761" s="16" t="inlineStr">
        <is>
          <t>Review code change</t>
        </is>
      </c>
      <c r="DI761" s="19" t="inlineStr">
        <is>
          <t>Need the product label/specification sheet to confirm intended use, physical form, preparation method, and attributes required by the leading Vertex candidates.</t>
        </is>
      </c>
    </row>
    <row r="762" hidden="1" ht="14.4" customHeight="1">
      <c r="A762" t="n">
        <v>2053</v>
      </c>
      <c r="B762" t="inlineStr">
        <is>
          <t>syy_cust_tax_spicesandseasonings</t>
        </is>
      </c>
      <c r="C762" t="inlineStr">
        <is>
          <t>EJD8013862</t>
        </is>
      </c>
      <c r="D762" t="inlineStr">
        <is>
          <t>SEASONING BLEND SWEET AND SAVORY CASE OF 1</t>
        </is>
      </c>
      <c r="E762" t="inlineStr">
        <is>
          <t>BLUEHOG</t>
        </is>
      </c>
      <c r="F762" t="inlineStr">
        <is>
          <t>BLUES HOG</t>
        </is>
      </c>
      <c r="G762" t="inlineStr">
        <is>
          <t>Blues Hog Sweet &amp; Savory Seasoning is excellent on chicken, pork, fish, wild game, mixed with ground meats and veggies Especially amazing on RIBS.</t>
        </is>
      </c>
      <c r="Q762" t="inlineStr">
        <is>
          <t>3</t>
        </is>
      </c>
      <c r="S762" t="inlineStr">
        <is>
          <t>https://media-prod-use-1.mirakl.net/SOURCE/6cb97b4868e544de8bcbf907c89345fb</t>
        </is>
      </c>
      <c r="T762" t="inlineStr">
        <is>
          <t>https://media-prod-use-1.mirakl.net/SOURCE/035a7a882df948f3bf10a73942523a9c</t>
        </is>
      </c>
      <c r="U762" t="inlineStr">
        <is>
          <t>https://media-prod-use-1.mirakl.net/SOURCE/7fae3fcbab9043b5bc0ca75bccd64a69</t>
        </is>
      </c>
      <c r="Y762" t="inlineStr">
        <is>
          <t>BLUEHOG-665591000220-1-6.25</t>
        </is>
      </c>
      <c r="Z762" t="inlineStr">
        <is>
          <t>665591000220</t>
        </is>
      </c>
      <c r="AA762" t="inlineStr">
        <is>
          <t>1</t>
        </is>
      </c>
      <c r="AB762" t="inlineStr">
        <is>
          <t>6.25</t>
        </is>
      </c>
      <c r="AC762" t="inlineStr">
        <is>
          <t>OZ</t>
        </is>
      </c>
      <c r="AD762" t="inlineStr">
        <is>
          <t>07035002099</t>
        </is>
      </c>
      <c r="AG762" t="inlineStr">
        <is>
          <t>10:FOOD</t>
        </is>
      </c>
      <c r="AN762" t="inlineStr">
        <is>
          <t>D</t>
        </is>
      </c>
      <c r="AO762" t="inlineStr">
        <is>
          <t>EA</t>
        </is>
      </c>
      <c r="AP762" t="inlineStr">
        <is>
          <t>LB</t>
        </is>
      </c>
      <c r="BP762" t="inlineStr">
        <is>
          <t>2.15</t>
        </is>
      </c>
      <c r="BQ762" t="inlineStr">
        <is>
          <t>2.15</t>
        </is>
      </c>
      <c r="BR762" t="inlineStr">
        <is>
          <t>5.3</t>
        </is>
      </c>
      <c r="BS762" t="inlineStr">
        <is>
          <t>IN</t>
        </is>
      </c>
      <c r="BT762" t="inlineStr">
        <is>
          <t>0.5</t>
        </is>
      </c>
      <c r="DA762" t="inlineStr">
        <is>
          <t>SEASONING BLEND SWEET AND SAVORY CASE OF 1 1 6 25 OZ</t>
        </is>
      </c>
      <c r="DB762" t="inlineStr">
        <is>
          <t>A019 Mirakl</t>
        </is>
      </c>
      <c r="DC762" s="16" t="inlineStr">
        <is>
          <t>10:FOOD</t>
        </is>
      </c>
      <c r="DD762" s="16" t="inlineStr">
        <is>
          <t>Vertex general food definition</t>
        </is>
      </c>
      <c r="DE762" s="16" t="inlineStr">
        <is>
          <t>High</t>
        </is>
      </c>
      <c r="DF762" s="16" t="inlineStr">
        <is>
          <t>No additional validation required based on the available category and product attributes.</t>
        </is>
      </c>
      <c r="DG762" s="16" t="inlineStr">
        <is>
          <t>Validated - no change</t>
        </is>
      </c>
      <c r="DI762" s="19" t="inlineStr">
        <is>
          <t>Need the product label/specification sheet to confirm intended use, physical form, preparation method, and attributes required by the leading Vertex candidates.</t>
        </is>
      </c>
    </row>
    <row r="763" hidden="1" ht="14.4" customHeight="1">
      <c r="A763" t="n">
        <v>2053</v>
      </c>
      <c r="B763" t="inlineStr">
        <is>
          <t>syy_cust_tax_healthandpersonalcare</t>
        </is>
      </c>
      <c r="C763" t="inlineStr">
        <is>
          <t>KHE349597002210</t>
        </is>
      </c>
      <c r="D763" t="inlineStr">
        <is>
          <t>SUPPLEMENT POWDER CITRUS MANGO CASE OF 1</t>
        </is>
      </c>
      <c r="E763" t="inlineStr">
        <is>
          <t>OTHER</t>
        </is>
      </c>
      <c r="F763" t="inlineStr">
        <is>
          <t>CON CRET</t>
        </is>
      </c>
      <c r="G763" t="inlineStr">
        <is>
          <t>Con-Cret Citrus Mango Hydration is a powdered supplement that mixes into water for a citrus-mango flavored drink to support hydration during workouts. It's easy to scoop and mix on the go. Sold individually as a 6.8 oz container.</t>
        </is>
      </c>
      <c r="S763" t="inlineStr">
        <is>
          <t>https://media-prod-use-1.mirakl.net/SOURCE/2a64fd8f10f146d7bdb5552bfc0669bf</t>
        </is>
      </c>
      <c r="V763" t="inlineStr">
        <is>
          <t>https://media-prod-use-1.mirakl.net/SOURCE/ff942201862b4790a4e340853cf9397d</t>
        </is>
      </c>
      <c r="W763" t="inlineStr">
        <is>
          <t>https://media-prod-use-1.mirakl.net/SOURCE/c222be82f1584b0ebd16ba5d0c2d90b3</t>
        </is>
      </c>
      <c r="Y763" t="inlineStr">
        <is>
          <t>CON CRET-349597002210-1-6.8</t>
        </is>
      </c>
      <c r="Z763" t="inlineStr">
        <is>
          <t>349597002210</t>
        </is>
      </c>
      <c r="AA763" t="inlineStr">
        <is>
          <t>1</t>
        </is>
      </c>
      <c r="AB763" t="inlineStr">
        <is>
          <t>6.8</t>
        </is>
      </c>
      <c r="AC763" t="inlineStr">
        <is>
          <t>OZ</t>
        </is>
      </c>
      <c r="AD763" t="inlineStr">
        <is>
          <t>01025001020</t>
        </is>
      </c>
      <c r="AG763" t="inlineStr">
        <is>
          <t>18:DIETARY SUPPLEMENTS</t>
        </is>
      </c>
      <c r="AN763" t="inlineStr">
        <is>
          <t>D</t>
        </is>
      </c>
      <c r="AO763" t="inlineStr">
        <is>
          <t>EA</t>
        </is>
      </c>
      <c r="AP763" t="inlineStr">
        <is>
          <t>LB</t>
        </is>
      </c>
      <c r="BP763" t="inlineStr">
        <is>
          <t>15</t>
        </is>
      </c>
      <c r="BQ763" t="inlineStr">
        <is>
          <t>11.3</t>
        </is>
      </c>
      <c r="BR763" t="inlineStr">
        <is>
          <t>4.1</t>
        </is>
      </c>
      <c r="BS763" t="inlineStr">
        <is>
          <t>IN</t>
        </is>
      </c>
      <c r="BT763" t="inlineStr">
        <is>
          <t>7.4</t>
        </is>
      </c>
      <c r="DA763" t="inlineStr">
        <is>
          <t>SUPPLEMENT POWDER CITRUS MANGO CASE OF 1 1 6 8 OZ</t>
        </is>
      </c>
      <c r="DB763" t="inlineStr">
        <is>
          <t>A019 Mirakl</t>
        </is>
      </c>
      <c r="DC763" s="17" t="inlineStr">
        <is>
          <t>18:DIETARY SUPPLEMENTS</t>
        </is>
      </c>
      <c r="DD763" s="17" t="inlineStr">
        <is>
          <t>Vertex dietary supplement definition: the product title explicitly identifies a dietary supplement, vitamin, probiotic, or supplement ingredient.</t>
        </is>
      </c>
      <c r="DE763" s="17" t="inlineStr">
        <is>
          <t>High</t>
        </is>
      </c>
      <c r="DF763" s="17" t="inlineStr">
        <is>
          <t>No additional validation required; the product title explicitly identifies a dietary supplement rather than a general supply or OTC medicine.</t>
        </is>
      </c>
      <c r="DG763" s="17" t="inlineStr">
        <is>
          <t>Review code change</t>
        </is>
      </c>
      <c r="DI763" s="19" t="inlineStr">
        <is>
          <t>Need preparation directions / final beverage type, carbonation status, juice percentage, ready-to-drink versus concentrate status.</t>
        </is>
      </c>
    </row>
    <row r="764" hidden="1" ht="14.4" customHeight="1">
      <c r="A764" t="n">
        <v>2053</v>
      </c>
      <c r="B764" t="inlineStr">
        <is>
          <t>syy_cust_tax_spicesandseasonings</t>
        </is>
      </c>
      <c r="C764" t="inlineStr">
        <is>
          <t>KHE816328026680--6-1</t>
        </is>
      </c>
      <c r="D764" t="inlineStr">
        <is>
          <t>SEASONING BLEND MILWAUKEE AVENUE SMOKEHOUSE RUB CASE OF 6</t>
        </is>
      </c>
      <c r="E764" t="inlineStr">
        <is>
          <t>OTHER</t>
        </is>
      </c>
      <c r="F764" t="inlineStr">
        <is>
          <t>THE SPICE HOUSE</t>
        </is>
      </c>
      <c r="G764" t="inlineStr">
        <is>
          <t>The Spice House Milwaukee Avenue Smokehouse Seasoning delivers smoky, savory flavor to grilled and smoked meats. It's an easy way to bring barbecue-style seasoning to backyard cooking. Each jar is 3.1 oz.</t>
        </is>
      </c>
      <c r="S764" t="inlineStr">
        <is>
          <t>https://media-prod-use-1.mirakl.net/SOURCE/27acddb12d5545768adadd259eee2162</t>
        </is>
      </c>
      <c r="T764" t="inlineStr">
        <is>
          <t>https://media-prod-use-1.mirakl.net/SOURCE/a4e6525e9fe4464c90c8d13e7b0ba8fc</t>
        </is>
      </c>
      <c r="U764" t="inlineStr">
        <is>
          <t>https://media-prod-use-1.mirakl.net/SOURCE/2b7618a4172745bc825110e8ebe58467</t>
        </is>
      </c>
      <c r="V764" t="inlineStr">
        <is>
          <t>https://media-prod-use-1.mirakl.net/SOURCE/517b4b35fe244255876b963824c235cf</t>
        </is>
      </c>
      <c r="W764" t="inlineStr">
        <is>
          <t>https://media-prod-use-1.mirakl.net/SOURCE/00e98a813b74491bbb788f9fb91e7bb9</t>
        </is>
      </c>
      <c r="Y764" t="inlineStr">
        <is>
          <t>THE SPICE HOUSE-816328026680-6-3.1</t>
        </is>
      </c>
      <c r="Z764" t="inlineStr">
        <is>
          <t>816328026680</t>
        </is>
      </c>
      <c r="AA764" t="inlineStr">
        <is>
          <t>6</t>
        </is>
      </c>
      <c r="AB764" t="inlineStr">
        <is>
          <t>3.1</t>
        </is>
      </c>
      <c r="AC764" t="inlineStr">
        <is>
          <t>OZ</t>
        </is>
      </c>
      <c r="AD764" t="inlineStr">
        <is>
          <t>07035002099</t>
        </is>
      </c>
      <c r="AG764" t="inlineStr">
        <is>
          <t>10:FOOD</t>
        </is>
      </c>
      <c r="AN764" t="inlineStr">
        <is>
          <t>D</t>
        </is>
      </c>
      <c r="AO764" t="inlineStr">
        <is>
          <t>EA</t>
        </is>
      </c>
      <c r="AP764" t="inlineStr">
        <is>
          <t>LB</t>
        </is>
      </c>
      <c r="BP764" t="inlineStr">
        <is>
          <t>8</t>
        </is>
      </c>
      <c r="BQ764" t="inlineStr">
        <is>
          <t>6.7</t>
        </is>
      </c>
      <c r="BR764" t="inlineStr">
        <is>
          <t>4.8</t>
        </is>
      </c>
      <c r="BS764" t="inlineStr">
        <is>
          <t>IN</t>
        </is>
      </c>
      <c r="BT764" t="inlineStr">
        <is>
          <t>6.4</t>
        </is>
      </c>
      <c r="DA764" t="inlineStr">
        <is>
          <t>SEASONING BLEND MILWAUKEE AVENUE SMOKEHOUSE RUB CASE OF 6 6 3 1 OZ</t>
        </is>
      </c>
      <c r="DB764" t="inlineStr">
        <is>
          <t>A019 Mirakl</t>
        </is>
      </c>
      <c r="DC764" s="16" t="inlineStr">
        <is>
          <t>10:FOOD</t>
        </is>
      </c>
      <c r="DD764" s="16" t="inlineStr">
        <is>
          <t>Vertex general food definition</t>
        </is>
      </c>
      <c r="DE764" s="16" t="inlineStr">
        <is>
          <t>High</t>
        </is>
      </c>
      <c r="DF764" s="16" t="inlineStr">
        <is>
          <t>No additional validation required based on the available category and product attributes.</t>
        </is>
      </c>
      <c r="DG764" s="16" t="inlineStr">
        <is>
          <t>Validated - no change</t>
        </is>
      </c>
      <c r="DI764" s="19" t="inlineStr">
        <is>
          <t>Need the product label/specification sheet to confirm intended use, physical form, preparation method, and attributes required by the leading Vertex candidates.</t>
        </is>
      </c>
    </row>
    <row r="765" hidden="1" ht="14.4" customHeight="1">
      <c r="A765" t="n">
        <v>2053</v>
      </c>
      <c r="B765" t="inlineStr">
        <is>
          <t>syy_cust_tax_peppers</t>
        </is>
      </c>
      <c r="C765" t="inlineStr">
        <is>
          <t>KHE071524100354--12-1</t>
        </is>
      </c>
      <c r="D765" t="inlineStr">
        <is>
          <t>BEAN REFRIED FAT FREE AUTHENTIC FLAVOR CASE OF 12</t>
        </is>
      </c>
      <c r="E765" t="inlineStr">
        <is>
          <t>LA PREF</t>
        </is>
      </c>
      <c r="F765" t="inlineStr">
        <is>
          <t>LA PREFERIDA</t>
        </is>
      </c>
      <c r="G765" t="inlineStr">
        <is>
          <t>La Preferida Fat Free Authentic Flavor Refried Beans offer the same authentic taste in a fat free recipe, ready to heat and serve. The 16 oz can is a quick way to round out tacos, burritos, or a Mexican-style plate.</t>
        </is>
      </c>
      <c r="S765" t="inlineStr">
        <is>
          <t>https://media-prod-use-1.mirakl.net/SOURCE/e2047e0c83f74ea285acede15915f796</t>
        </is>
      </c>
      <c r="T765" t="inlineStr">
        <is>
          <t>https://media-prod-use-1.mirakl.net/SOURCE/2286fd010bbe4754b51f02b4eb58f5f9</t>
        </is>
      </c>
      <c r="U765" t="inlineStr">
        <is>
          <t>https://media-prod-use-1.mirakl.net/SOURCE/cd76cc44517047faa887b688c715746b</t>
        </is>
      </c>
      <c r="V765" t="inlineStr">
        <is>
          <t>https://media-prod-use-1.mirakl.net/SOURCE/bb1b40f3c5a34fbe9b262ff691bdf7e3</t>
        </is>
      </c>
      <c r="W765" t="inlineStr">
        <is>
          <t>https://media-prod-use-1.mirakl.net/SOURCE/4477482b313a4d4a9f0224c2b81f7b0f</t>
        </is>
      </c>
      <c r="Y765" t="inlineStr">
        <is>
          <t>LA PREF-071524100354-12-16.0</t>
        </is>
      </c>
      <c r="Z765" t="inlineStr">
        <is>
          <t>071524100354</t>
        </is>
      </c>
      <c r="AA765" t="inlineStr">
        <is>
          <t>12</t>
        </is>
      </c>
      <c r="AB765" t="inlineStr">
        <is>
          <t>16.0</t>
        </is>
      </c>
      <c r="AC765" t="inlineStr">
        <is>
          <t>OZ</t>
        </is>
      </c>
      <c r="AD765" t="inlineStr">
        <is>
          <t>07031006099</t>
        </is>
      </c>
      <c r="AG765" t="inlineStr">
        <is>
          <t>10:FOOD</t>
        </is>
      </c>
      <c r="AN765" t="inlineStr">
        <is>
          <t>D</t>
        </is>
      </c>
      <c r="AO765" t="inlineStr">
        <is>
          <t>EA</t>
        </is>
      </c>
      <c r="AP765" t="inlineStr">
        <is>
          <t>LB</t>
        </is>
      </c>
      <c r="BP765" t="inlineStr">
        <is>
          <t>12</t>
        </is>
      </c>
      <c r="BQ765" t="inlineStr">
        <is>
          <t>9.0</t>
        </is>
      </c>
      <c r="BR765" t="inlineStr">
        <is>
          <t>4.5</t>
        </is>
      </c>
      <c r="BS765" t="inlineStr">
        <is>
          <t>IN</t>
        </is>
      </c>
      <c r="BT765" t="inlineStr">
        <is>
          <t>13.8</t>
        </is>
      </c>
      <c r="DA765" t="inlineStr">
        <is>
          <t>BEAN REFRIED FAT FREE AUTHENTIC FLAVOR CASE OF 12 12 16 0 OZ</t>
        </is>
      </c>
      <c r="DB765" t="inlineStr">
        <is>
          <t>A019 Mirakl</t>
        </is>
      </c>
      <c r="DC765" s="16" t="inlineStr">
        <is>
          <t>10:FOOD</t>
        </is>
      </c>
      <c r="DD765" s="16" t="inlineStr">
        <is>
          <t>Vertex general food: the Marketplace category identifies an edible food product and no more specific Vertex class is required.</t>
        </is>
      </c>
      <c r="DE765" s="16" t="inlineStr">
        <is>
          <t>High</t>
        </is>
      </c>
      <c r="DF765" s="16" t="inlineStr">
        <is>
          <t>No additional validation required. The populated Marketplace category and product title identify the Vertex product group.</t>
        </is>
      </c>
      <c r="DG765" s="16" t="inlineStr">
        <is>
          <t>Validated - no change</t>
        </is>
      </c>
      <c r="DI765" s="19" t="inlineStr">
        <is>
          <t>Need the product label/specification sheet to confirm intended use, physical form, preparation method, and attributes required by the leading Vertex candidates.</t>
        </is>
      </c>
    </row>
    <row r="766" hidden="1" ht="14.4" customHeight="1">
      <c r="A766" t="n">
        <v>2053</v>
      </c>
      <c r="B766" t="inlineStr">
        <is>
          <t>syy_cust_tax_bakingingredients</t>
        </is>
      </c>
      <c r="C766" t="inlineStr">
        <is>
          <t>KHE780982994008--6-1</t>
        </is>
      </c>
      <c r="D766" t="inlineStr">
        <is>
          <t>DRESSING SOUTHERN CORNBREAD CASE OF 6</t>
        </is>
      </c>
      <c r="E766" t="inlineStr">
        <is>
          <t>OLIVIA</t>
        </is>
      </c>
      <c r="F766" t="inlineStr">
        <is>
          <t>OLIVIAS CROUTON</t>
        </is>
      </c>
      <c r="G766" t="inlineStr">
        <is>
          <t>A savory southern tradition. Simple. Wholesome. Delicious. Organic cornmeal. Family-run bakery. Stuffing is not just for turkey anymore! Stuff a pumpkin for vegan friends; Crush them for turkey meatloaf; Crumb crust for quiche or pot pie; Awesome in stuffed pork chops; Delicious for strata with stuffing and sausage; Stuffin' Muffins; Stuffing Waffles. Olivia's Commitment to Quality: no GMOs; no added sugars; no preservatives. We love good food, made simply. We bake our breads from scratch without! any additives or enhancers. We are committed to whole, all natural and organic ingredients, yielding stuffing that your grandmother might have made. Open a box and smell the aroma of herbs and spices conjuring memories of the holidays. Your favorite ingredients can be added to make this stuffing your own. Since 1991, Olivia's has grown from a home kitchen to a state-of-the-art commercial bakery, all in our beautiful state of Vermont. We strive to make a difference in the way we make our croutons, partner with our dedicated employees, engage with our community, and support organizations and events working to end childhood hunger. Happy Holidays Francie Founder. Women Owned. No added sugars. Preservative free. Vegan. Per 1/2 Cup Serving: 120 calories; 130 mg sodium; 3.5 gram sat fat. Non-GMO Project verified. nongmoproject.org. For more great recipes, visit: OliviasCroutons.com. Instagram. Twitter. Facebook. Pinterest. Try all 3 flavor of our Holiday stuffings: traditional; cornbread; gluten free. And 5 Flavors of Croutons: butter &amp; garlic; parmesan pepper; multigrain with garlic; organic garlic &amp; herb; gluten free garlic. Phone 888.425.3080. Please recycle. Proudly made in Vermont with the finest ingredients possible.</t>
        </is>
      </c>
      <c r="S766" t="inlineStr">
        <is>
          <t>https://media-prod-use-1.mirakl.net/SOURCE/38550fead7d14453bfc0bf9dd5b2965d</t>
        </is>
      </c>
      <c r="T766" t="inlineStr">
        <is>
          <t>https://media-prod-use-1.mirakl.net/SOURCE/2cfdedf19e39448e9b3a2a327c39c85c</t>
        </is>
      </c>
      <c r="U766" t="inlineStr">
        <is>
          <t>https://media-prod-use-1.mirakl.net/SOURCE/7918309b0fef482d9db5d18f0c9239a9</t>
        </is>
      </c>
      <c r="Y766" t="inlineStr">
        <is>
          <t>OLIVIA-780982994008-6-12.0</t>
        </is>
      </c>
      <c r="Z766" t="inlineStr">
        <is>
          <t>780982994008</t>
        </is>
      </c>
      <c r="AA766" t="inlineStr">
        <is>
          <t>6</t>
        </is>
      </c>
      <c r="AB766" t="inlineStr">
        <is>
          <t>12.0</t>
        </is>
      </c>
      <c r="AC766" t="inlineStr">
        <is>
          <t>OZ</t>
        </is>
      </c>
      <c r="AD766" t="inlineStr">
        <is>
          <t>07002003099</t>
        </is>
      </c>
      <c r="AG766" t="inlineStr">
        <is>
          <t>10:FOOD</t>
        </is>
      </c>
      <c r="AN766" t="inlineStr">
        <is>
          <t>D</t>
        </is>
      </c>
      <c r="AO766" t="inlineStr">
        <is>
          <t>EA</t>
        </is>
      </c>
      <c r="AP766" t="inlineStr">
        <is>
          <t>LB</t>
        </is>
      </c>
      <c r="BP766" t="inlineStr">
        <is>
          <t>9</t>
        </is>
      </c>
      <c r="BQ766" t="inlineStr">
        <is>
          <t>12.3</t>
        </is>
      </c>
      <c r="BR766" t="inlineStr">
        <is>
          <t>8.3</t>
        </is>
      </c>
      <c r="BS766" t="inlineStr">
        <is>
          <t>IN</t>
        </is>
      </c>
      <c r="BT766" t="inlineStr">
        <is>
          <t>4.5</t>
        </is>
      </c>
      <c r="DA766" t="inlineStr">
        <is>
          <t>DRESSING SOUTHERN CORNBREAD CASE OF 6 6 12 0 OZ</t>
        </is>
      </c>
      <c r="DB766" t="inlineStr">
        <is>
          <t>A019 Mirakl</t>
        </is>
      </c>
      <c r="DC766" s="16" t="inlineStr">
        <is>
          <t>10:FOOD</t>
        </is>
      </c>
      <c r="DD766" s="16" t="inlineStr">
        <is>
          <t>Vertex general food definition</t>
        </is>
      </c>
      <c r="DE766" s="16" t="inlineStr">
        <is>
          <t>High</t>
        </is>
      </c>
      <c r="DF766" s="16" t="inlineStr">
        <is>
          <t>No additional validation required based on the available category and product attributes.</t>
        </is>
      </c>
      <c r="DG766" s="16" t="inlineStr">
        <is>
          <t>Validated - no change</t>
        </is>
      </c>
      <c r="DI766" s="19" t="inlineStr">
        <is>
          <t>Need the product label/specification sheet to confirm intended use, physical form, preparation method, and attributes required by the leading Vertex candidates.</t>
        </is>
      </c>
    </row>
    <row r="767" hidden="1" ht="14.4" customHeight="1">
      <c r="A767" t="n">
        <v>2053</v>
      </c>
      <c r="B767" t="inlineStr">
        <is>
          <t>syy_cust_tax_readytodrink_L1</t>
        </is>
      </c>
      <c r="C767" t="inlineStr">
        <is>
          <t>KHE850034209241--12-1</t>
        </is>
      </c>
      <c r="D767" t="inlineStr">
        <is>
          <t>BEVERAGE NONALCOHOLIC SPARKLING PURPLE HOUR APERITIF CASE OF 12</t>
        </is>
      </c>
      <c r="E767" t="inlineStr">
        <is>
          <t>DE SOI</t>
        </is>
      </c>
      <c r="F767" t="inlineStr">
        <is>
          <t>DE SOI</t>
        </is>
      </c>
      <c r="G767" t="inlineStr">
        <is>
          <t>De Soi Sparkling Purple Hour is a non-alcoholic aperitif crafted with botanicals for a sophisticated, lightly bubbly sipper. Pour the 8 fl oz can over ice for an elegant alternative to enjoy before dinner or anytime you want something special.</t>
        </is>
      </c>
      <c r="S767" t="inlineStr">
        <is>
          <t>https://media-prod-use-1.mirakl.net/SOURCE/d1096bdcda434f3980732ee3097abffb</t>
        </is>
      </c>
      <c r="T767" t="inlineStr">
        <is>
          <t>https://media-prod-use-1.mirakl.net/SOURCE/902bf90861b74337a1d73fcd415c4197</t>
        </is>
      </c>
      <c r="U767" t="inlineStr">
        <is>
          <t>https://media-prod-use-1.mirakl.net/SOURCE/c8ff894d6dc44cb3833611079b2188d1</t>
        </is>
      </c>
      <c r="V767" t="inlineStr">
        <is>
          <t>https://media-prod-use-1.mirakl.net/SOURCE/8e7284d43c124412a2fe4c854438eaf4</t>
        </is>
      </c>
      <c r="W767" t="inlineStr">
        <is>
          <t>https://media-prod-use-1.mirakl.net/SOURCE/ae5bded9a70648cea22e520ab5fc1aa2</t>
        </is>
      </c>
      <c r="Y767" t="inlineStr">
        <is>
          <t>DE SOI-850034209241-12-8.0</t>
        </is>
      </c>
      <c r="Z767" t="inlineStr">
        <is>
          <t>850034209241</t>
        </is>
      </c>
      <c r="AA767" t="inlineStr">
        <is>
          <t>12</t>
        </is>
      </c>
      <c r="AB767" t="inlineStr">
        <is>
          <t>8.0</t>
        </is>
      </c>
      <c r="AC767" t="inlineStr">
        <is>
          <t>FOZ</t>
        </is>
      </c>
      <c r="AD767" t="inlineStr">
        <is>
          <t>07044031099</t>
        </is>
      </c>
      <c r="AG767" t="inlineStr">
        <is>
          <t>33:CRB &lt; 10% JCE</t>
        </is>
      </c>
      <c r="AN767" t="inlineStr">
        <is>
          <t>D</t>
        </is>
      </c>
      <c r="AO767" t="inlineStr">
        <is>
          <t>EA</t>
        </is>
      </c>
      <c r="AP767" t="inlineStr">
        <is>
          <t>LB</t>
        </is>
      </c>
      <c r="BD767" t="inlineStr">
        <is>
          <t>ALUM</t>
        </is>
      </c>
      <c r="BE767" t="inlineStr">
        <is>
          <t>8</t>
        </is>
      </c>
      <c r="BF767" t="inlineStr">
        <is>
          <t>FO</t>
        </is>
      </c>
      <c r="BG767" t="inlineStr">
        <is>
          <t>12</t>
        </is>
      </c>
      <c r="BH767" t="inlineStr">
        <is>
          <t>EA</t>
        </is>
      </c>
      <c r="BP767" t="inlineStr">
        <is>
          <t>9</t>
        </is>
      </c>
      <c r="BQ767" t="inlineStr">
        <is>
          <t>6.8</t>
        </is>
      </c>
      <c r="BR767" t="inlineStr">
        <is>
          <t>4.5</t>
        </is>
      </c>
      <c r="BS767" t="inlineStr">
        <is>
          <t>IN</t>
        </is>
      </c>
      <c r="BT767" t="inlineStr">
        <is>
          <t>7.5</t>
        </is>
      </c>
      <c r="BY767" t="inlineStr">
        <is>
          <t>12</t>
        </is>
      </c>
      <c r="CP767" t="inlineStr">
        <is>
          <t>275.4</t>
        </is>
      </c>
      <c r="CR767" t="inlineStr">
        <is>
          <t>Readytodrink</t>
        </is>
      </c>
      <c r="CS767" t="inlineStr">
        <is>
          <t>Carbonated</t>
        </is>
      </c>
      <c r="CT767" t="inlineStr">
        <is>
          <t>8.75</t>
        </is>
      </c>
      <c r="CU767" t="inlineStr">
        <is>
          <t>96</t>
        </is>
      </c>
      <c r="CW767" t="inlineStr">
        <is>
          <t>0</t>
        </is>
      </c>
      <c r="CX767" t="inlineStr">
        <is>
          <t>8</t>
        </is>
      </c>
      <c r="DA767" t="inlineStr">
        <is>
          <t>BEVERAGE NONALCOHOLIC SPARKLING PURPLE HOUR APERITIF CASE OF 12 12 8 0 FOZ</t>
        </is>
      </c>
      <c r="DB767" t="inlineStr">
        <is>
          <t>A019 Mirakl</t>
        </is>
      </c>
      <c r="DC767" s="16" t="inlineStr">
        <is>
          <t>33:CRB &lt; 10% JCE</t>
        </is>
      </c>
      <c r="DD767" s="16" t="inlineStr">
        <is>
          <t>Vertex carbonation and juice percentage matrix</t>
        </is>
      </c>
      <c r="DE767" s="16" t="inlineStr">
        <is>
          <t>High</t>
        </is>
      </c>
      <c r="DF767" s="16" t="inlineStr">
        <is>
          <t>No additional validation required based on the available category and product attributes.</t>
        </is>
      </c>
      <c r="DG767" s="16" t="inlineStr">
        <is>
          <t>Review code change</t>
        </is>
      </c>
      <c r="DI767" s="19" t="inlineStr">
        <is>
          <t>Need the product label/specification sheet to confirm intended use, physical form, preparation method, and attributes required by the leading Vertex candidates.</t>
        </is>
      </c>
    </row>
    <row r="768" hidden="1" ht="14.4" customHeight="1">
      <c r="A768" t="n">
        <v>2053</v>
      </c>
      <c r="B768" t="inlineStr">
        <is>
          <t>syy_cust_tax_healthandpersonalcare</t>
        </is>
      </c>
      <c r="C768" t="inlineStr">
        <is>
          <t>KHE051494101872</t>
        </is>
      </c>
      <c r="D768" t="inlineStr">
        <is>
          <t>SUPPLEMENT TABLET MAGNESIUM CASE OF 1</t>
        </is>
      </c>
      <c r="E768" t="inlineStr">
        <is>
          <t>OTHER</t>
        </is>
      </c>
      <c r="F768" t="inlineStr">
        <is>
          <t>MEGAFOOD</t>
        </is>
      </c>
      <c r="G768" t="inlineStr">
        <is>
          <t>MegaFood Magnesium tablets offer a simple way to add magnesium to your daily wellness routine. The 60-count bottle makes it easy to keep supplementation consistent.</t>
        </is>
      </c>
      <c r="S768" t="inlineStr">
        <is>
          <t>https://media-prod-use-1.mirakl.net/SOURCE/98b76f881ea1467182ecec1219daaa71</t>
        </is>
      </c>
      <c r="T768" t="inlineStr">
        <is>
          <t>https://media-prod-use-1.mirakl.net/SOURCE/a3bb22be7af74e6db19e9e2025ece5d2</t>
        </is>
      </c>
      <c r="U768" t="inlineStr">
        <is>
          <t>https://media-prod-use-1.mirakl.net/SOURCE/133970a324694bd4853794dfe9557fb0</t>
        </is>
      </c>
      <c r="V768" t="inlineStr">
        <is>
          <t>https://media-prod-use-1.mirakl.net/SOURCE/6374c720aa404045bdfc431140f6df43</t>
        </is>
      </c>
      <c r="Y768" t="inlineStr">
        <is>
          <t>MEGAFOOD-051494101872-1-60</t>
        </is>
      </c>
      <c r="Z768" t="inlineStr">
        <is>
          <t>051494101872</t>
        </is>
      </c>
      <c r="AA768" t="inlineStr">
        <is>
          <t>1</t>
        </is>
      </c>
      <c r="AB768" t="inlineStr">
        <is>
          <t>60</t>
        </is>
      </c>
      <c r="AC768" t="inlineStr">
        <is>
          <t>EA</t>
        </is>
      </c>
      <c r="AD768" t="inlineStr">
        <is>
          <t>01025001020</t>
        </is>
      </c>
      <c r="AG768" t="inlineStr">
        <is>
          <t>18:DIETARY SUPPLEMENTS</t>
        </is>
      </c>
      <c r="AN768" t="inlineStr">
        <is>
          <t>D</t>
        </is>
      </c>
      <c r="AO768" t="inlineStr">
        <is>
          <t>EA</t>
        </is>
      </c>
      <c r="AP768" t="inlineStr">
        <is>
          <t>LB</t>
        </is>
      </c>
      <c r="BP768" t="inlineStr">
        <is>
          <t>16</t>
        </is>
      </c>
      <c r="BQ768" t="inlineStr">
        <is>
          <t>10.8</t>
        </is>
      </c>
      <c r="BR768" t="inlineStr">
        <is>
          <t>5.5</t>
        </is>
      </c>
      <c r="BS768" t="inlineStr">
        <is>
          <t>IN</t>
        </is>
      </c>
      <c r="BT768" t="inlineStr">
        <is>
          <t>13.0</t>
        </is>
      </c>
      <c r="DA768" t="inlineStr">
        <is>
          <t>SUPPLEMENT TABLET MAGNESIUM CASE OF 1 1 60 EA</t>
        </is>
      </c>
      <c r="DB768" t="inlineStr">
        <is>
          <t>A019 Mirakl</t>
        </is>
      </c>
      <c r="DC768" s="17" t="inlineStr">
        <is>
          <t>18:DIETARY SUPPLEMENTS</t>
        </is>
      </c>
      <c r="DD768" s="17" t="inlineStr">
        <is>
          <t>Vertex dietary supplement definition: the product title explicitly identifies a dietary supplement, vitamin, probiotic, or supplement ingredient.</t>
        </is>
      </c>
      <c r="DE768" s="17" t="inlineStr">
        <is>
          <t>High</t>
        </is>
      </c>
      <c r="DF768" s="17" t="inlineStr">
        <is>
          <t>No additional validation required; the product title explicitly identifies a dietary supplement rather than a general supply or OTC medicine.</t>
        </is>
      </c>
      <c r="DG768" s="17" t="inlineStr">
        <is>
          <t>Review code change</t>
        </is>
      </c>
      <c r="DI768" s="19" t="inlineStr">
        <is>
          <t>Need front and back labels to confirm Nutrition Facts versus Supplement Facts and any 'Meal Replacement' statement.</t>
        </is>
      </c>
    </row>
    <row r="769" hidden="1" ht="14.4" customHeight="1">
      <c r="A769" t="n">
        <v>2053</v>
      </c>
      <c r="B769" t="inlineStr">
        <is>
          <t>syy_cust_tax_cerealandbreakfast</t>
        </is>
      </c>
      <c r="C769" t="inlineStr">
        <is>
          <t>KHE072463678300--6-1</t>
        </is>
      </c>
      <c r="D769" t="inlineStr">
        <is>
          <t>BREAKFAST OATMEAL IRISH CASE OF 6</t>
        </is>
      </c>
      <c r="E769" t="inlineStr">
        <is>
          <t>McCANN</t>
        </is>
      </c>
      <c r="F769" t="inlineStr">
        <is>
          <t>MCCANN</t>
        </is>
      </c>
      <c r="G769" t="inlineStr">
        <is>
          <t>McCann's Steel Cut Oatmeal offers a hearty, traditional Irish-style oatmeal for a wholesome breakfast at home. Each pouch is 28 oz.</t>
        </is>
      </c>
      <c r="S769" t="inlineStr">
        <is>
          <t>https://media-prod-use-1.mirakl.net/SOURCE/d6cf6ac12f6249e98ff7feaffad90724</t>
        </is>
      </c>
      <c r="T769" t="inlineStr">
        <is>
          <t>https://media-prod-use-1.mirakl.net/SOURCE/265925da012a4396a234b91771b86802</t>
        </is>
      </c>
      <c r="U769" t="inlineStr">
        <is>
          <t>https://media-prod-use-1.mirakl.net/SOURCE/0f88a99029f944de94ec963f915e7796</t>
        </is>
      </c>
      <c r="V769" t="inlineStr">
        <is>
          <t>https://media-prod-use-1.mirakl.net/SOURCE/98363d056a084c4c8ac0fb1724fcbf75</t>
        </is>
      </c>
      <c r="W769" t="inlineStr">
        <is>
          <t>https://media-prod-use-1.mirakl.net/SOURCE/4964337b3bf441f69145f8256b2c52c1</t>
        </is>
      </c>
      <c r="Y769" t="inlineStr">
        <is>
          <t>McCANN-072463678300-6-28.0</t>
        </is>
      </c>
      <c r="Z769" t="inlineStr">
        <is>
          <t>072463678300</t>
        </is>
      </c>
      <c r="AA769" t="inlineStr">
        <is>
          <t>6</t>
        </is>
      </c>
      <c r="AB769" t="inlineStr">
        <is>
          <t>28.0</t>
        </is>
      </c>
      <c r="AC769" t="inlineStr">
        <is>
          <t>OZ</t>
        </is>
      </c>
      <c r="AD769" t="inlineStr">
        <is>
          <t>07003003099</t>
        </is>
      </c>
      <c r="AG769" t="inlineStr">
        <is>
          <t>10:FOOD</t>
        </is>
      </c>
      <c r="AN769" t="inlineStr">
        <is>
          <t>D</t>
        </is>
      </c>
      <c r="AO769" t="inlineStr">
        <is>
          <t>EA</t>
        </is>
      </c>
      <c r="AP769" t="inlineStr">
        <is>
          <t>LB</t>
        </is>
      </c>
      <c r="BP769" t="inlineStr">
        <is>
          <t>14</t>
        </is>
      </c>
      <c r="BQ769" t="inlineStr">
        <is>
          <t>8.8</t>
        </is>
      </c>
      <c r="BR769" t="inlineStr">
        <is>
          <t>6.6</t>
        </is>
      </c>
      <c r="BS769" t="inlineStr">
        <is>
          <t>IN</t>
        </is>
      </c>
      <c r="BT769" t="inlineStr">
        <is>
          <t>11.1</t>
        </is>
      </c>
      <c r="DA769" t="inlineStr">
        <is>
          <t>BREAKFAST OATMEAL IRISH CASE OF 6 6 28 0 OZ</t>
        </is>
      </c>
      <c r="DB769" t="inlineStr">
        <is>
          <t>A019 Mirakl</t>
        </is>
      </c>
      <c r="DC769" s="16" t="inlineStr">
        <is>
          <t>10:FOOD</t>
        </is>
      </c>
      <c r="DD769" s="16" t="inlineStr">
        <is>
          <t>Vertex general food definition</t>
        </is>
      </c>
      <c r="DE769" s="16" t="inlineStr">
        <is>
          <t>High</t>
        </is>
      </c>
      <c r="DF769" s="16" t="inlineStr">
        <is>
          <t>No additional validation required based on the available category and product attributes.</t>
        </is>
      </c>
      <c r="DG769" s="16" t="inlineStr">
        <is>
          <t>Validated - no change</t>
        </is>
      </c>
      <c r="DI769" s="19" t="inlineStr">
        <is>
          <t>Need the product label/specification sheet to confirm intended use, physical form, preparation method, and attributes required by the leading Vertex candidates.</t>
        </is>
      </c>
    </row>
    <row r="770" hidden="1" ht="14.4" customHeight="1">
      <c r="A770" t="n">
        <v>2053</v>
      </c>
      <c r="B770" t="inlineStr">
        <is>
          <t>syy_cust_tax_readytodrink_L1</t>
        </is>
      </c>
      <c r="C770" t="inlineStr">
        <is>
          <t>KHE193040000823--4-1</t>
        </is>
      </c>
      <c r="D770" t="inlineStr">
        <is>
          <t>BEVERAGE NONALCOHOLIC LEMONADE SPARKLING CASE OF 4</t>
        </is>
      </c>
      <c r="E770" t="inlineStr">
        <is>
          <t>OTHER</t>
        </is>
      </c>
      <c r="F770" t="inlineStr">
        <is>
          <t>LORINA</t>
        </is>
      </c>
      <c r="G770" t="inlineStr">
        <is>
          <t>Lorina Sparkling Lemonade delivers a crisp, refreshing lemonade with a light sparkle. It's a nice change of pace from ordinary soda for any occasion. It comes in a 6-pack of cans.</t>
        </is>
      </c>
      <c r="S770" t="inlineStr">
        <is>
          <t>https://media-prod-use-1.mirakl.net/SOURCE/3058d6f7746548eab900d56377d958cc</t>
        </is>
      </c>
      <c r="T770" t="inlineStr">
        <is>
          <t>https://media-prod-use-1.mirakl.net/SOURCE/712d801f38434bb2b95be28fa507b434</t>
        </is>
      </c>
      <c r="U770" t="inlineStr">
        <is>
          <t>https://media-prod-use-1.mirakl.net/SOURCE/f073c4686dde46468a7edf2568d03972</t>
        </is>
      </c>
      <c r="V770" t="inlineStr">
        <is>
          <t>https://media-prod-use-1.mirakl.net/SOURCE/aef01007aca642dcaad8c562e23601eb</t>
        </is>
      </c>
      <c r="W770" t="inlineStr">
        <is>
          <t>https://media-prod-use-1.mirakl.net/SOURCE/ce7d2d4408174ed384a0ffc66b69c235</t>
        </is>
      </c>
      <c r="Y770" t="inlineStr">
        <is>
          <t>LORINA-193040000823-4-67.2</t>
        </is>
      </c>
      <c r="Z770" t="inlineStr">
        <is>
          <t>193040000823</t>
        </is>
      </c>
      <c r="AA770" t="inlineStr">
        <is>
          <t>4</t>
        </is>
      </c>
      <c r="AB770" t="inlineStr">
        <is>
          <t>67.2</t>
        </is>
      </c>
      <c r="AC770" t="inlineStr">
        <is>
          <t>FOZ</t>
        </is>
      </c>
      <c r="AD770" t="inlineStr">
        <is>
          <t>07044031099</t>
        </is>
      </c>
      <c r="AG770" t="inlineStr">
        <is>
          <t>33:CRB &lt; 10% JCE</t>
        </is>
      </c>
      <c r="AN770" t="inlineStr">
        <is>
          <t>D</t>
        </is>
      </c>
      <c r="AO770" t="inlineStr">
        <is>
          <t>EA</t>
        </is>
      </c>
      <c r="AP770" t="inlineStr">
        <is>
          <t>LB</t>
        </is>
      </c>
      <c r="BD770" t="inlineStr">
        <is>
          <t>ALUM</t>
        </is>
      </c>
      <c r="BE770" t="inlineStr">
        <is>
          <t>67.2</t>
        </is>
      </c>
      <c r="BF770" t="inlineStr">
        <is>
          <t>FO</t>
        </is>
      </c>
      <c r="BG770" t="inlineStr">
        <is>
          <t>4</t>
        </is>
      </c>
      <c r="BH770" t="inlineStr">
        <is>
          <t>EA</t>
        </is>
      </c>
      <c r="BP770" t="inlineStr">
        <is>
          <t>14</t>
        </is>
      </c>
      <c r="BQ770" t="inlineStr">
        <is>
          <t>9.4</t>
        </is>
      </c>
      <c r="BR770" t="inlineStr">
        <is>
          <t>6.0</t>
        </is>
      </c>
      <c r="BS770" t="inlineStr">
        <is>
          <t>IN</t>
        </is>
      </c>
      <c r="BT770" t="inlineStr">
        <is>
          <t>19.4</t>
        </is>
      </c>
      <c r="BY770" t="inlineStr">
        <is>
          <t>24</t>
        </is>
      </c>
      <c r="CP770" t="inlineStr">
        <is>
          <t>789.6</t>
        </is>
      </c>
      <c r="CR770" t="inlineStr">
        <is>
          <t>Readytodrink</t>
        </is>
      </c>
      <c r="CS770" t="inlineStr">
        <is>
          <t>Carbonated</t>
        </is>
      </c>
      <c r="CT770" t="inlineStr">
        <is>
          <t>8.93</t>
        </is>
      </c>
      <c r="CU770" t="inlineStr">
        <is>
          <t>268.8</t>
        </is>
      </c>
      <c r="CW770" t="inlineStr">
        <is>
          <t>0</t>
        </is>
      </c>
      <c r="CX770" t="inlineStr">
        <is>
          <t>11</t>
        </is>
      </c>
      <c r="DA770" t="inlineStr">
        <is>
          <t>BEVERAGE NONALCOHOLIC LEMONADE SPARKLING CASE OF 4 4 67 2 FOZ</t>
        </is>
      </c>
      <c r="DB770" t="inlineStr">
        <is>
          <t>A019 Mirakl</t>
        </is>
      </c>
      <c r="DC770" s="16" t="inlineStr">
        <is>
          <t>33:CRB &lt; 10% JCE</t>
        </is>
      </c>
      <c r="DD770" s="16" t="inlineStr">
        <is>
          <t>Vertex carbonation and juice percentage matrix</t>
        </is>
      </c>
      <c r="DE770" s="16" t="inlineStr">
        <is>
          <t>High</t>
        </is>
      </c>
      <c r="DF770" s="16" t="inlineStr">
        <is>
          <t>No additional validation required based on the available category and product attributes.</t>
        </is>
      </c>
      <c r="DG770" s="16" t="inlineStr">
        <is>
          <t>Review code change</t>
        </is>
      </c>
      <c r="DI770" s="19" t="inlineStr">
        <is>
          <t>Need the product label/specification sheet to confirm intended use, physical form, preparation method, and attributes required by the leading Vertex candidates.</t>
        </is>
      </c>
    </row>
    <row r="771" hidden="1" ht="14.4" customHeight="1">
      <c r="A771" t="n">
        <v>2053</v>
      </c>
      <c r="B771" t="inlineStr">
        <is>
          <t>syy_cust_tax_healthandpersonalcare</t>
        </is>
      </c>
      <c r="C771" t="inlineStr">
        <is>
          <t>KHE850011996812</t>
        </is>
      </c>
      <c r="D771" t="inlineStr">
        <is>
          <t>SUPPLEMENT POWDER MUSHROOMS AND ADAPTOGENS CASE OF 1</t>
        </is>
      </c>
      <c r="E771" t="inlineStr">
        <is>
          <t>OM MUSHROO</t>
        </is>
      </c>
      <c r="F771" t="inlineStr">
        <is>
          <t>OM MUSHROOMS</t>
        </is>
      </c>
      <c r="G771" t="inlineStr">
        <is>
          <t>Om Master Blend Mushrooms &amp; Adaptogens combines a variety of mushrooms and adaptogenic ingredients into an easy-to-use powder for smoothies, coffee, or tea. The 2.22 oz container makes it simple to work this blend into your daily wellness routine.</t>
        </is>
      </c>
      <c r="S771" t="inlineStr">
        <is>
          <t>https://media-prod-use-1.mirakl.net/SOURCE/b726b0978b0e4f7e94e648c4480d3875</t>
        </is>
      </c>
      <c r="T771" t="inlineStr">
        <is>
          <t>https://media-prod-use-1.mirakl.net/SOURCE/ef3a457e5c6741cc9db2b6090a94d84c</t>
        </is>
      </c>
      <c r="U771" t="inlineStr">
        <is>
          <t>https://media-prod-use-1.mirakl.net/SOURCE/3c96fb063db24de5be7a3aa2c0b63078</t>
        </is>
      </c>
      <c r="V771" t="inlineStr">
        <is>
          <t>https://media-prod-use-1.mirakl.net/SOURCE/9fb684e9e819473582ab87f7d9cd67ea</t>
        </is>
      </c>
      <c r="Y771" t="inlineStr">
        <is>
          <t>OM MUSHROO-850011996812-1-1.9</t>
        </is>
      </c>
      <c r="Z771" t="inlineStr">
        <is>
          <t>850011996812</t>
        </is>
      </c>
      <c r="AA771" t="inlineStr">
        <is>
          <t>1</t>
        </is>
      </c>
      <c r="AB771" t="inlineStr">
        <is>
          <t>1.9</t>
        </is>
      </c>
      <c r="AC771" t="inlineStr">
        <is>
          <t>OZ</t>
        </is>
      </c>
      <c r="AD771" t="inlineStr">
        <is>
          <t>01025001020</t>
        </is>
      </c>
      <c r="AG771" t="inlineStr">
        <is>
          <t>18:DIETARY SUPPLEMENTS</t>
        </is>
      </c>
      <c r="AN771" t="inlineStr">
        <is>
          <t>D</t>
        </is>
      </c>
      <c r="AO771" t="inlineStr">
        <is>
          <t>EA</t>
        </is>
      </c>
      <c r="AP771" t="inlineStr">
        <is>
          <t>LB</t>
        </is>
      </c>
      <c r="BP771" t="inlineStr">
        <is>
          <t>10</t>
        </is>
      </c>
      <c r="BQ771" t="inlineStr">
        <is>
          <t>7.0</t>
        </is>
      </c>
      <c r="BR771" t="inlineStr">
        <is>
          <t>3.0</t>
        </is>
      </c>
      <c r="BS771" t="inlineStr">
        <is>
          <t>IN</t>
        </is>
      </c>
      <c r="BT771" t="inlineStr">
        <is>
          <t>1.3</t>
        </is>
      </c>
      <c r="DA771" t="inlineStr">
        <is>
          <t>SUPPLEMENT POWDER MUSHROOMS AND ADAPTOGENS CASE OF 1 1 1 9 OZ</t>
        </is>
      </c>
      <c r="DB771" t="inlineStr">
        <is>
          <t>A019 Mirakl</t>
        </is>
      </c>
      <c r="DC771" s="17" t="inlineStr">
        <is>
          <t>18:DIETARY SUPPLEMENTS</t>
        </is>
      </c>
      <c r="DD771" s="17" t="inlineStr">
        <is>
          <t>Vertex dietary supplement definition: the product title explicitly identifies a dietary supplement, vitamin, probiotic, or supplement ingredient.</t>
        </is>
      </c>
      <c r="DE771" s="17" t="inlineStr">
        <is>
          <t>High</t>
        </is>
      </c>
      <c r="DF771" s="17" t="inlineStr">
        <is>
          <t>No additional validation required; the product title explicitly identifies a dietary supplement rather than a general supply or OTC medicine.</t>
        </is>
      </c>
      <c r="DG771" s="17" t="inlineStr">
        <is>
          <t>Review code change</t>
        </is>
      </c>
      <c r="DI771" s="19" t="inlineStr">
        <is>
          <t>Need preparation directions / final beverage type, carbonation status, juice percentage, ready-to-drink versus concentrate status.</t>
        </is>
      </c>
    </row>
    <row r="772" hidden="1" ht="14.4" customHeight="1">
      <c r="A772" t="n">
        <v>2053</v>
      </c>
      <c r="B772" t="inlineStr">
        <is>
          <t>syy_cust_tax_cannedvegetables</t>
        </is>
      </c>
      <c r="C772" t="inlineStr">
        <is>
          <t>KHE811670032396--6-1</t>
        </is>
      </c>
      <c r="D772" t="inlineStr">
        <is>
          <t>VEGETABLE PRESERVED ORGANIC KIMCHI SHREDDED CASE OF 6</t>
        </is>
      </c>
      <c r="E772" t="inlineStr">
        <is>
          <t>OCEHAL</t>
        </is>
      </c>
      <c r="F772" t="inlineStr">
        <is>
          <t>OCEANS HALO</t>
        </is>
      </c>
      <c r="G772" t="inlineStr">
        <is>
          <t>Ocean's Halo Organic Kimchi delivers the classic tangy, spicy flavor of fermented cabbage in an organic option. It's an easy way to add a flavorful side to any meal. Each container is 16.0 oz.</t>
        </is>
      </c>
      <c r="S772" t="inlineStr">
        <is>
          <t>https://media-prod-use-1.mirakl.net/SOURCE/0dea4d5059c04f259a1067020cd295d4</t>
        </is>
      </c>
      <c r="T772" t="inlineStr">
        <is>
          <t>https://media-prod-use-1.mirakl.net/SOURCE/2f5644a96bea465391cc0b71a820342d</t>
        </is>
      </c>
      <c r="U772" t="inlineStr">
        <is>
          <t>https://media-prod-use-1.mirakl.net/SOURCE/3988d5e655b54fa48a9274361c781ef7</t>
        </is>
      </c>
      <c r="V772" t="inlineStr">
        <is>
          <t>https://media-prod-use-1.mirakl.net/SOURCE/3dd74a7f97534cc8b0ca8906ce2b7579</t>
        </is>
      </c>
      <c r="W772" t="inlineStr">
        <is>
          <t>https://media-prod-use-1.mirakl.net/SOURCE/9b5ff79776564cc1a5aedea284f7ef93</t>
        </is>
      </c>
      <c r="Y772" t="inlineStr">
        <is>
          <t>OCEHAL-811670032396-6-16.0</t>
        </is>
      </c>
      <c r="Z772" t="inlineStr">
        <is>
          <t>811670032396</t>
        </is>
      </c>
      <c r="AA772" t="inlineStr">
        <is>
          <t>6</t>
        </is>
      </c>
      <c r="AB772" t="inlineStr">
        <is>
          <t>16.0</t>
        </is>
      </c>
      <c r="AC772" t="inlineStr">
        <is>
          <t>OZ</t>
        </is>
      </c>
      <c r="AD772" t="inlineStr">
        <is>
          <t>07044021099</t>
        </is>
      </c>
      <c r="AG772" t="inlineStr">
        <is>
          <t>10:FOOD</t>
        </is>
      </c>
      <c r="AN772" t="inlineStr">
        <is>
          <t>D</t>
        </is>
      </c>
      <c r="AO772" t="inlineStr">
        <is>
          <t>EA</t>
        </is>
      </c>
      <c r="AP772" t="inlineStr">
        <is>
          <t>LB</t>
        </is>
      </c>
      <c r="BP772" t="inlineStr">
        <is>
          <t>11</t>
        </is>
      </c>
      <c r="BQ772" t="inlineStr">
        <is>
          <t>7.5</t>
        </is>
      </c>
      <c r="BR772" t="inlineStr">
        <is>
          <t>5.1</t>
        </is>
      </c>
      <c r="BS772" t="inlineStr">
        <is>
          <t>IN</t>
        </is>
      </c>
      <c r="BT772" t="inlineStr">
        <is>
          <t>9.7</t>
        </is>
      </c>
      <c r="DA772" t="inlineStr">
        <is>
          <t>VEGETABLE PRESERVED ORGANIC KIMCHI SHREDDED CASE OF 6 6 16 0 OZ</t>
        </is>
      </c>
      <c r="DB772" t="inlineStr">
        <is>
          <t>A019 Mirakl</t>
        </is>
      </c>
      <c r="DC772" s="16" t="inlineStr">
        <is>
          <t>10:FOOD</t>
        </is>
      </c>
      <c r="DD772" s="16" t="inlineStr">
        <is>
          <t>Vertex general food definition</t>
        </is>
      </c>
      <c r="DE772" s="16" t="inlineStr">
        <is>
          <t>High</t>
        </is>
      </c>
      <c r="DF772" s="16" t="inlineStr">
        <is>
          <t>No additional validation required based on the available category and product attributes.</t>
        </is>
      </c>
      <c r="DG772" s="16" t="inlineStr">
        <is>
          <t>Validated - no change</t>
        </is>
      </c>
      <c r="DI772" s="19" t="inlineStr">
        <is>
          <t>Need the product label/specification sheet to confirm intended use, physical form, preparation method, and attributes required by the leading Vertex candidates.</t>
        </is>
      </c>
    </row>
    <row r="773" hidden="1" ht="14.4" customHeight="1">
      <c r="A773" t="n">
        <v>2053</v>
      </c>
      <c r="B773" t="inlineStr">
        <is>
          <t>syy_cust_tax_cookies_L2</t>
        </is>
      </c>
      <c r="C773" t="inlineStr">
        <is>
          <t>HG3281722</t>
        </is>
      </c>
      <c r="D773" t="inlineStr">
        <is>
          <t>COOKIE SANDWICH STRAWBERRY CHOCOLATE CASE OF 8</t>
        </is>
      </c>
      <c r="E773" t="inlineStr">
        <is>
          <t>NEWMAN'S O</t>
        </is>
      </c>
      <c r="F773" t="inlineStr">
        <is>
          <t>NEWMAN'S OWN</t>
        </is>
      </c>
      <c r="G773" t="inlineStr">
        <is>
          <t>Newman's Own Chocolate Strawberry Sandwich Cookies combine a chocolate cookie with a sweet strawberry cream filling for a fun sandwich cookie treat. It comes in a 13 oz package.</t>
        </is>
      </c>
      <c r="S773" t="inlineStr">
        <is>
          <t>https://media-prod-use-1.mirakl.net/SOURCE/a6827aedb81d455e96ff7b37c879cdcf</t>
        </is>
      </c>
      <c r="T773" t="inlineStr">
        <is>
          <t>https://media-prod-use-1.mirakl.net/SOURCE/672daaa4899549a9bf93e6e5bd0d02c5</t>
        </is>
      </c>
      <c r="U773" t="inlineStr">
        <is>
          <t>https://media-prod-use-1.mirakl.net/SOURCE/5fc47714526d47a4a2a6ab7669f39f91</t>
        </is>
      </c>
      <c r="Y773" t="inlineStr">
        <is>
          <t>NEWMAN'S O-757645021371-8-13</t>
        </is>
      </c>
      <c r="Z773" t="inlineStr">
        <is>
          <t>757645021371</t>
        </is>
      </c>
      <c r="AA773" t="inlineStr">
        <is>
          <t>8</t>
        </is>
      </c>
      <c r="AB773" t="inlineStr">
        <is>
          <t>13</t>
        </is>
      </c>
      <c r="AC773" t="inlineStr">
        <is>
          <t>OZ</t>
        </is>
      </c>
      <c r="AD773" t="inlineStr">
        <is>
          <t>07011001099</t>
        </is>
      </c>
      <c r="AG773" t="inlineStr">
        <is>
          <t>10:FOOD</t>
        </is>
      </c>
      <c r="AN773" t="inlineStr">
        <is>
          <t>D</t>
        </is>
      </c>
      <c r="AO773" t="inlineStr">
        <is>
          <t>EA</t>
        </is>
      </c>
      <c r="AP773" t="inlineStr">
        <is>
          <t>LB</t>
        </is>
      </c>
      <c r="BP773" t="inlineStr">
        <is>
          <t>1.95</t>
        </is>
      </c>
      <c r="BQ773" t="inlineStr">
        <is>
          <t>8.05</t>
        </is>
      </c>
      <c r="BR773" t="inlineStr">
        <is>
          <t>6.6</t>
        </is>
      </c>
      <c r="BS773" t="inlineStr">
        <is>
          <t>IN</t>
        </is>
      </c>
      <c r="BT773" t="inlineStr">
        <is>
          <t>0.84</t>
        </is>
      </c>
      <c r="DA773" t="inlineStr">
        <is>
          <t>COOKIE SANDWICH STRAWBERRY CHOCOLATE CASE OF 8 8 13 OZ</t>
        </is>
      </c>
      <c r="DB773" t="inlineStr">
        <is>
          <t>A019 Mirakl</t>
        </is>
      </c>
      <c r="DC773" s="16" t="inlineStr">
        <is>
          <t>10:FOOD</t>
        </is>
      </c>
      <c r="DD773" s="16" t="inlineStr">
        <is>
          <t>Vertex general food: the Marketplace category identifies an edible food product and no more specific Vertex class is required.</t>
        </is>
      </c>
      <c r="DE773" s="16" t="inlineStr">
        <is>
          <t>High</t>
        </is>
      </c>
      <c r="DF773" s="16" t="inlineStr">
        <is>
          <t>No additional validation required. The populated Marketplace category and product title identify the Vertex product group.</t>
        </is>
      </c>
      <c r="DG773" s="16" t="inlineStr">
        <is>
          <t>Validated - no change</t>
        </is>
      </c>
      <c r="DI773" s="19" t="inlineStr">
        <is>
          <t>Need the product label/specification sheet to confirm intended use, physical form, preparation method, and attributes required by the leading Vertex candidates.</t>
        </is>
      </c>
    </row>
    <row r="774" hidden="1" ht="14.4" customHeight="1">
      <c r="A774" t="n">
        <v>2053</v>
      </c>
      <c r="B774" t="inlineStr">
        <is>
          <t>syy_cust_tax_snacks</t>
        </is>
      </c>
      <c r="C774" t="inlineStr">
        <is>
          <t>KHE810023590095--6-1</t>
        </is>
      </c>
      <c r="D774" t="inlineStr">
        <is>
          <t>SNACK GRANOLA KEY LIME PIE CASE OF 6</t>
        </is>
      </c>
      <c r="E774" t="inlineStr">
        <is>
          <t>OTHER</t>
        </is>
      </c>
      <c r="F774" t="inlineStr">
        <is>
          <t>THE SAFE AND FA</t>
        </is>
      </c>
      <c r="G774" t="inlineStr">
        <is>
          <t>Safe + Fair: Eating is a serious sport. Delicious + interesting + simple honestly priced food. Clean. Ancient grains. No artificial ingredients. Preservative free. No high fructose corn syrup. 3% of proceeds donated to the Sean N. Parker Center for Allergy and Asthma Research at Stanford University.</t>
        </is>
      </c>
      <c r="S774" t="inlineStr">
        <is>
          <t>https://media-prod-use-1.mirakl.net/SOURCE/419c40b03a864b3297b3d01e5a206e38</t>
        </is>
      </c>
      <c r="T774" t="inlineStr">
        <is>
          <t>https://media-prod-use-1.mirakl.net/SOURCE/eedf5d3d5bf740b1b62597ec3da6b556</t>
        </is>
      </c>
      <c r="U774" t="inlineStr">
        <is>
          <t>https://media-prod-use-1.mirakl.net/SOURCE/20c40be63df44a189d5596e07684cfb6</t>
        </is>
      </c>
      <c r="V774" t="inlineStr">
        <is>
          <t>https://media-prod-use-1.mirakl.net/SOURCE/623c14b045d64431af845506f90609ee</t>
        </is>
      </c>
      <c r="W774" t="inlineStr">
        <is>
          <t>https://media-prod-use-1.mirakl.net/SOURCE/fef09c8d90c44be7a9a58d435f043be0</t>
        </is>
      </c>
      <c r="Y774" t="inlineStr">
        <is>
          <t>THE SAFE AND FA-810023590095-6-12.0</t>
        </is>
      </c>
      <c r="Z774" t="inlineStr">
        <is>
          <t>810023590095</t>
        </is>
      </c>
      <c r="AA774" t="inlineStr">
        <is>
          <t>6</t>
        </is>
      </c>
      <c r="AB774" t="inlineStr">
        <is>
          <t>12.0</t>
        </is>
      </c>
      <c r="AC774" t="inlineStr">
        <is>
          <t>OZ</t>
        </is>
      </c>
      <c r="AD774" t="inlineStr">
        <is>
          <t>07038099099</t>
        </is>
      </c>
      <c r="AG774" t="inlineStr">
        <is>
          <t>11:SNACKS</t>
        </is>
      </c>
      <c r="AN774" t="inlineStr">
        <is>
          <t>D</t>
        </is>
      </c>
      <c r="AO774" t="inlineStr">
        <is>
          <t>EA</t>
        </is>
      </c>
      <c r="AP774" t="inlineStr">
        <is>
          <t>LB</t>
        </is>
      </c>
      <c r="BP774" t="inlineStr">
        <is>
          <t>10</t>
        </is>
      </c>
      <c r="BQ774" t="inlineStr">
        <is>
          <t>7.9</t>
        </is>
      </c>
      <c r="BR774" t="inlineStr">
        <is>
          <t>8.3</t>
        </is>
      </c>
      <c r="BS774" t="inlineStr">
        <is>
          <t>IN</t>
        </is>
      </c>
      <c r="BT774" t="inlineStr">
        <is>
          <t>5.1</t>
        </is>
      </c>
      <c r="DA774" t="inlineStr">
        <is>
          <t>SNACK GRANOLA KEY LIME PIE CASE OF 6 6 12 0 OZ</t>
        </is>
      </c>
      <c r="DB774" t="inlineStr">
        <is>
          <t>A019 Mirakl</t>
        </is>
      </c>
      <c r="DC774" s="16" t="inlineStr">
        <is>
          <t>11:SNACKS</t>
        </is>
      </c>
      <c r="DD774" s="16" t="inlineStr">
        <is>
          <t>Vertex snack definition</t>
        </is>
      </c>
      <c r="DE774" s="16" t="inlineStr">
        <is>
          <t>High</t>
        </is>
      </c>
      <c r="DF774" s="16" t="inlineStr">
        <is>
          <t>No additional validation required based on the available category and product attributes.</t>
        </is>
      </c>
      <c r="DG774" s="16" t="inlineStr">
        <is>
          <t>Validated - no change</t>
        </is>
      </c>
      <c r="DI774" s="19" t="inlineStr">
        <is>
          <t>Need the product label/specification sheet to confirm intended use, physical form, preparation method, and attributes required by the leading Vertex candidates.</t>
        </is>
      </c>
    </row>
    <row r="775" hidden="1" ht="14.4" customHeight="1">
      <c r="A775" t="n">
        <v>2053</v>
      </c>
      <c r="B775" t="inlineStr">
        <is>
          <t>syy_cust_tax_bases</t>
        </is>
      </c>
      <c r="C775" t="inlineStr">
        <is>
          <t>KHE859581006914--24-1</t>
        </is>
      </c>
      <c r="D775" t="inlineStr">
        <is>
          <t>MIX SOUP TOMATO WITH CROUTONS CASE OF 24</t>
        </is>
      </c>
      <c r="E775" t="inlineStr">
        <is>
          <t>OTHER</t>
        </is>
      </c>
      <c r="F775" t="inlineStr">
        <is>
          <t>KNORR - KOSHER</t>
        </is>
      </c>
      <c r="G775" t="inlineStr">
        <is>
          <t>Knorr Tomato Soup Mix with Croutons combines classic tomato soup flavor with crunchy croutons for an easy, comforting meal. The two packs included make it simple to enjoy a warm bowl whenever you like.</t>
        </is>
      </c>
      <c r="S775" t="inlineStr">
        <is>
          <t>https://media-prod-use-1.mirakl.net/SOURCE/794940dc62204194906440ffea8dc5e1</t>
        </is>
      </c>
      <c r="T775" t="inlineStr">
        <is>
          <t>https://media-prod-use-1.mirakl.net/SOURCE/7eeecf2f6fac47a2abc1cc14020a977c</t>
        </is>
      </c>
      <c r="U775" t="inlineStr">
        <is>
          <t>https://media-prod-use-1.mirakl.net/SOURCE/8bf1d0066e1e4c5aa7d0aeb63481c092</t>
        </is>
      </c>
      <c r="V775" t="inlineStr">
        <is>
          <t>https://media-prod-use-1.mirakl.net/SOURCE/9f61200fc0e8459ca15fe5399f5cb949</t>
        </is>
      </c>
      <c r="W775" t="inlineStr">
        <is>
          <t>https://media-prod-use-1.mirakl.net/SOURCE/a0d5a67994c3480cae94c1d0f8863385</t>
        </is>
      </c>
      <c r="Y775" t="inlineStr">
        <is>
          <t>KNORR - KOSHER-859581006914-24-2.2</t>
        </is>
      </c>
      <c r="Z775" t="inlineStr">
        <is>
          <t>859581006914</t>
        </is>
      </c>
      <c r="AA775" t="inlineStr">
        <is>
          <t>24</t>
        </is>
      </c>
      <c r="AB775" t="inlineStr">
        <is>
          <t>2.2</t>
        </is>
      </c>
      <c r="AC775" t="inlineStr">
        <is>
          <t>OZ</t>
        </is>
      </c>
      <c r="AD775" t="inlineStr">
        <is>
          <t>07039004099</t>
        </is>
      </c>
      <c r="AG775" t="inlineStr">
        <is>
          <t>10:FOOD</t>
        </is>
      </c>
      <c r="AN775" t="inlineStr">
        <is>
          <t>D</t>
        </is>
      </c>
      <c r="AO775" t="inlineStr">
        <is>
          <t>EA</t>
        </is>
      </c>
      <c r="AP775" t="inlineStr">
        <is>
          <t>LB</t>
        </is>
      </c>
      <c r="BP775" t="inlineStr">
        <is>
          <t>12</t>
        </is>
      </c>
      <c r="BQ775" t="inlineStr">
        <is>
          <t>7.9</t>
        </is>
      </c>
      <c r="BR775" t="inlineStr">
        <is>
          <t>7.2</t>
        </is>
      </c>
      <c r="BS775" t="inlineStr">
        <is>
          <t>IN</t>
        </is>
      </c>
      <c r="BT775" t="inlineStr">
        <is>
          <t>4</t>
        </is>
      </c>
      <c r="DA775" t="inlineStr">
        <is>
          <t>MIX SOUP TOMATO WITH CROUTONS CASE OF 24 24 2 2 OZ</t>
        </is>
      </c>
      <c r="DB775" t="inlineStr">
        <is>
          <t>A019 Mirakl</t>
        </is>
      </c>
      <c r="DC775" s="16" t="inlineStr">
        <is>
          <t>10:FOOD</t>
        </is>
      </c>
      <c r="DD775" s="16" t="inlineStr">
        <is>
          <t>Vertex general food: the Marketplace category identifies an edible food product and no more specific Vertex class is required.</t>
        </is>
      </c>
      <c r="DE775" s="16" t="inlineStr">
        <is>
          <t>High</t>
        </is>
      </c>
      <c r="DF775" s="16" t="inlineStr">
        <is>
          <t>No additional validation required. The populated Marketplace category and product title identify the Vertex product group.</t>
        </is>
      </c>
      <c r="DG775" s="16" t="inlineStr">
        <is>
          <t>Validated - no change</t>
        </is>
      </c>
      <c r="DI775" s="19" t="inlineStr">
        <is>
          <t>Need the product label/specification sheet to confirm intended use, physical form, preparation method, and attributes required by the leading Vertex candidates.</t>
        </is>
      </c>
    </row>
    <row r="776" hidden="1" ht="14.4" customHeight="1">
      <c r="A776" t="n">
        <v>2053</v>
      </c>
      <c r="B776" t="inlineStr">
        <is>
          <t>syy_cust_tax_saucesandmarinades</t>
        </is>
      </c>
      <c r="C776" t="inlineStr">
        <is>
          <t>KHE805993000989--6-1</t>
        </is>
      </c>
      <c r="D776" t="inlineStr">
        <is>
          <t>SAUCE COOKING CHICKPEA, MEDIUM SPICY CASE OF 6</t>
        </is>
      </c>
      <c r="E776" t="inlineStr">
        <is>
          <t>MR KOO</t>
        </is>
      </c>
      <c r="F776" t="inlineStr">
        <is>
          <t>MR KOOK</t>
        </is>
      </c>
      <c r="G776" t="inlineStr">
        <is>
          <t>Mr Kook Chickpea Simmer Sauce makes it simple to cook up a flavorful chickpea dish for dinner, just simmer and serve over rice. It's a convenient way to add a plant-based meal to the weekly rotation. Each jar is 16.5 oz.</t>
        </is>
      </c>
      <c r="S776" t="inlineStr">
        <is>
          <t>https://media-prod-use-1.mirakl.net/SOURCE/696c06d5766b4b77a4812c40a6099b09</t>
        </is>
      </c>
      <c r="T776" t="inlineStr">
        <is>
          <t>https://media-prod-use-1.mirakl.net/SOURCE/3732d381fe6e44279f7f93d4e6cdd9d1</t>
        </is>
      </c>
      <c r="U776" t="inlineStr">
        <is>
          <t>https://media-prod-use-1.mirakl.net/SOURCE/3afb697892624cfeaa51a8d4bc218f8d</t>
        </is>
      </c>
      <c r="V776" t="inlineStr">
        <is>
          <t>https://media-prod-use-1.mirakl.net/SOURCE/e628a765faee4cedb254d5272f6b40c2</t>
        </is>
      </c>
      <c r="W776" t="inlineStr">
        <is>
          <t>https://media-prod-use-1.mirakl.net/SOURCE/0ebdd5658cfa408a909b5eeabd67fdc8</t>
        </is>
      </c>
      <c r="Y776" t="inlineStr">
        <is>
          <t>MR KOO-805993000989-6-16.5</t>
        </is>
      </c>
      <c r="Z776" t="inlineStr">
        <is>
          <t>805993000989</t>
        </is>
      </c>
      <c r="AA776" t="inlineStr">
        <is>
          <t>6</t>
        </is>
      </c>
      <c r="AB776" t="inlineStr">
        <is>
          <t>16.5</t>
        </is>
      </c>
      <c r="AC776" t="inlineStr">
        <is>
          <t>OZ</t>
        </is>
      </c>
      <c r="AD776" t="inlineStr">
        <is>
          <t>07005001099</t>
        </is>
      </c>
      <c r="AG776" t="inlineStr">
        <is>
          <t>15:CONDIMENTS</t>
        </is>
      </c>
      <c r="AN776" t="inlineStr">
        <is>
          <t>D</t>
        </is>
      </c>
      <c r="AO776" t="inlineStr">
        <is>
          <t>EA</t>
        </is>
      </c>
      <c r="AP776" t="inlineStr">
        <is>
          <t>LB</t>
        </is>
      </c>
      <c r="BP776" t="inlineStr">
        <is>
          <t>9</t>
        </is>
      </c>
      <c r="BQ776" t="inlineStr">
        <is>
          <t>6.5</t>
        </is>
      </c>
      <c r="BR776" t="inlineStr">
        <is>
          <t>6.9</t>
        </is>
      </c>
      <c r="BS776" t="inlineStr">
        <is>
          <t>IN</t>
        </is>
      </c>
      <c r="BT776" t="inlineStr">
        <is>
          <t>10.5</t>
        </is>
      </c>
      <c r="DA776" t="inlineStr">
        <is>
          <t>SAUCE COOKING CHICKPEA  MEDIUM SPICY CASE OF 6 6 16 5 OZ</t>
        </is>
      </c>
      <c r="DB776" t="inlineStr">
        <is>
          <t>A019 Mirakl</t>
        </is>
      </c>
      <c r="DC776" s="16" t="inlineStr">
        <is>
          <t>15:CONDIMENTS</t>
        </is>
      </c>
      <c r="DD776" s="16" t="inlineStr">
        <is>
          <t>Vertex condiment definition</t>
        </is>
      </c>
      <c r="DE776" s="16" t="inlineStr">
        <is>
          <t>High</t>
        </is>
      </c>
      <c r="DF776" s="16" t="inlineStr">
        <is>
          <t>No additional validation required; the Marketplace category identifies a condiment, sauce, dressing, pickle, ketchup, mustard, mayonnaise, or marinade.</t>
        </is>
      </c>
      <c r="DG776" s="16" t="inlineStr">
        <is>
          <t>Review code change</t>
        </is>
      </c>
      <c r="DI776" s="19" t="inlineStr">
        <is>
          <t>Need the product label/specification sheet to confirm intended use, physical form, preparation method, and attributes required by the leading Vertex candidates.</t>
        </is>
      </c>
    </row>
    <row r="777" hidden="1" ht="14.4" customHeight="1">
      <c r="A777" t="n">
        <v>2053</v>
      </c>
      <c r="B777" t="inlineStr">
        <is>
          <t>syy_cust_tax_cookies_L2</t>
        </is>
      </c>
      <c r="C777" t="inlineStr">
        <is>
          <t>KHE787692724062--12-1</t>
        </is>
      </c>
      <c r="D777" t="inlineStr">
        <is>
          <t>COOKIE SANDWICH CHOCOLATE CASE OF 12</t>
        </is>
      </c>
      <c r="E777" t="inlineStr">
        <is>
          <t>LENLAR</t>
        </is>
      </c>
      <c r="F777" t="inlineStr">
        <is>
          <t>LENNY &amp; LARRYS</t>
        </is>
      </c>
      <c r="G777" t="inlineStr">
        <is>
          <t>Lenny &amp; Larry's Chocolate Cremes Bar offers a sweet, cookie-inspired snack bar for a quick treat anytime. Each bar is 2.9 oz.</t>
        </is>
      </c>
      <c r="S777" t="inlineStr">
        <is>
          <t>https://media-prod-use-1.mirakl.net/SOURCE/7a3f5d2103054f0badcd40001677a619</t>
        </is>
      </c>
      <c r="T777" t="inlineStr">
        <is>
          <t>https://media-prod-use-1.mirakl.net/SOURCE/f92330b7e9d649e4b778098f336e5e56</t>
        </is>
      </c>
      <c r="U777" t="inlineStr">
        <is>
          <t>https://media-prod-use-1.mirakl.net/SOURCE/1805478a1bd94d3983f5167c42a56edf</t>
        </is>
      </c>
      <c r="V777" t="inlineStr">
        <is>
          <t>https://media-prod-use-1.mirakl.net/SOURCE/20c09799150942d693d86a60a29839d9</t>
        </is>
      </c>
      <c r="W777" t="inlineStr">
        <is>
          <t>https://media-prod-use-1.mirakl.net/SOURCE/9965266e1c3e4a118f7cef32f9f51029</t>
        </is>
      </c>
      <c r="Y777" t="inlineStr">
        <is>
          <t>LENLAR-787692724062-12-2.9</t>
        </is>
      </c>
      <c r="Z777" t="inlineStr">
        <is>
          <t>787692724062</t>
        </is>
      </c>
      <c r="AA777" t="inlineStr">
        <is>
          <t>12</t>
        </is>
      </c>
      <c r="AB777" t="inlineStr">
        <is>
          <t>2.9</t>
        </is>
      </c>
      <c r="AC777" t="inlineStr">
        <is>
          <t>OZ</t>
        </is>
      </c>
      <c r="AD777" t="inlineStr">
        <is>
          <t>07011001099</t>
        </is>
      </c>
      <c r="AG777" t="inlineStr">
        <is>
          <t>10:FOOD</t>
        </is>
      </c>
      <c r="AN777" t="inlineStr">
        <is>
          <t>D</t>
        </is>
      </c>
      <c r="AO777" t="inlineStr">
        <is>
          <t>EA</t>
        </is>
      </c>
      <c r="AP777" t="inlineStr">
        <is>
          <t>LB</t>
        </is>
      </c>
      <c r="BP777" t="inlineStr">
        <is>
          <t>19</t>
        </is>
      </c>
      <c r="BQ777" t="inlineStr">
        <is>
          <t>14.8</t>
        </is>
      </c>
      <c r="BR777" t="inlineStr">
        <is>
          <t>8.3</t>
        </is>
      </c>
      <c r="BS777" t="inlineStr">
        <is>
          <t>IN</t>
        </is>
      </c>
      <c r="BT777" t="inlineStr">
        <is>
          <t>29.5</t>
        </is>
      </c>
      <c r="DA777" t="inlineStr">
        <is>
          <t>COOKIE SANDWICH CHOCOLATE CASE OF 12 12 2 9 OZ</t>
        </is>
      </c>
      <c r="DB777" t="inlineStr">
        <is>
          <t>A019 Mirakl</t>
        </is>
      </c>
      <c r="DC777" s="16" t="inlineStr">
        <is>
          <t>10:FOOD</t>
        </is>
      </c>
      <c r="DD777" s="16" t="inlineStr">
        <is>
          <t>Vertex general food: the Marketplace category identifies an edible food product and no more specific Vertex class is required.</t>
        </is>
      </c>
      <c r="DE777" s="16" t="inlineStr">
        <is>
          <t>High</t>
        </is>
      </c>
      <c r="DF777" s="16" t="inlineStr">
        <is>
          <t>No additional validation required. The populated Marketplace category and product title identify the Vertex product group.</t>
        </is>
      </c>
      <c r="DG777" s="16" t="inlineStr">
        <is>
          <t>Validated - no change</t>
        </is>
      </c>
      <c r="DI777" s="19" t="inlineStr">
        <is>
          <t>Need the product label/specification sheet to confirm intended use, physical form, preparation method, and attributes required by the leading Vertex candidates.</t>
        </is>
      </c>
    </row>
    <row r="778" hidden="1" ht="14.4" customHeight="1">
      <c r="A778" t="n">
        <v>2053</v>
      </c>
      <c r="B778" t="inlineStr">
        <is>
          <t>syy_cust_tax_saucesandmarinades</t>
        </is>
      </c>
      <c r="C778" t="inlineStr">
        <is>
          <t>KHE072329001082--12-1</t>
        </is>
      </c>
      <c r="D778" t="inlineStr">
        <is>
          <t>MARINADE FAJITA ORIGINAL QUICK FABULOSA CASE OF 12</t>
        </is>
      </c>
      <c r="E778" t="inlineStr">
        <is>
          <t>FIGARO</t>
        </is>
      </c>
      <c r="F778" t="inlineStr">
        <is>
          <t>FIGARO</t>
        </is>
      </c>
      <c r="G778" t="inlineStr">
        <is>
          <t>baumerfoods.com. Product of USA.</t>
        </is>
      </c>
      <c r="S778" t="inlineStr">
        <is>
          <t>https://media-prod-use-1.mirakl.net/SOURCE/c515951c90a048c6b10688b206176926</t>
        </is>
      </c>
      <c r="T778" t="inlineStr">
        <is>
          <t>https://media-prod-use-1.mirakl.net/SOURCE/51a9f336aa57456d8678c2e9f96a5c09</t>
        </is>
      </c>
      <c r="U778" t="inlineStr">
        <is>
          <t>https://media-prod-use-1.mirakl.net/SOURCE/674b2e800c8d40aea1e8e2cdf6c0b257</t>
        </is>
      </c>
      <c r="V778" t="inlineStr">
        <is>
          <t>https://media-prod-use-1.mirakl.net/SOURCE/54a5432c7cef4691bc06ab7a820f62ca</t>
        </is>
      </c>
      <c r="W778" t="inlineStr">
        <is>
          <t>https://media-prod-use-1.mirakl.net/SOURCE/789fcc6dca094840ab9ac86a81055553</t>
        </is>
      </c>
      <c r="Y778" t="inlineStr">
        <is>
          <t>FIGARO-072329001082-12-8</t>
        </is>
      </c>
      <c r="Z778" t="inlineStr">
        <is>
          <t>072329001082</t>
        </is>
      </c>
      <c r="AA778" t="inlineStr">
        <is>
          <t>12</t>
        </is>
      </c>
      <c r="AB778" t="inlineStr">
        <is>
          <t>8</t>
        </is>
      </c>
      <c r="AC778" t="inlineStr">
        <is>
          <t>OZ</t>
        </is>
      </c>
      <c r="AD778" t="inlineStr">
        <is>
          <t>07035002009</t>
        </is>
      </c>
      <c r="AG778" t="inlineStr">
        <is>
          <t>15:CONDIMENTS</t>
        </is>
      </c>
      <c r="AN778" t="inlineStr">
        <is>
          <t>D</t>
        </is>
      </c>
      <c r="AO778" t="inlineStr">
        <is>
          <t>EA</t>
        </is>
      </c>
      <c r="AP778" t="inlineStr">
        <is>
          <t>LB</t>
        </is>
      </c>
      <c r="BP778" t="inlineStr">
        <is>
          <t>8</t>
        </is>
      </c>
      <c r="BQ778" t="inlineStr">
        <is>
          <t>6.3</t>
        </is>
      </c>
      <c r="BR778" t="inlineStr">
        <is>
          <t>7.5</t>
        </is>
      </c>
      <c r="BS778" t="inlineStr">
        <is>
          <t>IN</t>
        </is>
      </c>
      <c r="BT778" t="inlineStr">
        <is>
          <t>7.5</t>
        </is>
      </c>
      <c r="DA778" t="inlineStr">
        <is>
          <t>MARINADE FAJITA ORIGINAL QUICK FABULOSA CASE OF 12 12 8 OZ</t>
        </is>
      </c>
      <c r="DB778" t="inlineStr">
        <is>
          <t>A019 Mirakl</t>
        </is>
      </c>
      <c r="DC778" s="16" t="inlineStr">
        <is>
          <t>15:CONDIMENTS</t>
        </is>
      </c>
      <c r="DD778" s="16" t="inlineStr">
        <is>
          <t>Vertex condiment definition</t>
        </is>
      </c>
      <c r="DE778" s="16" t="inlineStr">
        <is>
          <t>High</t>
        </is>
      </c>
      <c r="DF778" s="16" t="inlineStr">
        <is>
          <t>No additional validation required; the Marketplace category identifies a condiment, sauce, dressing, pickle, ketchup, mustard, mayonnaise, or marinade.</t>
        </is>
      </c>
      <c r="DG778" s="16" t="inlineStr">
        <is>
          <t>Review code change</t>
        </is>
      </c>
      <c r="DI778" s="19" t="inlineStr">
        <is>
          <t>Need the product label/specification sheet to confirm intended use, physical form, preparation method, and attributes required by the leading Vertex candidates.</t>
        </is>
      </c>
    </row>
    <row r="779" hidden="1" ht="14.4" customHeight="1">
      <c r="A779" t="n">
        <v>2053</v>
      </c>
      <c r="B779" t="inlineStr">
        <is>
          <t>syy_cust_tax_cookies_L2</t>
        </is>
      </c>
      <c r="C779" t="inlineStr">
        <is>
          <t>KHE875754008394--14-1</t>
        </is>
      </c>
      <c r="D779" t="inlineStr">
        <is>
          <t>COOKIE WAFER VANILLA CASE OF 14</t>
        </is>
      </c>
      <c r="E779" t="inlineStr">
        <is>
          <t>BAUDUC</t>
        </is>
      </c>
      <c r="F779" t="inlineStr">
        <is>
          <t>BAUDUCCO</t>
        </is>
      </c>
      <c r="G779" t="inlineStr">
        <is>
          <t>Crispy &amp; delicate. No artificial colors. Everything started with a small bakery 70 years ago. Now the Bauducco family is proudly baking its wafers in the USA, following the same original recipe. Our delicious triple layered wafer recipe is unique because it is crispy, delicate and baked with the finest ingredients. No artificial colors or flavors. No high fructose corn syrup (made with real cane sugar).</t>
        </is>
      </c>
      <c r="S779" t="inlineStr">
        <is>
          <t>https://media-prod-use-1.mirakl.net/SOURCE/ced50058d4d14201ba24d3d69f9a5375</t>
        </is>
      </c>
      <c r="T779" t="inlineStr">
        <is>
          <t>https://media-prod-use-1.mirakl.net/SOURCE/5da995cda21549fd935655335a139dab</t>
        </is>
      </c>
      <c r="U779" t="inlineStr">
        <is>
          <t>https://media-prod-use-1.mirakl.net/SOURCE/02ebf7737ce2467197ef056c022f69d2</t>
        </is>
      </c>
      <c r="V779" t="inlineStr">
        <is>
          <t>https://media-prod-use-1.mirakl.net/SOURCE/20f8ba2237114a6699466aa60d461e07</t>
        </is>
      </c>
      <c r="W779" t="inlineStr">
        <is>
          <t>https://media-prod-use-1.mirakl.net/SOURCE/2febeb9ddbfa44b6b52191b172e950b6</t>
        </is>
      </c>
      <c r="Y779" t="inlineStr">
        <is>
          <t>BAUDUC-875754008394-14-9.0</t>
        </is>
      </c>
      <c r="Z779" t="inlineStr">
        <is>
          <t>875754008394</t>
        </is>
      </c>
      <c r="AA779" t="inlineStr">
        <is>
          <t>14</t>
        </is>
      </c>
      <c r="AB779" t="inlineStr">
        <is>
          <t>9.0</t>
        </is>
      </c>
      <c r="AC779" t="inlineStr">
        <is>
          <t>OZ</t>
        </is>
      </c>
      <c r="AD779" t="inlineStr">
        <is>
          <t>07011001099</t>
        </is>
      </c>
      <c r="AG779" t="inlineStr">
        <is>
          <t>10:FOOD</t>
        </is>
      </c>
      <c r="AN779" t="inlineStr">
        <is>
          <t>D</t>
        </is>
      </c>
      <c r="AO779" t="inlineStr">
        <is>
          <t>EA</t>
        </is>
      </c>
      <c r="AP779" t="inlineStr">
        <is>
          <t>LB</t>
        </is>
      </c>
      <c r="BP779" t="inlineStr">
        <is>
          <t>9</t>
        </is>
      </c>
      <c r="BQ779" t="inlineStr">
        <is>
          <t>8.8</t>
        </is>
      </c>
      <c r="BR779" t="inlineStr">
        <is>
          <t>8.1</t>
        </is>
      </c>
      <c r="BS779" t="inlineStr">
        <is>
          <t>IN</t>
        </is>
      </c>
      <c r="BT779" t="inlineStr">
        <is>
          <t>8.2</t>
        </is>
      </c>
      <c r="DA779" t="inlineStr">
        <is>
          <t>COOKIE WAFER VANILLA CASE OF 14 14 9 0 OZ</t>
        </is>
      </c>
      <c r="DB779" t="inlineStr">
        <is>
          <t>A019 Mirakl</t>
        </is>
      </c>
      <c r="DC779" s="16" t="inlineStr">
        <is>
          <t>10:FOOD</t>
        </is>
      </c>
      <c r="DD779" s="16" t="inlineStr">
        <is>
          <t>Vertex general food: the Marketplace category identifies an edible food product and no more specific Vertex class is required.</t>
        </is>
      </c>
      <c r="DE779" s="16" t="inlineStr">
        <is>
          <t>High</t>
        </is>
      </c>
      <c r="DF779" s="16" t="inlineStr">
        <is>
          <t>No additional validation required. The populated Marketplace category and product title identify the Vertex product group.</t>
        </is>
      </c>
      <c r="DG779" s="16" t="inlineStr">
        <is>
          <t>Validated - no change</t>
        </is>
      </c>
      <c r="DI779" s="19" t="inlineStr">
        <is>
          <t>Need the product label/specification sheet to confirm intended use, physical form, preparation method, and attributes required by the leading Vertex candidates.</t>
        </is>
      </c>
    </row>
    <row r="780" hidden="1" ht="14.4" customHeight="1">
      <c r="A780" t="n">
        <v>2053</v>
      </c>
      <c r="B780" t="inlineStr">
        <is>
          <t>syy_cust_tax_saucesandmarinades</t>
        </is>
      </c>
      <c r="C780" t="inlineStr">
        <is>
          <t>KHE070650800077--6-1</t>
        </is>
      </c>
      <c r="D780" t="inlineStr">
        <is>
          <t>SAUCE FISH EXTRA VIRGIN SEA SALT CASE OF 6</t>
        </is>
      </c>
      <c r="E780" t="inlineStr">
        <is>
          <t>TSTOTHI</t>
        </is>
      </c>
      <c r="F780" t="inlineStr">
        <is>
          <t>TASTE OF THAI</t>
        </is>
      </c>
      <c r="G780" t="inlineStr">
        <is>
          <t>A Taste of Thai Extra Virgin Fish Sauce with Sea Salt brings the savory depth essential to authentic Thai and Southeast Asian cooking. Each 7 fl oz bottle is a handy size to keep on hand for pad thai, curries, and dipping sauces.</t>
        </is>
      </c>
      <c r="S780" t="inlineStr">
        <is>
          <t>https://media-prod-use-1.mirakl.net/SOURCE/e38c74208efa48f39a6b5454f436daea</t>
        </is>
      </c>
      <c r="T780" t="inlineStr">
        <is>
          <t>https://media-prod-use-1.mirakl.net/SOURCE/12d3c4a654dc4dd884743481e98ff3ca</t>
        </is>
      </c>
      <c r="U780" t="inlineStr">
        <is>
          <t>https://media-prod-use-1.mirakl.net/SOURCE/1dbfcb3893934f79a43750d570852309</t>
        </is>
      </c>
      <c r="V780" t="inlineStr">
        <is>
          <t>https://media-prod-use-1.mirakl.net/SOURCE/4cae4124e8f7445da1c881e0a2dae812</t>
        </is>
      </c>
      <c r="W780" t="inlineStr">
        <is>
          <t>https://media-prod-use-1.mirakl.net/SOURCE/5b84fdd7bd0744439bee4615d4090107</t>
        </is>
      </c>
      <c r="Y780" t="inlineStr">
        <is>
          <t>TSTOTHI-070650800077-6-7.0</t>
        </is>
      </c>
      <c r="Z780" t="inlineStr">
        <is>
          <t>070650800077</t>
        </is>
      </c>
      <c r="AA780" t="inlineStr">
        <is>
          <t>6</t>
        </is>
      </c>
      <c r="AB780" t="inlineStr">
        <is>
          <t>7.0</t>
        </is>
      </c>
      <c r="AC780" t="inlineStr">
        <is>
          <t>OZ</t>
        </is>
      </c>
      <c r="AD780" t="inlineStr">
        <is>
          <t>07005001099</t>
        </is>
      </c>
      <c r="AG780" t="inlineStr">
        <is>
          <t>15:CONDIMENTS</t>
        </is>
      </c>
      <c r="AN780" t="inlineStr">
        <is>
          <t>D</t>
        </is>
      </c>
      <c r="AO780" t="inlineStr">
        <is>
          <t>EA</t>
        </is>
      </c>
      <c r="AP780" t="inlineStr">
        <is>
          <t>LB</t>
        </is>
      </c>
      <c r="BP780" t="inlineStr">
        <is>
          <t>9</t>
        </is>
      </c>
      <c r="BQ780" t="inlineStr">
        <is>
          <t>7.0</t>
        </is>
      </c>
      <c r="BR780" t="inlineStr">
        <is>
          <t>7.5</t>
        </is>
      </c>
      <c r="BS780" t="inlineStr">
        <is>
          <t>IN</t>
        </is>
      </c>
      <c r="BT780" t="inlineStr">
        <is>
          <t>12.8</t>
        </is>
      </c>
      <c r="DA780" t="inlineStr">
        <is>
          <t>SAUCE FISH EXTRA VIRGIN SEA SALT CASE OF 6 6 7 0 OZ</t>
        </is>
      </c>
      <c r="DB780" t="inlineStr">
        <is>
          <t>A019 Mirakl</t>
        </is>
      </c>
      <c r="DC780" s="16" t="inlineStr">
        <is>
          <t>15:CONDIMENTS</t>
        </is>
      </c>
      <c r="DD780" s="16" t="inlineStr">
        <is>
          <t>Vertex condiment definition</t>
        </is>
      </c>
      <c r="DE780" s="16" t="inlineStr">
        <is>
          <t>High</t>
        </is>
      </c>
      <c r="DF780" s="16" t="inlineStr">
        <is>
          <t>No additional validation required; the Marketplace category identifies a condiment, sauce, dressing, pickle, ketchup, mustard, mayonnaise, or marinade.</t>
        </is>
      </c>
      <c r="DG780" s="16" t="inlineStr">
        <is>
          <t>Review code change</t>
        </is>
      </c>
      <c r="DI780" s="19" t="inlineStr">
        <is>
          <t>Need the product label/specification sheet to confirm intended use, physical form, preparation method, and attributes required by the leading Vertex candidates.</t>
        </is>
      </c>
    </row>
    <row r="781" hidden="1" ht="14.4" customHeight="1">
      <c r="A781" t="n">
        <v>2053</v>
      </c>
      <c r="B781" t="inlineStr">
        <is>
          <t>syy_cust_tax_cannedvegetables</t>
        </is>
      </c>
      <c r="C781" t="inlineStr">
        <is>
          <t>HG3286903</t>
        </is>
      </c>
      <c r="D781" t="inlineStr">
        <is>
          <t>STEW VEGETABLE ORGANIC CHILI BLACK BEAN CASE OF 6</t>
        </is>
      </c>
      <c r="E781" t="inlineStr">
        <is>
          <t>PLANTS</t>
        </is>
      </c>
      <c r="F781" t="inlineStr">
        <is>
          <t>PLANTSTRONG</t>
        </is>
      </c>
      <c r="G781" t="inlineStr">
        <is>
          <t>PlantStrong Organic Plant-Based Black Bean Chili is a ready-to-heat chili made with organic, plant-based ingredients, an easy hearty meal any night of the week. Each container is 16.9 oz.</t>
        </is>
      </c>
      <c r="S781" t="inlineStr">
        <is>
          <t>https://media-prod-use-1.mirakl.net/SOURCE/9aa21b39466e44068d8d43b11d98a9ad</t>
        </is>
      </c>
      <c r="T781" t="inlineStr">
        <is>
          <t>https://media-prod-use-1.mirakl.net/SOURCE/7b48019fbd074a0089f883253a4e7153</t>
        </is>
      </c>
      <c r="U781" t="inlineStr">
        <is>
          <t>https://media-prod-use-1.mirakl.net/SOURCE/fe08e56eb5d44332b6bb379d897a9f44</t>
        </is>
      </c>
      <c r="Y781" t="inlineStr">
        <is>
          <t>PLANTS-850020041404-6-14.5</t>
        </is>
      </c>
      <c r="Z781" t="inlineStr">
        <is>
          <t>850020041404</t>
        </is>
      </c>
      <c r="AA781" t="inlineStr">
        <is>
          <t>6</t>
        </is>
      </c>
      <c r="AB781" t="inlineStr">
        <is>
          <t>14.5</t>
        </is>
      </c>
      <c r="AC781" t="inlineStr">
        <is>
          <t>OZ</t>
        </is>
      </c>
      <c r="AD781" t="inlineStr">
        <is>
          <t>07042013002</t>
        </is>
      </c>
      <c r="AG781" t="inlineStr">
        <is>
          <t>10:FOOD</t>
        </is>
      </c>
      <c r="AN781" t="inlineStr">
        <is>
          <t>D</t>
        </is>
      </c>
      <c r="AO781" t="inlineStr">
        <is>
          <t>EA</t>
        </is>
      </c>
      <c r="AP781" t="inlineStr">
        <is>
          <t>LB</t>
        </is>
      </c>
      <c r="BP781" t="inlineStr">
        <is>
          <t>2</t>
        </is>
      </c>
      <c r="BQ781" t="inlineStr">
        <is>
          <t>3.4</t>
        </is>
      </c>
      <c r="BR781" t="inlineStr">
        <is>
          <t>5.45</t>
        </is>
      </c>
      <c r="BS781" t="inlineStr">
        <is>
          <t>IN</t>
        </is>
      </c>
      <c r="BT781" t="inlineStr">
        <is>
          <t>6.9</t>
        </is>
      </c>
      <c r="DA781" t="inlineStr">
        <is>
          <t>STEW VEGETABLE ORGANIC CHILI BLACK BEAN CASE OF 6 6 14 5 OZ</t>
        </is>
      </c>
      <c r="DB781" t="inlineStr">
        <is>
          <t>A019 Mirakl</t>
        </is>
      </c>
      <c r="DC781" s="16" t="inlineStr">
        <is>
          <t>10:FOOD</t>
        </is>
      </c>
      <c r="DD781" s="16" t="inlineStr">
        <is>
          <t>Vertex general food definition</t>
        </is>
      </c>
      <c r="DE781" s="16" t="inlineStr">
        <is>
          <t>High</t>
        </is>
      </c>
      <c r="DF781" s="16" t="inlineStr">
        <is>
          <t>No additional validation required based on the available category and product attributes.</t>
        </is>
      </c>
      <c r="DG781" s="16" t="inlineStr">
        <is>
          <t>Validated - no change</t>
        </is>
      </c>
      <c r="DI781" s="19" t="inlineStr">
        <is>
          <t>Need the product label/specification sheet to confirm intended use, physical form, preparation method, and attributes required by the leading Vertex candidates.</t>
        </is>
      </c>
    </row>
    <row r="782" hidden="1" ht="14.4" customHeight="1">
      <c r="A782" t="n">
        <v>2053</v>
      </c>
      <c r="B782" t="inlineStr">
        <is>
          <t>syy_cust_tax_bakingingredients</t>
        </is>
      </c>
      <c r="C782" t="inlineStr">
        <is>
          <t>KHE075968110306--12-1</t>
        </is>
      </c>
      <c r="D782" t="inlineStr">
        <is>
          <t>BAKING MIX HONEY BUTTER CORNBREAD CASE OF 12</t>
        </is>
      </c>
      <c r="E782" t="inlineStr">
        <is>
          <t>MARIE CALLENDAR</t>
        </is>
      </c>
      <c r="F782" t="inlineStr">
        <is>
          <t>MARIE CALLENDAR</t>
        </is>
      </c>
      <c r="G782" t="inlineStr">
        <is>
          <t>Marie Callender's Honey Butter Corn Bread Mix makes it simple to bake a sweet, buttery corn bread at home to go alongside chili, soups, or barbecue. Each box is 7.8 oz.</t>
        </is>
      </c>
      <c r="S782" t="inlineStr">
        <is>
          <t>https://media-prod-use-1.mirakl.net/SOURCE/c45c38f690d24e829ab6bc0c63da8dd1</t>
        </is>
      </c>
      <c r="T782" t="inlineStr">
        <is>
          <t>https://media-prod-use-1.mirakl.net/SOURCE/b752cdc4ffce4bbab82ed59a4842f0fb</t>
        </is>
      </c>
      <c r="U782" t="inlineStr">
        <is>
          <t>https://media-prod-use-1.mirakl.net/SOURCE/e7202c0c66954ed4b8a982e50f3d39dd</t>
        </is>
      </c>
      <c r="V782" t="inlineStr">
        <is>
          <t>https://media-prod-use-1.mirakl.net/SOURCE/932bfd49a6744a51ac9556c569df7919</t>
        </is>
      </c>
      <c r="W782" t="inlineStr">
        <is>
          <t>https://media-prod-use-1.mirakl.net/SOURCE/79ef635db1a2428f80dd222916c225e1</t>
        </is>
      </c>
      <c r="Y782" t="inlineStr">
        <is>
          <t>MARIE CALLENDAR-075968110306-12-7.8</t>
        </is>
      </c>
      <c r="Z782" t="inlineStr">
        <is>
          <t>075968110306</t>
        </is>
      </c>
      <c r="AA782" t="inlineStr">
        <is>
          <t>12</t>
        </is>
      </c>
      <c r="AB782" t="inlineStr">
        <is>
          <t>7.8</t>
        </is>
      </c>
      <c r="AC782" t="inlineStr">
        <is>
          <t>OZ</t>
        </is>
      </c>
      <c r="AD782" t="inlineStr">
        <is>
          <t>07001099099</t>
        </is>
      </c>
      <c r="AG782" t="inlineStr">
        <is>
          <t>10:FOOD</t>
        </is>
      </c>
      <c r="AN782" t="inlineStr">
        <is>
          <t>D</t>
        </is>
      </c>
      <c r="AO782" t="inlineStr">
        <is>
          <t>EA</t>
        </is>
      </c>
      <c r="AP782" t="inlineStr">
        <is>
          <t>LB</t>
        </is>
      </c>
      <c r="BP782" t="inlineStr">
        <is>
          <t>12</t>
        </is>
      </c>
      <c r="BQ782" t="inlineStr">
        <is>
          <t>5.5</t>
        </is>
      </c>
      <c r="BR782" t="inlineStr">
        <is>
          <t>7.8</t>
        </is>
      </c>
      <c r="BS782" t="inlineStr">
        <is>
          <t>IN</t>
        </is>
      </c>
      <c r="BT782" t="inlineStr">
        <is>
          <t>6.0</t>
        </is>
      </c>
      <c r="DA782" t="inlineStr">
        <is>
          <t>BAKING MIX HONEY BUTTER CORNBREAD CASE OF 12 12 7 8 OZ</t>
        </is>
      </c>
      <c r="DB782" t="inlineStr">
        <is>
          <t>A019 Mirakl</t>
        </is>
      </c>
      <c r="DC782" s="16" t="inlineStr">
        <is>
          <t>10:FOOD</t>
        </is>
      </c>
      <c r="DD782" s="16" t="inlineStr">
        <is>
          <t>Vertex general food definition</t>
        </is>
      </c>
      <c r="DE782" s="16" t="inlineStr">
        <is>
          <t>High</t>
        </is>
      </c>
      <c r="DF782" s="16" t="inlineStr">
        <is>
          <t>No additional validation required based on the available category and product attributes.</t>
        </is>
      </c>
      <c r="DG782" s="16" t="inlineStr">
        <is>
          <t>Validated - no change</t>
        </is>
      </c>
      <c r="DI782" s="19" t="inlineStr">
        <is>
          <t>Need the product label/specification sheet to confirm intended use, physical form, preparation method, and attributes required by the leading Vertex candidates.</t>
        </is>
      </c>
    </row>
    <row r="783" hidden="1" ht="14.4" customHeight="1">
      <c r="A783" t="n">
        <v>2053</v>
      </c>
      <c r="B783" t="inlineStr">
        <is>
          <t>syy_cust_tax_healthandpersonalcare</t>
        </is>
      </c>
      <c r="C783" t="inlineStr">
        <is>
          <t>KHE840359403905--12-1</t>
        </is>
      </c>
      <c r="D783" t="inlineStr">
        <is>
          <t>SUPPLEMENT POWDER TIGER'S BLOOD CASE OF 12</t>
        </is>
      </c>
      <c r="E783" t="inlineStr">
        <is>
          <t>OTHER</t>
        </is>
      </c>
      <c r="F783" t="inlineStr">
        <is>
          <t>MTN OPS</t>
        </is>
      </c>
      <c r="G783" t="inlineStr">
        <is>
          <t>MTN Ops Tiger's Blood Ignite offers a fruity-flavored energy supplement designed for an active, outdoor lifestyle. It's a convenient single-serve option to mix into water before a hike, workout, or long day outside. The 0.45 oz packet is easy to toss in a pack or pocket.</t>
        </is>
      </c>
      <c r="S783" t="inlineStr">
        <is>
          <t>https://media-prod-use-1.mirakl.net/SOURCE/05ecc3470f864a37bcee6e3e8e96af5a</t>
        </is>
      </c>
      <c r="T783" t="inlineStr">
        <is>
          <t>https://media-prod-use-1.mirakl.net/SOURCE/0f9529b6f419442baed17f52535f839e</t>
        </is>
      </c>
      <c r="U783" t="inlineStr">
        <is>
          <t>https://media-prod-use-1.mirakl.net/SOURCE/d334ebdd1a3947cdbea6381ff1d015c1</t>
        </is>
      </c>
      <c r="V783" t="inlineStr">
        <is>
          <t>https://media-prod-use-1.mirakl.net/SOURCE/577bad1d490a4d06b2ccc695182027f1</t>
        </is>
      </c>
      <c r="Y783" t="inlineStr">
        <is>
          <t>MTN OPS-840359403905-12-0.4</t>
        </is>
      </c>
      <c r="Z783" t="inlineStr">
        <is>
          <t>840359403905</t>
        </is>
      </c>
      <c r="AA783" t="inlineStr">
        <is>
          <t>12</t>
        </is>
      </c>
      <c r="AB783" t="inlineStr">
        <is>
          <t>0.4</t>
        </is>
      </c>
      <c r="AC783" t="inlineStr">
        <is>
          <t>OZ</t>
        </is>
      </c>
      <c r="AD783" t="inlineStr">
        <is>
          <t>01025001020</t>
        </is>
      </c>
      <c r="AG783" t="inlineStr">
        <is>
          <t>18:DIETARY SUPPLEMENTS</t>
        </is>
      </c>
      <c r="AN783" t="inlineStr">
        <is>
          <t>D</t>
        </is>
      </c>
      <c r="AO783" t="inlineStr">
        <is>
          <t>EA</t>
        </is>
      </c>
      <c r="AP783" t="inlineStr">
        <is>
          <t>LB</t>
        </is>
      </c>
      <c r="BP783" t="inlineStr">
        <is>
          <t>10</t>
        </is>
      </c>
      <c r="BQ783" t="inlineStr">
        <is>
          <t>4.0</t>
        </is>
      </c>
      <c r="BR783" t="inlineStr">
        <is>
          <t>6.0</t>
        </is>
      </c>
      <c r="BS783" t="inlineStr">
        <is>
          <t>IN</t>
        </is>
      </c>
      <c r="BT783" t="inlineStr">
        <is>
          <t>2</t>
        </is>
      </c>
      <c r="DA783" t="inlineStr">
        <is>
          <t>SUPPLEMENT POWDER TIGER S BLOOD CASE OF 12 12 0 4 OZ</t>
        </is>
      </c>
      <c r="DB783" t="inlineStr">
        <is>
          <t>A019 Mirakl</t>
        </is>
      </c>
      <c r="DC783" s="17" t="inlineStr">
        <is>
          <t>18:DIETARY SUPPLEMENTS</t>
        </is>
      </c>
      <c r="DD783" s="17" t="inlineStr">
        <is>
          <t>Vertex dietary supplement definition: the product title explicitly identifies a dietary supplement, vitamin, probiotic, or supplement ingredient.</t>
        </is>
      </c>
      <c r="DE783" s="17" t="inlineStr">
        <is>
          <t>High</t>
        </is>
      </c>
      <c r="DF783" s="17" t="inlineStr">
        <is>
          <t>No additional validation required; the product title explicitly identifies a dietary supplement rather than a general supply or OTC medicine.</t>
        </is>
      </c>
      <c r="DG783" s="17" t="inlineStr">
        <is>
          <t>Review code change</t>
        </is>
      </c>
      <c r="DI783" s="19" t="inlineStr">
        <is>
          <t>Need preparation directions / final beverage type, carbonation status, juice percentage, ready-to-drink versus concentrate status.</t>
        </is>
      </c>
    </row>
    <row r="784" hidden="1" ht="14.4" customHeight="1">
      <c r="A784" t="n">
        <v>2053</v>
      </c>
      <c r="B784" t="inlineStr">
        <is>
          <t>syy_cust_tax_syrup_L2</t>
        </is>
      </c>
      <c r="C784" t="inlineStr">
        <is>
          <t>KHE810024300501--6-1</t>
        </is>
      </c>
      <c r="D784" t="inlineStr">
        <is>
          <t>SYRUP MAPLE SPARKLE CASE OF 6</t>
        </is>
      </c>
      <c r="E784" t="inlineStr">
        <is>
          <t>RUNAMOK MAPLE</t>
        </is>
      </c>
      <c r="F784" t="inlineStr">
        <is>
          <t>RUNAMOK MAPLE</t>
        </is>
      </c>
      <c r="G784" t="inlineStr">
        <is>
          <t>Runamok Maple Sparkle Syrup dresses up real maple syrup with a shimmer of edible sparkle, perfect for pancakes, waffles, or a festive dessert topping. It brings a bit of fun to the breakfast table or a special occasion brunch. The 8.45 fl oz bottle makes a memorable addition to any pancake spread.</t>
        </is>
      </c>
      <c r="S784" t="inlineStr">
        <is>
          <t>https://media-prod-use-1.mirakl.net/SOURCE/69791843cf5744f2bef2dbd6de29263c</t>
        </is>
      </c>
      <c r="T784" t="inlineStr">
        <is>
          <t>https://media-prod-use-1.mirakl.net/SOURCE/a645f255a525400ba307bdb046b35c8f</t>
        </is>
      </c>
      <c r="U784" t="inlineStr">
        <is>
          <t>https://media-prod-use-1.mirakl.net/SOURCE/6acc809abe354fb7a79378c4c7a6b269</t>
        </is>
      </c>
      <c r="V784" t="inlineStr">
        <is>
          <t>https://media-prod-use-1.mirakl.net/SOURCE/9378d78b75b54c2894f7a59b0fb679a6</t>
        </is>
      </c>
      <c r="W784" t="inlineStr">
        <is>
          <t>https://media-prod-use-1.mirakl.net/SOURCE/871d67a625d843c78a8e811dd1b70d95</t>
        </is>
      </c>
      <c r="Y784" t="inlineStr">
        <is>
          <t>RUNAMOK MAPLE-810024300501-6-250.0</t>
        </is>
      </c>
      <c r="Z784" t="inlineStr">
        <is>
          <t>810024300501</t>
        </is>
      </c>
      <c r="AA784" t="inlineStr">
        <is>
          <t>6</t>
        </is>
      </c>
      <c r="AB784" t="inlineStr">
        <is>
          <t>250.0</t>
        </is>
      </c>
      <c r="AC784" t="inlineStr">
        <is>
          <t>ML</t>
        </is>
      </c>
      <c r="AD784" t="inlineStr">
        <is>
          <t>07041001099</t>
        </is>
      </c>
      <c r="AG784" t="inlineStr">
        <is>
          <t>1C:FLVR ADDTV (BEV SYR)</t>
        </is>
      </c>
      <c r="AN784" t="inlineStr">
        <is>
          <t>D</t>
        </is>
      </c>
      <c r="AO784" t="inlineStr">
        <is>
          <t>EA</t>
        </is>
      </c>
      <c r="AP784" t="inlineStr">
        <is>
          <t>LB</t>
        </is>
      </c>
      <c r="BP784" t="inlineStr">
        <is>
          <t>6</t>
        </is>
      </c>
      <c r="BQ784" t="inlineStr">
        <is>
          <t>6.5</t>
        </is>
      </c>
      <c r="BR784" t="inlineStr">
        <is>
          <t>8.0</t>
        </is>
      </c>
      <c r="BS784" t="inlineStr">
        <is>
          <t>IN</t>
        </is>
      </c>
      <c r="BT784" t="inlineStr">
        <is>
          <t>9</t>
        </is>
      </c>
      <c r="DA784" t="inlineStr">
        <is>
          <t>SYRUP MAPLE SPARKLE CASE OF 6 6 250 0 ML</t>
        </is>
      </c>
      <c r="DB784" t="inlineStr">
        <is>
          <t>A019 Mirakl</t>
        </is>
      </c>
      <c r="DC784" s="16" t="inlineStr">
        <is>
          <t>1C:FLVR ADDTV (BEV SYR)</t>
        </is>
      </c>
      <c r="DD784" s="16" t="inlineStr">
        <is>
          <t>Vertex beverage syrup/flavor additive</t>
        </is>
      </c>
      <c r="DE784" s="16" t="inlineStr">
        <is>
          <t>High</t>
        </is>
      </c>
      <c r="DF784" s="16" t="inlineStr">
        <is>
          <t>No additional validation required based on the available category and product attributes.</t>
        </is>
      </c>
      <c r="DG784" s="16" t="inlineStr">
        <is>
          <t>Review code change</t>
        </is>
      </c>
      <c r="DI784" s="19" t="inlineStr">
        <is>
          <t>Need the product label/specification sheet to confirm intended use, physical form, preparation method, and attributes required by the leading Vertex candidates.</t>
        </is>
      </c>
    </row>
    <row r="785" hidden="1" ht="14.4" customHeight="1">
      <c r="A785" t="n">
        <v>2053</v>
      </c>
      <c r="B785" t="inlineStr">
        <is>
          <t>syy_cust_tax_soupsandchili</t>
        </is>
      </c>
      <c r="C785" t="inlineStr">
        <is>
          <t>KHE075131004708--12-1</t>
        </is>
      </c>
      <c r="D785" t="inlineStr">
        <is>
          <t>MIX ONION SOUP DIP LOW SODIUM CASE OF 12</t>
        </is>
      </c>
      <c r="E785" t="inlineStr">
        <is>
          <t>GOODMA</t>
        </is>
      </c>
      <c r="F785" t="inlineStr">
        <is>
          <t>GOODMANS</t>
        </is>
      </c>
      <c r="G785" t="inlineStr">
        <is>
          <t>Goodman's Onion Soup &amp; Dip Mix makes it easy to whip up a classic onion soup or creamy dip for gatherings at home. It comes in a 2-count pack totaling 2.8 oz.</t>
        </is>
      </c>
      <c r="S785" t="inlineStr">
        <is>
          <t>https://media-prod-use-1.mirakl.net/SOURCE/6e2eff7049a04258b1d8493e4181ae92</t>
        </is>
      </c>
      <c r="T785" t="inlineStr">
        <is>
          <t>https://media-prod-use-1.mirakl.net/SOURCE/d3eed6dc5bc94f6b9fd13abdfb68d4fc</t>
        </is>
      </c>
      <c r="U785" t="inlineStr">
        <is>
          <t>https://media-prod-use-1.mirakl.net/SOURCE/91c51a070d2f4cf78e353099863971df</t>
        </is>
      </c>
      <c r="V785" t="inlineStr">
        <is>
          <t>https://media-prod-use-1.mirakl.net/SOURCE/92766b97202e46ca86754f435c2e89f4</t>
        </is>
      </c>
      <c r="W785" t="inlineStr">
        <is>
          <t>https://media-prod-use-1.mirakl.net/SOURCE/e2ded6429f6e44899b6034f63ccdb86e</t>
        </is>
      </c>
      <c r="Y785" t="inlineStr">
        <is>
          <t>GOODMA-075131004708-12-2.8</t>
        </is>
      </c>
      <c r="Z785" t="inlineStr">
        <is>
          <t>075131004708</t>
        </is>
      </c>
      <c r="AA785" t="inlineStr">
        <is>
          <t>12</t>
        </is>
      </c>
      <c r="AB785" t="inlineStr">
        <is>
          <t>2.8</t>
        </is>
      </c>
      <c r="AC785" t="inlineStr">
        <is>
          <t>OZ</t>
        </is>
      </c>
      <c r="AD785" t="inlineStr">
        <is>
          <t>07039004099</t>
        </is>
      </c>
      <c r="AG785" t="inlineStr">
        <is>
          <t>10:FOOD</t>
        </is>
      </c>
      <c r="AN785" t="inlineStr">
        <is>
          <t>D</t>
        </is>
      </c>
      <c r="AO785" t="inlineStr">
        <is>
          <t>EA</t>
        </is>
      </c>
      <c r="AP785" t="inlineStr">
        <is>
          <t>LB</t>
        </is>
      </c>
      <c r="BP785" t="inlineStr">
        <is>
          <t>12</t>
        </is>
      </c>
      <c r="BQ785" t="inlineStr">
        <is>
          <t>13.0</t>
        </is>
      </c>
      <c r="BR785" t="inlineStr">
        <is>
          <t>3.0</t>
        </is>
      </c>
      <c r="BS785" t="inlineStr">
        <is>
          <t>IN</t>
        </is>
      </c>
      <c r="BT785" t="inlineStr">
        <is>
          <t>7.0</t>
        </is>
      </c>
      <c r="DA785" t="inlineStr">
        <is>
          <t>MIX ONION SOUP DIP LOW SODIUM CASE OF 12 12 2 8 OZ</t>
        </is>
      </c>
      <c r="DB785" t="inlineStr">
        <is>
          <t>A019 Mirakl</t>
        </is>
      </c>
      <c r="DC785" s="16" t="inlineStr">
        <is>
          <t>10:FOOD</t>
        </is>
      </c>
      <c r="DD785" s="16" t="inlineStr">
        <is>
          <t>Vertex general food: packaged soup or chili is an edible grocery product.</t>
        </is>
      </c>
      <c r="DE785" s="16" t="inlineStr">
        <is>
          <t>High</t>
        </is>
      </c>
      <c r="DF785" s="16" t="inlineStr">
        <is>
          <t>No additional validation required. The populated Marketplace category and product title identify the Vertex product group.</t>
        </is>
      </c>
      <c r="DG785" s="16" t="inlineStr">
        <is>
          <t>Validated - no change</t>
        </is>
      </c>
      <c r="DI785" s="19" t="inlineStr">
        <is>
          <t>Need the product label/specification sheet to confirm intended use, physical form, preparation method, and attributes required by the leading Vertex candidates.</t>
        </is>
      </c>
    </row>
    <row r="786" hidden="1" ht="14.4" customHeight="1">
      <c r="A786" t="n">
        <v>2053</v>
      </c>
      <c r="B786" t="inlineStr">
        <is>
          <t>syy_cust_tax_healthandpersonalcare</t>
        </is>
      </c>
      <c r="C786" t="inlineStr">
        <is>
          <t>KHE047469075859</t>
        </is>
      </c>
      <c r="D786" t="inlineStr">
        <is>
          <t>SUPPLEMENT STRAWBERRY STRAWBERRY CASE OF 1</t>
        </is>
      </c>
      <c r="E786" t="inlineStr">
        <is>
          <t>OTHER</t>
        </is>
      </c>
      <c r="F786" t="inlineStr">
        <is>
          <t>NATROL</t>
        </is>
      </c>
      <c r="G786" t="inlineStr">
        <is>
          <t>Dietary Supplement. Free of artificial colors, flavors, sweeteners and preservatives. Vegetarian &amp; gelatin free. Non-GMO. Fall asleep faster, stay asleep longer. Your sweetest sleep yet. Natrol Melatonin Gummies contain less sugar, carbs &amp; calories per 5 mg of melatonin than other leading gummies and they taste great, proving you don't have to sacrifice flavor for quality. Made with pectin, which is found naturally in fruits. Nutritious, delicious &amp; non-GMO. Natrol gummies are made with fruit pectin so they are vegetarian, less melty and less sticky than gelatin gummies. Most importantly, they taste great! That's why they come with a satisfaction guarantee. Try me, love me. No: milk, egg, fish, crustacean shellfish, tree nuts, peanuts, wheat, soybeans, yeast, artificial colors or flavors, preservatives. Money back guarantee. www.natrol.com. For more details visit www.natrol.com/gummies. (This statement has not been evaluated by the Food and Drug Administration. This product is not intended to diagnose, treat, cure or prevent any disease).</t>
        </is>
      </c>
      <c r="S786" t="inlineStr">
        <is>
          <t>https://media-prod-use-1.mirakl.net/SOURCE/4d4868c6bf9f422c8f05c20f85a19abc</t>
        </is>
      </c>
      <c r="T786" t="inlineStr">
        <is>
          <t>https://media-prod-use-1.mirakl.net/SOURCE/cf2687c7eac34cf1beb2050858914402</t>
        </is>
      </c>
      <c r="U786" t="inlineStr">
        <is>
          <t>https://media-prod-use-1.mirakl.net/SOURCE/de24ba1de58c41ee8b4b0bc3c15a33bc</t>
        </is>
      </c>
      <c r="V786" t="inlineStr">
        <is>
          <t>https://media-prod-use-1.mirakl.net/SOURCE/c8fa4df828a141d882d1ae47250d7b29</t>
        </is>
      </c>
      <c r="Y786" t="inlineStr">
        <is>
          <t>NATROL-047469075859-1-60.0</t>
        </is>
      </c>
      <c r="Z786" t="inlineStr">
        <is>
          <t>047469075859</t>
        </is>
      </c>
      <c r="AA786" t="inlineStr">
        <is>
          <t>1</t>
        </is>
      </c>
      <c r="AB786" t="inlineStr">
        <is>
          <t>60.0</t>
        </is>
      </c>
      <c r="AC786" t="inlineStr">
        <is>
          <t>CT</t>
        </is>
      </c>
      <c r="AD786" t="inlineStr">
        <is>
          <t>01021025094</t>
        </is>
      </c>
      <c r="AG786" t="inlineStr">
        <is>
          <t>18:DIETARY SUPPLEMENTS</t>
        </is>
      </c>
      <c r="AN786" t="inlineStr">
        <is>
          <t>D</t>
        </is>
      </c>
      <c r="AO786" t="inlineStr">
        <is>
          <t>EA</t>
        </is>
      </c>
      <c r="AP786" t="inlineStr">
        <is>
          <t>LB</t>
        </is>
      </c>
      <c r="BP786" t="inlineStr">
        <is>
          <t>12</t>
        </is>
      </c>
      <c r="BQ786" t="inlineStr">
        <is>
          <t>9.3</t>
        </is>
      </c>
      <c r="BR786" t="inlineStr">
        <is>
          <t>4.8</t>
        </is>
      </c>
      <c r="BS786" t="inlineStr">
        <is>
          <t>IN</t>
        </is>
      </c>
      <c r="BT786" t="inlineStr">
        <is>
          <t>6.2</t>
        </is>
      </c>
      <c r="DA786" t="inlineStr">
        <is>
          <t>SUPPLEMENT STRAWBERRY STRAWBERRY CASE OF 1 1 60 0 CT</t>
        </is>
      </c>
      <c r="DB786" t="inlineStr">
        <is>
          <t>A019 Mirakl</t>
        </is>
      </c>
      <c r="DC786" s="17" t="inlineStr">
        <is>
          <t>18:DIETARY SUPPLEMENTS</t>
        </is>
      </c>
      <c r="DD786" s="17" t="inlineStr">
        <is>
          <t>Vertex dietary supplement definition: the product title explicitly identifies a dietary supplement, vitamin, probiotic, or supplement ingredient.</t>
        </is>
      </c>
      <c r="DE786" s="17" t="inlineStr">
        <is>
          <t>High</t>
        </is>
      </c>
      <c r="DF786" s="17" t="inlineStr">
        <is>
          <t>No additional validation required; the product title explicitly identifies a dietary supplement rather than a general supply or OTC medicine.</t>
        </is>
      </c>
      <c r="DG786" s="17" t="inlineStr">
        <is>
          <t>Review code change</t>
        </is>
      </c>
      <c r="DI786" s="19" t="inlineStr">
        <is>
          <t>Need front and back labels to confirm Nutrition Facts versus Supplement Facts and any 'Meal Replacement' statement.</t>
        </is>
      </c>
    </row>
    <row r="787" hidden="1" ht="14.4" customHeight="1">
      <c r="A787" t="n">
        <v>2053</v>
      </c>
      <c r="B787" t="inlineStr">
        <is>
          <t>syy_cust_tax_pastaandrice</t>
        </is>
      </c>
      <c r="C787" t="inlineStr">
        <is>
          <t>KHE850019606768--6-1</t>
        </is>
      </c>
      <c r="D787" t="inlineStr">
        <is>
          <t>PASTA MACARONI VELVETY CHEDDAR CASE OF 6</t>
        </is>
      </c>
      <c r="E787" t="inlineStr">
        <is>
          <t>OTHER</t>
        </is>
      </c>
      <c r="F787" t="inlineStr">
        <is>
          <t>ITS THAT SIMPLE</t>
        </is>
      </c>
      <c r="G787" t="inlineStr">
        <is>
          <t>It's Skinny Velvety Cheddar Mac delivers creamy, cheesy mac and cheese in a quick-cooking format perfect for a fast lunch or easy side dish. The 9.7 oz package makes preparing a comforting bowl simple on even the busiest days.</t>
        </is>
      </c>
      <c r="S787" t="inlineStr">
        <is>
          <t>https://media-prod-use-1.mirakl.net/SOURCE/1fb2ca8cd5ab4812992db1141ba41fd6</t>
        </is>
      </c>
      <c r="T787" t="inlineStr">
        <is>
          <t>https://media-prod-use-1.mirakl.net/SOURCE/bb30a93d95e44aafbfec850bca5f1a66</t>
        </is>
      </c>
      <c r="U787" t="inlineStr">
        <is>
          <t>https://media-prod-use-1.mirakl.net/SOURCE/013077afa32041f1acb07ded3644d651</t>
        </is>
      </c>
      <c r="V787" t="inlineStr">
        <is>
          <t>https://media-prod-use-1.mirakl.net/SOURCE/79ffab127689421990150f56c6d57d8b</t>
        </is>
      </c>
      <c r="W787" t="inlineStr">
        <is>
          <t>https://media-prod-use-1.mirakl.net/SOURCE/222ca0b3e6b84c37ade45bc77a9155cc</t>
        </is>
      </c>
      <c r="Y787" t="inlineStr">
        <is>
          <t>ITS THAT SIMPLE-850019606768-6-9.7</t>
        </is>
      </c>
      <c r="Z787" t="inlineStr">
        <is>
          <t>850019606768</t>
        </is>
      </c>
      <c r="AA787" t="inlineStr">
        <is>
          <t>6</t>
        </is>
      </c>
      <c r="AB787" t="inlineStr">
        <is>
          <t>9.7</t>
        </is>
      </c>
      <c r="AC787" t="inlineStr">
        <is>
          <t>OZ</t>
        </is>
      </c>
      <c r="AD787" t="inlineStr">
        <is>
          <t>07026004099</t>
        </is>
      </c>
      <c r="AG787" t="inlineStr">
        <is>
          <t>10:FOOD</t>
        </is>
      </c>
      <c r="AN787" t="inlineStr">
        <is>
          <t>D</t>
        </is>
      </c>
      <c r="AO787" t="inlineStr">
        <is>
          <t>EA</t>
        </is>
      </c>
      <c r="AP787" t="inlineStr">
        <is>
          <t>LB</t>
        </is>
      </c>
      <c r="BP787" t="inlineStr">
        <is>
          <t>7</t>
        </is>
      </c>
      <c r="BQ787" t="inlineStr">
        <is>
          <t>4.3</t>
        </is>
      </c>
      <c r="BR787" t="inlineStr">
        <is>
          <t>9.8</t>
        </is>
      </c>
      <c r="BS787" t="inlineStr">
        <is>
          <t>IN</t>
        </is>
      </c>
      <c r="BT787" t="inlineStr">
        <is>
          <t>4.8</t>
        </is>
      </c>
      <c r="DA787" t="inlineStr">
        <is>
          <t>PASTA MACARONI VELVETY CHEDDAR CASE OF 6 6 9 7 OZ</t>
        </is>
      </c>
      <c r="DB787" t="inlineStr">
        <is>
          <t>A019 Mirakl</t>
        </is>
      </c>
      <c r="DC787" s="16" t="inlineStr">
        <is>
          <t>10:FOOD</t>
        </is>
      </c>
      <c r="DD787" s="16" t="inlineStr">
        <is>
          <t>Vertex general food definition</t>
        </is>
      </c>
      <c r="DE787" s="16" t="inlineStr">
        <is>
          <t>High</t>
        </is>
      </c>
      <c r="DF787" s="16" t="inlineStr">
        <is>
          <t>No additional validation required based on the available category and product attributes.</t>
        </is>
      </c>
      <c r="DG787" s="16" t="inlineStr">
        <is>
          <t>Validated - no change</t>
        </is>
      </c>
      <c r="DI787" s="19" t="inlineStr">
        <is>
          <t>Need the product label/specification sheet to confirm intended use, physical form, preparation method, and attributes required by the leading Vertex candidates.</t>
        </is>
      </c>
    </row>
    <row r="788" hidden="1" ht="14.4" customHeight="1">
      <c r="A788" t="n">
        <v>2053</v>
      </c>
      <c r="B788" t="inlineStr">
        <is>
          <t>syy_cust_tax_cocktailmixes</t>
        </is>
      </c>
      <c r="C788" t="inlineStr">
        <is>
          <t>HG3271210</t>
        </is>
      </c>
      <c r="D788" t="inlineStr">
        <is>
          <t>BEVERAGE NONALCOHOLIC TART SPARKLING PLUM BOTANICAL CASE OF 6</t>
        </is>
      </c>
      <c r="E788" t="inlineStr">
        <is>
          <t>OTHER</t>
        </is>
      </c>
      <c r="F788" t="inlineStr">
        <is>
          <t>APLOS</t>
        </is>
      </c>
      <c r="G788" t="inlineStr">
        <is>
          <t>30 calories. Vegan. Zero added sugar. Non-alcoholic cocktail. Infused with lion's mane-relax and unwind. Zero proof. Zero compromise. Crisp and bright. Crafted with Aplos Ease, ume plum, oroblanco grapefruit, white tea, and sea buckthorn. 100 mg lion's mane. 150 mg magnesium. 150 mg Suntheanine. Crafted by mixologists. We gave Aplos spirits to top mixologists and asked one question: What would you make for yourself? The result: Ume Spritz. A perfectly tart, sparkling cocktail made with Aplos Ease, our non-alcoholic spirit, infused with lion's mane to help you unwind. The perfect companion for a long day in the sun or an afternoon unwind. Elevate your spirits, without the compromises of alcohol. Cheers, David and Emily, Founders of Aplos. www.aplos.world. Scan for a gift. @aplos.world.</t>
        </is>
      </c>
      <c r="S788" t="inlineStr">
        <is>
          <t>https://media-prod-use-1.mirakl.net/SOURCE/c3688fccf0b14b639bb350b37a016399</t>
        </is>
      </c>
      <c r="T788" t="inlineStr">
        <is>
          <t>https://media-prod-use-1.mirakl.net/SOURCE/dcd4657dc5054d1381ae57423c75f92c</t>
        </is>
      </c>
      <c r="U788" t="inlineStr">
        <is>
          <t>https://media-prod-use-1.mirakl.net/SOURCE/c4c3c35343054884855ab044c685b487</t>
        </is>
      </c>
      <c r="Y788" t="inlineStr">
        <is>
          <t>APLOS-850065208053-6-1.84</t>
        </is>
      </c>
      <c r="Z788" t="inlineStr">
        <is>
          <t>850065208053</t>
        </is>
      </c>
      <c r="AA788" t="inlineStr">
        <is>
          <t>6</t>
        </is>
      </c>
      <c r="AB788" t="inlineStr">
        <is>
          <t>1.84</t>
        </is>
      </c>
      <c r="AC788" t="inlineStr">
        <is>
          <t>OZ</t>
        </is>
      </c>
      <c r="AD788" t="inlineStr">
        <is>
          <t>07017099099</t>
        </is>
      </c>
      <c r="AG788" t="inlineStr">
        <is>
          <t>56:BAR MIXES</t>
        </is>
      </c>
      <c r="AN788" t="inlineStr">
        <is>
          <t>D</t>
        </is>
      </c>
      <c r="AO788" t="inlineStr">
        <is>
          <t>EA</t>
        </is>
      </c>
      <c r="AP788" t="inlineStr">
        <is>
          <t>LB</t>
        </is>
      </c>
      <c r="BD788" t="inlineStr">
        <is>
          <t>ALUM</t>
        </is>
      </c>
      <c r="BE788" t="inlineStr">
        <is>
          <t>11.04</t>
        </is>
      </c>
      <c r="BF788" t="inlineStr">
        <is>
          <t>FO</t>
        </is>
      </c>
      <c r="BG788" t="inlineStr">
        <is>
          <t>6</t>
        </is>
      </c>
      <c r="BH788" t="inlineStr">
        <is>
          <t>EA</t>
        </is>
      </c>
      <c r="BP788" t="inlineStr">
        <is>
          <t>4.3</t>
        </is>
      </c>
      <c r="BQ788" t="inlineStr">
        <is>
          <t>4.3</t>
        </is>
      </c>
      <c r="BR788" t="inlineStr">
        <is>
          <t>5.45</t>
        </is>
      </c>
      <c r="BS788" t="inlineStr">
        <is>
          <t>IN</t>
        </is>
      </c>
      <c r="BT788" t="inlineStr">
        <is>
          <t>2.39</t>
        </is>
      </c>
      <c r="BY788" t="inlineStr">
        <is>
          <t>5</t>
        </is>
      </c>
      <c r="CP788" t="inlineStr">
        <is>
          <t>100.77</t>
        </is>
      </c>
      <c r="CR788" t="inlineStr">
        <is>
          <t>Readytodrink</t>
        </is>
      </c>
      <c r="CS788" t="inlineStr">
        <is>
          <t>Carbonated</t>
        </is>
      </c>
      <c r="CT788" t="inlineStr">
        <is>
          <t>2.5</t>
        </is>
      </c>
      <c r="CU788" t="inlineStr">
        <is>
          <t>11.04</t>
        </is>
      </c>
      <c r="CW788" t="inlineStr">
        <is>
          <t>0</t>
        </is>
      </c>
      <c r="CX788" t="inlineStr">
        <is>
          <t>12</t>
        </is>
      </c>
      <c r="DA788" t="inlineStr">
        <is>
          <t>BEVERAGE NONALCOHOLIC TART SPARKLING PLUM BOTANICAL CASE OF 6 6 1 84 OZ</t>
        </is>
      </c>
      <c r="DB788" t="inlineStr">
        <is>
          <t>A019 Mirakl</t>
        </is>
      </c>
      <c r="DC788" s="16" t="inlineStr">
        <is>
          <t>56:BAR MIXES</t>
        </is>
      </c>
      <c r="DD788" s="16" t="inlineStr">
        <is>
          <t>Vertex bar mix definition</t>
        </is>
      </c>
      <c r="DE788" s="16" t="inlineStr">
        <is>
          <t>High</t>
        </is>
      </c>
      <c r="DF788" s="16" t="inlineStr">
        <is>
          <t>No additional validation required based on the available category and product attributes.</t>
        </is>
      </c>
      <c r="DG788" s="16" t="inlineStr">
        <is>
          <t>Review code change</t>
        </is>
      </c>
      <c r="DI788" s="19" t="inlineStr">
        <is>
          <t>Need the product label/specification sheet to confirm intended use, physical form, preparation method, and attributes required by the leading Vertex candidates.</t>
        </is>
      </c>
    </row>
    <row r="789" hidden="1" ht="14.4" customHeight="1">
      <c r="A789" t="n">
        <v>2053</v>
      </c>
      <c r="B789" t="inlineStr">
        <is>
          <t>syy_cust_tax_condiments</t>
        </is>
      </c>
      <c r="C789" t="inlineStr">
        <is>
          <t>KHE619360091117--6-1</t>
        </is>
      </c>
      <c r="D789" t="inlineStr">
        <is>
          <t>SPREAD CHEESE HATCH CHILE CREAM CASE OF 6</t>
        </is>
      </c>
      <c r="E789" t="inlineStr">
        <is>
          <t>OTHER</t>
        </is>
      </c>
      <c r="F789" t="inlineStr">
        <is>
          <t>TERRAPIN RIDGE</t>
        </is>
      </c>
      <c r="G789" t="inlineStr">
        <is>
          <t>Terrapin Ridge Farms Hatch Chile Cream Cheese Dip blends smoky Hatch chile flavor into a creamy, spreadable dip perfect for crackers, bagels, or entertaining. It's a quick way to add Southwestern flair to any snack spread.</t>
        </is>
      </c>
      <c r="S789" t="inlineStr">
        <is>
          <t>https://media-prod-use-1.mirakl.net/SOURCE/d2c0615b94284ab08c8912c6ad50cd6e</t>
        </is>
      </c>
      <c r="T789" t="inlineStr">
        <is>
          <t>https://media-prod-use-1.mirakl.net/SOURCE/642ac8eae1a148bcbe5e0110a9f6b1fd</t>
        </is>
      </c>
      <c r="U789" t="inlineStr">
        <is>
          <t>https://media-prod-use-1.mirakl.net/SOURCE/d61b710cabef476eaea4f27edae0e9f3</t>
        </is>
      </c>
      <c r="V789" t="inlineStr">
        <is>
          <t>https://media-prod-use-1.mirakl.net/SOURCE/919448efa51a4620b5813afe8f608742</t>
        </is>
      </c>
      <c r="W789" t="inlineStr">
        <is>
          <t>https://media-prod-use-1.mirakl.net/SOURCE/fb74fd7d12574d6d9228a0b8516fdab3</t>
        </is>
      </c>
      <c r="Y789" t="inlineStr">
        <is>
          <t>TERRAPIN RIDGE-619360091117-6-12.2</t>
        </is>
      </c>
      <c r="Z789" t="inlineStr">
        <is>
          <t>619360091117</t>
        </is>
      </c>
      <c r="AA789" t="inlineStr">
        <is>
          <t>6</t>
        </is>
      </c>
      <c r="AB789" t="inlineStr">
        <is>
          <t>12.2</t>
        </is>
      </c>
      <c r="AC789" t="inlineStr">
        <is>
          <t>OZ</t>
        </is>
      </c>
      <c r="AD789" t="inlineStr">
        <is>
          <t>11006008099</t>
        </is>
      </c>
      <c r="AG789" t="inlineStr">
        <is>
          <t>15:CONDIMENTS</t>
        </is>
      </c>
      <c r="AN789" t="inlineStr">
        <is>
          <t>D</t>
        </is>
      </c>
      <c r="AO789" t="inlineStr">
        <is>
          <t>EA</t>
        </is>
      </c>
      <c r="AP789" t="inlineStr">
        <is>
          <t>LB</t>
        </is>
      </c>
      <c r="BP789" t="inlineStr">
        <is>
          <t>10</t>
        </is>
      </c>
      <c r="BQ789" t="inlineStr">
        <is>
          <t>7.0</t>
        </is>
      </c>
      <c r="BR789" t="inlineStr">
        <is>
          <t>3.5</t>
        </is>
      </c>
      <c r="BS789" t="inlineStr">
        <is>
          <t>IN</t>
        </is>
      </c>
      <c r="BT789" t="inlineStr">
        <is>
          <t>8</t>
        </is>
      </c>
      <c r="DA789" t="inlineStr">
        <is>
          <t>SPREAD CHEESE HATCH CHILE CREAM CASE OF 6 6 12 2 OZ</t>
        </is>
      </c>
      <c r="DB789" t="inlineStr">
        <is>
          <t>A019 Mirakl</t>
        </is>
      </c>
      <c r="DC789" s="16" t="inlineStr">
        <is>
          <t>15:CONDIMENTS</t>
        </is>
      </c>
      <c r="DD789" s="16" t="inlineStr">
        <is>
          <t>Vertex condiment definition</t>
        </is>
      </c>
      <c r="DE789" s="16" t="inlineStr">
        <is>
          <t>High</t>
        </is>
      </c>
      <c r="DF789" s="16" t="inlineStr">
        <is>
          <t>No additional validation required; the Marketplace category identifies a condiment, sauce, dressing, pickle, ketchup, mustard, mayonnaise, or marinade.</t>
        </is>
      </c>
      <c r="DG789" s="16" t="inlineStr">
        <is>
          <t>Review code change</t>
        </is>
      </c>
      <c r="DI789" s="19" t="inlineStr">
        <is>
          <t>Need the product label/specification sheet to confirm intended use, physical form, preparation method, and attributes required by the leading Vertex candidates.</t>
        </is>
      </c>
    </row>
    <row r="790" hidden="1" ht="14.4" customHeight="1">
      <c r="A790" t="n">
        <v>2053</v>
      </c>
      <c r="B790" t="inlineStr">
        <is>
          <t>syy_cust_tax_mustard</t>
        </is>
      </c>
      <c r="C790" t="inlineStr">
        <is>
          <t>KHE850068174058--12-1</t>
        </is>
      </c>
      <c r="D790" t="inlineStr">
        <is>
          <t>SAUCE MUSTARD DIJON ORGANIC CASE OF 12</t>
        </is>
      </c>
      <c r="E790" t="inlineStr">
        <is>
          <t>OTHER</t>
        </is>
      </c>
      <c r="F790" t="inlineStr">
        <is>
          <t>SMASH KITCHEN</t>
        </is>
      </c>
      <c r="G790" t="inlineStr">
        <is>
          <t>Smash Kitchen Dijon Mustard brings a tangy, sharp flavor to sandwiches, dressings, and marinades. It's a versatile condiment for everyday cooking. Each bottle is 12.0 oz.</t>
        </is>
      </c>
      <c r="S790" t="inlineStr">
        <is>
          <t>https://media-prod-use-1.mirakl.net/SOURCE/fc680287ae3b4542b8798c3e3ada29b4</t>
        </is>
      </c>
      <c r="T790" t="inlineStr">
        <is>
          <t>https://media-prod-use-1.mirakl.net/SOURCE/eaaa12d6e8184701ac8cf5eba4ff9011</t>
        </is>
      </c>
      <c r="U790" t="inlineStr">
        <is>
          <t>https://media-prod-use-1.mirakl.net/SOURCE/61429ee09a324f099202d621aaca87c7</t>
        </is>
      </c>
      <c r="V790" t="inlineStr">
        <is>
          <t>https://media-prod-use-1.mirakl.net/SOURCE/5b63bc066477464d9dad2694faa87ce6</t>
        </is>
      </c>
      <c r="W790" t="inlineStr">
        <is>
          <t>https://media-prod-use-1.mirakl.net/SOURCE/53e39ae40c1d47d0a13235b325103d2e</t>
        </is>
      </c>
      <c r="Y790" t="inlineStr">
        <is>
          <t>SMASH KITCHEN-850068174058-12-12.0</t>
        </is>
      </c>
      <c r="Z790" t="inlineStr">
        <is>
          <t>850068174058</t>
        </is>
      </c>
      <c r="AA790" t="inlineStr">
        <is>
          <t>12</t>
        </is>
      </c>
      <c r="AB790" t="inlineStr">
        <is>
          <t>12.0</t>
        </is>
      </c>
      <c r="AC790" t="inlineStr">
        <is>
          <t>OZ</t>
        </is>
      </c>
      <c r="AD790" t="inlineStr">
        <is>
          <t>07009002003</t>
        </is>
      </c>
      <c r="AG790" t="inlineStr">
        <is>
          <t>15:CONDIMENTS</t>
        </is>
      </c>
      <c r="AN790" t="inlineStr">
        <is>
          <t>D</t>
        </is>
      </c>
      <c r="AO790" t="inlineStr">
        <is>
          <t>EA</t>
        </is>
      </c>
      <c r="AP790" t="inlineStr">
        <is>
          <t>LB</t>
        </is>
      </c>
      <c r="BP790" t="inlineStr">
        <is>
          <t>11</t>
        </is>
      </c>
      <c r="BQ790" t="inlineStr">
        <is>
          <t>7.0</t>
        </is>
      </c>
      <c r="BR790" t="inlineStr">
        <is>
          <t>6.9</t>
        </is>
      </c>
      <c r="BS790" t="inlineStr">
        <is>
          <t>IN</t>
        </is>
      </c>
      <c r="BT790" t="inlineStr">
        <is>
          <t>10.9</t>
        </is>
      </c>
      <c r="DA790" t="inlineStr">
        <is>
          <t>SAUCE MUSTARD DIJON ORGANIC CASE OF 12 12 12 0 OZ</t>
        </is>
      </c>
      <c r="DB790" t="inlineStr">
        <is>
          <t>A019 Mirakl</t>
        </is>
      </c>
      <c r="DC790" s="16" t="inlineStr">
        <is>
          <t>15:CONDIMENTS</t>
        </is>
      </c>
      <c r="DD790" s="16" t="inlineStr">
        <is>
          <t>Vertex condiment definition</t>
        </is>
      </c>
      <c r="DE790" s="16" t="inlineStr">
        <is>
          <t>High</t>
        </is>
      </c>
      <c r="DF790" s="16" t="inlineStr">
        <is>
          <t>No additional validation required; the Marketplace category identifies a condiment, sauce, dressing, pickle, ketchup, mustard, mayonnaise, or marinade.</t>
        </is>
      </c>
      <c r="DG790" s="16" t="inlineStr">
        <is>
          <t>Review code change</t>
        </is>
      </c>
      <c r="DI790" s="19" t="inlineStr">
        <is>
          <t>Need the product label/specification sheet to confirm intended use, physical form, preparation method, and attributes required by the leading Vertex candidates.</t>
        </is>
      </c>
    </row>
    <row r="791" hidden="1" ht="14.4" customHeight="1">
      <c r="A791" t="n">
        <v>2053</v>
      </c>
      <c r="B791" t="inlineStr">
        <is>
          <t>syy_cust_tax_cannedvegetables</t>
        </is>
      </c>
      <c r="C791" t="inlineStr">
        <is>
          <t>KHE850009885524--12-1</t>
        </is>
      </c>
      <c r="D791" t="inlineStr">
        <is>
          <t>TOMATO WHOLE PRODUCT OF ITALY CASE OF 12</t>
        </is>
      </c>
      <c r="E791" t="inlineStr">
        <is>
          <t>OTHER</t>
        </is>
      </c>
      <c r="F791" t="inlineStr">
        <is>
          <t>TUTTA BELLA</t>
        </is>
      </c>
      <c r="G791" t="inlineStr">
        <is>
          <t>Tutta Bella Italian Whole Peeled Tomatoes make a great starting point for homemade sauces, soups, and stews. Each can is 28 oz.</t>
        </is>
      </c>
      <c r="S791" t="inlineStr">
        <is>
          <t>https://media-prod-use-1.mirakl.net/SOURCE/e690fa15c94b48ac91bffd44f71c5fa0</t>
        </is>
      </c>
      <c r="T791" t="inlineStr">
        <is>
          <t>https://media-prod-use-1.mirakl.net/SOURCE/fcef3a1ef3454a68ba67c6b4ea2c2427</t>
        </is>
      </c>
      <c r="U791" t="inlineStr">
        <is>
          <t>https://media-prod-use-1.mirakl.net/SOURCE/84e18e9befed4adc8295852904c3662e</t>
        </is>
      </c>
      <c r="V791" t="inlineStr">
        <is>
          <t>https://media-prod-use-1.mirakl.net/SOURCE/cff6e66ed4e64bb9b3760df7ade23daa</t>
        </is>
      </c>
      <c r="W791" t="inlineStr">
        <is>
          <t>https://media-prod-use-1.mirakl.net/SOURCE/49afaeec50124922ab23ab8ecfdfdaf8</t>
        </is>
      </c>
      <c r="Y791" t="inlineStr">
        <is>
          <t>TUTTA BELLA-850009885524-12-28.0</t>
        </is>
      </c>
      <c r="Z791" t="inlineStr">
        <is>
          <t>850009885524</t>
        </is>
      </c>
      <c r="AA791" t="inlineStr">
        <is>
          <t>12</t>
        </is>
      </c>
      <c r="AB791" t="inlineStr">
        <is>
          <t>28.0</t>
        </is>
      </c>
      <c r="AC791" t="inlineStr">
        <is>
          <t>OZ</t>
        </is>
      </c>
      <c r="AD791" t="inlineStr">
        <is>
          <t>07042023099</t>
        </is>
      </c>
      <c r="AG791" t="inlineStr">
        <is>
          <t>10:FOOD</t>
        </is>
      </c>
      <c r="AN791" t="inlineStr">
        <is>
          <t>D</t>
        </is>
      </c>
      <c r="AO791" t="inlineStr">
        <is>
          <t>EA</t>
        </is>
      </c>
      <c r="AP791" t="inlineStr">
        <is>
          <t>LB</t>
        </is>
      </c>
      <c r="BP791" t="inlineStr">
        <is>
          <t>15</t>
        </is>
      </c>
      <c r="BQ791" t="inlineStr">
        <is>
          <t>12.0</t>
        </is>
      </c>
      <c r="BR791" t="inlineStr">
        <is>
          <t>5.0</t>
        </is>
      </c>
      <c r="BS791" t="inlineStr">
        <is>
          <t>IN</t>
        </is>
      </c>
      <c r="BT791" t="inlineStr">
        <is>
          <t>27.0</t>
        </is>
      </c>
      <c r="DA791" t="inlineStr">
        <is>
          <t>TOMATO WHOLE PRODUCT OF ITALY CASE OF 12 12 28 0 OZ</t>
        </is>
      </c>
      <c r="DB791" t="inlineStr">
        <is>
          <t>A019 Mirakl</t>
        </is>
      </c>
      <c r="DC791" s="16" t="inlineStr">
        <is>
          <t>10:FOOD</t>
        </is>
      </c>
      <c r="DD791" s="16" t="inlineStr">
        <is>
          <t>Vertex general food definition</t>
        </is>
      </c>
      <c r="DE791" s="16" t="inlineStr">
        <is>
          <t>High</t>
        </is>
      </c>
      <c r="DF791" s="16" t="inlineStr">
        <is>
          <t>No additional validation required based on the available category and product attributes.</t>
        </is>
      </c>
      <c r="DG791" s="16" t="inlineStr">
        <is>
          <t>Validated - no change</t>
        </is>
      </c>
      <c r="DI791" s="19" t="inlineStr">
        <is>
          <t>Need the product label/specification sheet to confirm intended use, physical form, preparation method, and attributes required by the leading Vertex candidates.</t>
        </is>
      </c>
    </row>
    <row r="792" hidden="1" ht="14.4" customHeight="1">
      <c r="A792" t="n">
        <v>2053</v>
      </c>
      <c r="B792" t="inlineStr">
        <is>
          <t>syy_cust_tax_snacks</t>
        </is>
      </c>
      <c r="C792" t="inlineStr">
        <is>
          <t>KHE073497601784--9-1</t>
        </is>
      </c>
      <c r="D792" t="inlineStr">
        <is>
          <t>SNACK CORN QUESO &amp; CHILE CASE OF 9</t>
        </is>
      </c>
      <c r="E792" t="inlineStr">
        <is>
          <t>Las Ricas</t>
        </is>
      </c>
      <c r="F792" t="inlineStr">
        <is>
          <t>LAS RICAS</t>
        </is>
      </c>
      <c r="G792" t="inlineStr">
        <is>
          <t>Las Ricas Queso &amp; Chili snacks pair a crunchy texture with a cheesy, spicy seasoning for a flavorful snack. They're a convenient bag to keep on hand for movie nights or lunches. Each bag is 6.5 oz.</t>
        </is>
      </c>
      <c r="S792" t="inlineStr">
        <is>
          <t>https://media-prod-use-1.mirakl.net/SOURCE/ddc246a6d62641c8a751b7d022c733d8</t>
        </is>
      </c>
      <c r="T792" t="inlineStr">
        <is>
          <t>https://media-prod-use-1.mirakl.net/SOURCE/c1c9b80c26b544ecaaca581538cc0f0d</t>
        </is>
      </c>
      <c r="U792" t="inlineStr">
        <is>
          <t>https://media-prod-use-1.mirakl.net/SOURCE/5ce53b83787145ea9b2b71503ac1222e</t>
        </is>
      </c>
      <c r="V792" t="inlineStr">
        <is>
          <t>https://media-prod-use-1.mirakl.net/SOURCE/bbb4f8128fc5422fa15d4664be7c1322</t>
        </is>
      </c>
      <c r="W792" t="inlineStr">
        <is>
          <t>https://media-prod-use-1.mirakl.net/SOURCE/270b3ed151e6435da3b00b334d9164be</t>
        </is>
      </c>
      <c r="Y792" t="inlineStr">
        <is>
          <t>Las Ricas-073497601784-9-6.5</t>
        </is>
      </c>
      <c r="Z792" t="inlineStr">
        <is>
          <t>073497601784</t>
        </is>
      </c>
      <c r="AA792" t="inlineStr">
        <is>
          <t>9</t>
        </is>
      </c>
      <c r="AB792" t="inlineStr">
        <is>
          <t>6.5</t>
        </is>
      </c>
      <c r="AC792" t="inlineStr">
        <is>
          <t>OZ</t>
        </is>
      </c>
      <c r="AD792" t="inlineStr">
        <is>
          <t>07038099099</t>
        </is>
      </c>
      <c r="AG792" t="inlineStr">
        <is>
          <t>11:SNACKS</t>
        </is>
      </c>
      <c r="AN792" t="inlineStr">
        <is>
          <t>D</t>
        </is>
      </c>
      <c r="AO792" t="inlineStr">
        <is>
          <t>EA</t>
        </is>
      </c>
      <c r="AP792" t="inlineStr">
        <is>
          <t>LB</t>
        </is>
      </c>
      <c r="BP792" t="inlineStr">
        <is>
          <t>19</t>
        </is>
      </c>
      <c r="BQ792" t="inlineStr">
        <is>
          <t>15.4</t>
        </is>
      </c>
      <c r="BR792" t="inlineStr">
        <is>
          <t>14.6</t>
        </is>
      </c>
      <c r="BS792" t="inlineStr">
        <is>
          <t>IN</t>
        </is>
      </c>
      <c r="BT792" t="inlineStr">
        <is>
          <t>4.9</t>
        </is>
      </c>
      <c r="DA792" t="inlineStr">
        <is>
          <t>SNACK CORN QUESO   CHILE CASE OF 9 9 6 5 OZ</t>
        </is>
      </c>
      <c r="DB792" t="inlineStr">
        <is>
          <t>A019 Mirakl</t>
        </is>
      </c>
      <c r="DC792" s="16" t="inlineStr">
        <is>
          <t>11:SNACKS</t>
        </is>
      </c>
      <c r="DD792" s="16" t="inlineStr">
        <is>
          <t>Vertex snack definition</t>
        </is>
      </c>
      <c r="DE792" s="16" t="inlineStr">
        <is>
          <t>High</t>
        </is>
      </c>
      <c r="DF792" s="16" t="inlineStr">
        <is>
          <t>No additional validation required based on the available category and product attributes.</t>
        </is>
      </c>
      <c r="DG792" s="16" t="inlineStr">
        <is>
          <t>Validated - no change</t>
        </is>
      </c>
      <c r="DI792" s="19" t="inlineStr">
        <is>
          <t>Need the product label/specification sheet to confirm intended use, physical form, preparation method, and attributes required by the leading Vertex candidates.</t>
        </is>
      </c>
    </row>
    <row r="793" hidden="1" ht="14.4" customHeight="1">
      <c r="A793" t="n">
        <v>2053</v>
      </c>
      <c r="B793" t="inlineStr">
        <is>
          <t>syy_cust_tax_mustard</t>
        </is>
      </c>
      <c r="C793" t="inlineStr">
        <is>
          <t>KHE041543150241--9-1</t>
        </is>
      </c>
      <c r="D793" t="inlineStr">
        <is>
          <t>MUSTARD DILL PICKLE ZESTY RELISH CONDIMENT CASE OF 9</t>
        </is>
      </c>
      <c r="E793" t="inlineStr">
        <is>
          <t>SILSPDG</t>
        </is>
      </c>
      <c r="F793" t="inlineStr">
        <is>
          <t>SILVER SPRINGS</t>
        </is>
      </c>
      <c r="G793" t="inlineStr">
        <is>
          <t>Silver Spring Dill Pickle Mustard combines tangy mustard with the bright, briny flavor of dill pickles for a fun condiment twist. The 9.5 oz jar is great on sandwiches, brats, or as a dip for pretzels.</t>
        </is>
      </c>
      <c r="S793" t="inlineStr">
        <is>
          <t>https://media-prod-use-1.mirakl.net/SOURCE/9e7200dcbd4c474086e43ce0b9436e6e</t>
        </is>
      </c>
      <c r="T793" t="inlineStr">
        <is>
          <t>https://media-prod-use-1.mirakl.net/SOURCE/f225473736944d489d1c3cddefaa0a4a</t>
        </is>
      </c>
      <c r="U793" t="inlineStr">
        <is>
          <t>https://media-prod-use-1.mirakl.net/SOURCE/ce7e127a674244f5bf22c2ae72fbecfc</t>
        </is>
      </c>
      <c r="V793" t="inlineStr">
        <is>
          <t>https://media-prod-use-1.mirakl.net/SOURCE/0cb91ced4b0e4bb4afbbce6cce694bdd</t>
        </is>
      </c>
      <c r="W793" t="inlineStr">
        <is>
          <t>https://media-prod-use-1.mirakl.net/SOURCE/3daeba309ca1435484ffe9a29a8a91ca</t>
        </is>
      </c>
      <c r="Y793" t="inlineStr">
        <is>
          <t>SILSPDG-041543150241-9-9.5</t>
        </is>
      </c>
      <c r="Z793" t="inlineStr">
        <is>
          <t>041543150241</t>
        </is>
      </c>
      <c r="AA793" t="inlineStr">
        <is>
          <t>9</t>
        </is>
      </c>
      <c r="AB793" t="inlineStr">
        <is>
          <t>9.5</t>
        </is>
      </c>
      <c r="AC793" t="inlineStr">
        <is>
          <t>OZ</t>
        </is>
      </c>
      <c r="AD793" t="inlineStr">
        <is>
          <t>07009002099</t>
        </is>
      </c>
      <c r="AG793" t="inlineStr">
        <is>
          <t>15:CONDIMENTS</t>
        </is>
      </c>
      <c r="AN793" t="inlineStr">
        <is>
          <t>D</t>
        </is>
      </c>
      <c r="AO793" t="inlineStr">
        <is>
          <t>EA</t>
        </is>
      </c>
      <c r="AP793" t="inlineStr">
        <is>
          <t>LB</t>
        </is>
      </c>
      <c r="BP793" t="inlineStr">
        <is>
          <t>8</t>
        </is>
      </c>
      <c r="BQ793" t="inlineStr">
        <is>
          <t>6.0</t>
        </is>
      </c>
      <c r="BR793" t="inlineStr">
        <is>
          <t>5.3</t>
        </is>
      </c>
      <c r="BS793" t="inlineStr">
        <is>
          <t>IN</t>
        </is>
      </c>
      <c r="BT793" t="inlineStr">
        <is>
          <t>6.1</t>
        </is>
      </c>
      <c r="DA793" t="inlineStr">
        <is>
          <t>MUSTARD DILL PICKLE ZESTY RELISH CONDIMENT CASE OF 9 9 9 5 OZ</t>
        </is>
      </c>
      <c r="DB793" t="inlineStr">
        <is>
          <t>A019 Mirakl</t>
        </is>
      </c>
      <c r="DC793" s="16" t="inlineStr">
        <is>
          <t>15:CONDIMENTS</t>
        </is>
      </c>
      <c r="DD793" s="16" t="inlineStr">
        <is>
          <t>Vertex condiment definition</t>
        </is>
      </c>
      <c r="DE793" s="16" t="inlineStr">
        <is>
          <t>High</t>
        </is>
      </c>
      <c r="DF793" s="16" t="inlineStr">
        <is>
          <t>No additional validation required; the Marketplace category identifies a condiment, sauce, dressing, pickle, ketchup, mustard, mayonnaise, or marinade.</t>
        </is>
      </c>
      <c r="DG793" s="16" t="inlineStr">
        <is>
          <t>Review code change</t>
        </is>
      </c>
      <c r="DI793" s="19" t="inlineStr">
        <is>
          <t>Need the product label/specification sheet to confirm intended use, physical form, preparation method, and attributes required by the leading Vertex candidates.</t>
        </is>
      </c>
    </row>
    <row r="794" hidden="1" ht="14.4" customHeight="1">
      <c r="A794" t="n">
        <v>2053</v>
      </c>
      <c r="B794" t="inlineStr">
        <is>
          <t>syy_cust_tax_cheese</t>
        </is>
      </c>
      <c r="C794" t="inlineStr">
        <is>
          <t>KHE075462070021--12-1</t>
        </is>
      </c>
      <c r="D794" t="inlineStr">
        <is>
          <t>CHEESE BLEND PARMANO GRATED PARMESAN ROMANO CASE OF 12</t>
        </is>
      </c>
      <c r="E794" t="inlineStr">
        <is>
          <t>DELL A</t>
        </is>
      </c>
      <c r="F794" t="inlineStr">
        <is>
          <t>DELL ALPE</t>
        </is>
      </c>
      <c r="G794" t="inlineStr">
        <is>
          <t>100% pure grated blend of parmesan and romano cheese. Website at: www.dellalpe.com. Aged over 5 months. This package is sold by weight, not by volume, some settling of contents will occur.</t>
        </is>
      </c>
      <c r="S794" t="inlineStr">
        <is>
          <t>https://media-prod-use-1.mirakl.net/SOURCE/55c71f5df5f5433d9045da2ecbe3a4cd</t>
        </is>
      </c>
      <c r="T794" t="inlineStr">
        <is>
          <t>https://media-prod-use-1.mirakl.net/SOURCE/944a9880b4e6439389b9177ba2bcf7b3</t>
        </is>
      </c>
      <c r="U794" t="inlineStr">
        <is>
          <t>https://media-prod-use-1.mirakl.net/SOURCE/41107a787a2644adaf050c41d264688f</t>
        </is>
      </c>
      <c r="Y794" t="inlineStr">
        <is>
          <t>DELL A-075462070021-12-6.0</t>
        </is>
      </c>
      <c r="Z794" t="inlineStr">
        <is>
          <t>075462070021</t>
        </is>
      </c>
      <c r="AA794" t="inlineStr">
        <is>
          <t>12</t>
        </is>
      </c>
      <c r="AB794" t="inlineStr">
        <is>
          <t>6.0</t>
        </is>
      </c>
      <c r="AC794" t="inlineStr">
        <is>
          <t>OZ</t>
        </is>
      </c>
      <c r="AD794" t="inlineStr">
        <is>
          <t>02004004099</t>
        </is>
      </c>
      <c r="AG794" t="inlineStr">
        <is>
          <t>10:FOOD</t>
        </is>
      </c>
      <c r="AN794" t="inlineStr">
        <is>
          <t>D</t>
        </is>
      </c>
      <c r="AO794" t="inlineStr">
        <is>
          <t>EA</t>
        </is>
      </c>
      <c r="AP794" t="inlineStr">
        <is>
          <t>LB</t>
        </is>
      </c>
      <c r="BP794" t="inlineStr">
        <is>
          <t>15</t>
        </is>
      </c>
      <c r="BQ794" t="inlineStr">
        <is>
          <t>11.5</t>
        </is>
      </c>
      <c r="BR794" t="inlineStr">
        <is>
          <t>3.8</t>
        </is>
      </c>
      <c r="BS794" t="inlineStr">
        <is>
          <t>IN</t>
        </is>
      </c>
      <c r="BT794" t="inlineStr">
        <is>
          <t>7.0</t>
        </is>
      </c>
      <c r="DA794" t="inlineStr">
        <is>
          <t>CHEESE BLEND PARMANO GRATED PARMESAN ROMANO CASE OF 12 12 6 0 OZ</t>
        </is>
      </c>
      <c r="DB794" t="inlineStr">
        <is>
          <t>A019 Mirakl</t>
        </is>
      </c>
      <c r="DC794" s="16" t="inlineStr">
        <is>
          <t>10:FOOD</t>
        </is>
      </c>
      <c r="DD794" s="16" t="inlineStr">
        <is>
          <t>Vertex general food definition</t>
        </is>
      </c>
      <c r="DE794" s="16" t="inlineStr">
        <is>
          <t>High</t>
        </is>
      </c>
      <c r="DF794" s="16" t="inlineStr">
        <is>
          <t>No additional validation required based on the available category and product attributes.</t>
        </is>
      </c>
      <c r="DG794" s="16" t="inlineStr">
        <is>
          <t>Validated - no change</t>
        </is>
      </c>
      <c r="DI794" s="19" t="inlineStr">
        <is>
          <t>Need the product label/specification sheet to confirm intended use, physical form, preparation method, and attributes required by the leading Vertex candidates.</t>
        </is>
      </c>
    </row>
    <row r="795" hidden="1" ht="14.4" customHeight="1">
      <c r="A795" t="n">
        <v>2053</v>
      </c>
      <c r="B795" t="inlineStr">
        <is>
          <t>syy_cust_tax_syrup_L2</t>
        </is>
      </c>
      <c r="C795" t="inlineStr">
        <is>
          <t>KHE024000335238--12-1</t>
        </is>
      </c>
      <c r="D795" t="inlineStr">
        <is>
          <t>MOLASSES BLACKSTRAP UNSULPHURED BAKING SYRUP CASE OF 12</t>
        </is>
      </c>
      <c r="E795" t="inlineStr">
        <is>
          <t>BRER RABBIT</t>
        </is>
      </c>
      <c r="F795" t="inlineStr">
        <is>
          <t>BRER RABBIT</t>
        </is>
      </c>
      <c r="G795" t="inlineStr">
        <is>
          <t>Brer Rabbit Blackstrap Unsulphured Molasses is our most concentrated molasses that has a bold, robust flavor that is essential to slow-cooked dishes, such as baked beans or barbeque sauces. Blackstrap is also an excellent source of calcium and magnesium and contains potassium. It always delivers a big burst of flavor!</t>
        </is>
      </c>
      <c r="S795" t="inlineStr">
        <is>
          <t>https://media-prod-use-1.mirakl.net/SOURCE/c106968be2894033bcde3835b83078d8</t>
        </is>
      </c>
      <c r="T795" t="inlineStr">
        <is>
          <t>https://media-prod-use-1.mirakl.net/SOURCE/29547d9d70ff4b29ac3a9cfee0222c89</t>
        </is>
      </c>
      <c r="U795" t="inlineStr">
        <is>
          <t>https://media-prod-use-1.mirakl.net/SOURCE/b82f7e3ba3cf40d6b326ab7c7ac01a2d</t>
        </is>
      </c>
      <c r="V795" t="inlineStr">
        <is>
          <t>https://media-prod-use-1.mirakl.net/SOURCE/58aa71a86ee747ae904a2bf0bdcfd1b1</t>
        </is>
      </c>
      <c r="W795" t="inlineStr">
        <is>
          <t>https://media-prod-use-1.mirakl.net/SOURCE/cc8e0b26c6e740ed9e52779664b681d7</t>
        </is>
      </c>
      <c r="Y795" t="inlineStr">
        <is>
          <t>BRER RABBIT-024000335238-12-12.0</t>
        </is>
      </c>
      <c r="Z795" t="inlineStr">
        <is>
          <t>024000335238</t>
        </is>
      </c>
      <c r="AA795" t="inlineStr">
        <is>
          <t>12</t>
        </is>
      </c>
      <c r="AB795" t="inlineStr">
        <is>
          <t>12.0</t>
        </is>
      </c>
      <c r="AC795" t="inlineStr">
        <is>
          <t>OZ</t>
        </is>
      </c>
      <c r="AD795" t="inlineStr">
        <is>
          <t>07041003099</t>
        </is>
      </c>
      <c r="AG795" t="inlineStr">
        <is>
          <t>1C:FLVR ADDTV (BEV SYR)</t>
        </is>
      </c>
      <c r="AN795" t="inlineStr">
        <is>
          <t>D</t>
        </is>
      </c>
      <c r="AO795" t="inlineStr">
        <is>
          <t>EA</t>
        </is>
      </c>
      <c r="AP795" t="inlineStr">
        <is>
          <t>LB</t>
        </is>
      </c>
      <c r="BP795" t="inlineStr">
        <is>
          <t>11</t>
        </is>
      </c>
      <c r="BQ795" t="inlineStr">
        <is>
          <t>8.5</t>
        </is>
      </c>
      <c r="BR795" t="inlineStr">
        <is>
          <t>7.0</t>
        </is>
      </c>
      <c r="BS795" t="inlineStr">
        <is>
          <t>IN</t>
        </is>
      </c>
      <c r="BT795" t="inlineStr">
        <is>
          <t>20.0</t>
        </is>
      </c>
      <c r="DA795" t="inlineStr">
        <is>
          <t>MOLASSES BLACKSTRAP UNSULPHURED BAKING SYRUP CASE OF 12 12 12 0 OZ</t>
        </is>
      </c>
      <c r="DB795" t="inlineStr">
        <is>
          <t>A019 Mirakl</t>
        </is>
      </c>
      <c r="DC795" s="16" t="inlineStr">
        <is>
          <t>1C:FLVR ADDTV (BEV SYR)</t>
        </is>
      </c>
      <c r="DD795" s="16" t="inlineStr">
        <is>
          <t>Vertex beverage syrup/flavor additive</t>
        </is>
      </c>
      <c r="DE795" s="16" t="inlineStr">
        <is>
          <t>High</t>
        </is>
      </c>
      <c r="DF795" s="16" t="inlineStr">
        <is>
          <t>No additional validation required based on the available category and product attributes.</t>
        </is>
      </c>
      <c r="DG795" s="16" t="inlineStr">
        <is>
          <t>Review code change</t>
        </is>
      </c>
      <c r="DI795" s="19" t="inlineStr">
        <is>
          <t>Need the product label/specification sheet to confirm intended use, physical form, preparation method, and attributes required by the leading Vertex candidates.</t>
        </is>
      </c>
    </row>
    <row r="796" hidden="1" ht="14.4" customHeight="1">
      <c r="A796" t="n">
        <v>2053</v>
      </c>
      <c r="B796" t="inlineStr">
        <is>
          <t>syy_cust_tax_bakingingredients</t>
        </is>
      </c>
      <c r="C796" t="inlineStr">
        <is>
          <t>KHE860199002250--6-1</t>
        </is>
      </c>
      <c r="D796" t="inlineStr">
        <is>
          <t>PORK RIND ORIGINAL FLAVOR CRUMBS CASE OF 6</t>
        </is>
      </c>
      <c r="E796" t="inlineStr">
        <is>
          <t>Pork King Good</t>
        </is>
      </c>
      <c r="F796" t="inlineStr">
        <is>
          <t>PORK KING GOOD</t>
        </is>
      </c>
      <c r="G796" t="inlineStr">
        <is>
          <t>The breadless breadcrumb! Replaces traditional breadcrumbs in your favorite recipes. Chicken fingers. Meatballs. Pizza crust. Eggplant parm. Fish sticks. Mozzarella sticks. Onion rings. Even bread! Coat it. Cook it. Enjoy it!. A1 to 1 breadcrumb substitute for any recipe. Cook in an air fryer, pan fry, deep fry, bake, or grill! Use as a breading, binder, or topping.</t>
        </is>
      </c>
      <c r="S796" t="inlineStr">
        <is>
          <t>https://media-prod-use-1.mirakl.net/SOURCE/f077eb961a9842ae8cb29ac5beb373f8</t>
        </is>
      </c>
      <c r="T796" t="inlineStr">
        <is>
          <t>https://media-prod-use-1.mirakl.net/SOURCE/cd1d181bea5f40a59f30940ac3ddfcd3</t>
        </is>
      </c>
      <c r="U796" t="inlineStr">
        <is>
          <t>https://media-prod-use-1.mirakl.net/SOURCE/21ab9719b7f84798944d787f1a4af69f</t>
        </is>
      </c>
      <c r="V796" t="inlineStr">
        <is>
          <t>https://media-prod-use-1.mirakl.net/SOURCE/d8ed4c38f3ac43318b199164dd27b9b4</t>
        </is>
      </c>
      <c r="W796" t="inlineStr">
        <is>
          <t>https://media-prod-use-1.mirakl.net/SOURCE/c5daebf71c2f4c36b85c3ad322f6371f</t>
        </is>
      </c>
      <c r="Y796" t="inlineStr">
        <is>
          <t>Pork King Good-860199002250-6-12.0</t>
        </is>
      </c>
      <c r="Z796" t="inlineStr">
        <is>
          <t>860199002250</t>
        </is>
      </c>
      <c r="AA796" t="inlineStr">
        <is>
          <t>6</t>
        </is>
      </c>
      <c r="AB796" t="inlineStr">
        <is>
          <t>12.0</t>
        </is>
      </c>
      <c r="AC796" t="inlineStr">
        <is>
          <t>OZ</t>
        </is>
      </c>
      <c r="AD796" t="inlineStr">
        <is>
          <t>07002005002</t>
        </is>
      </c>
      <c r="AG796" t="inlineStr">
        <is>
          <t>10:FOOD</t>
        </is>
      </c>
      <c r="AN796" t="inlineStr">
        <is>
          <t>D</t>
        </is>
      </c>
      <c r="AO796" t="inlineStr">
        <is>
          <t>EA</t>
        </is>
      </c>
      <c r="AP796" t="inlineStr">
        <is>
          <t>LB</t>
        </is>
      </c>
      <c r="BP796" t="inlineStr">
        <is>
          <t>7</t>
        </is>
      </c>
      <c r="BQ796" t="inlineStr">
        <is>
          <t>11.3</t>
        </is>
      </c>
      <c r="BR796" t="inlineStr">
        <is>
          <t>6.0</t>
        </is>
      </c>
      <c r="BS796" t="inlineStr">
        <is>
          <t>IN</t>
        </is>
      </c>
      <c r="BT796" t="inlineStr">
        <is>
          <t>6</t>
        </is>
      </c>
      <c r="DA796" t="inlineStr">
        <is>
          <t>PORK RIND ORIGINAL FLAVOR CRUMBS CASE OF 6 6 12 0 OZ</t>
        </is>
      </c>
      <c r="DB796" t="inlineStr">
        <is>
          <t>A019 Mirakl</t>
        </is>
      </c>
      <c r="DC796" s="16" t="inlineStr">
        <is>
          <t>10:FOOD</t>
        </is>
      </c>
      <c r="DD796" s="16" t="inlineStr">
        <is>
          <t>Vertex general food definition</t>
        </is>
      </c>
      <c r="DE796" s="16" t="inlineStr">
        <is>
          <t>High</t>
        </is>
      </c>
      <c r="DF796" s="16" t="inlineStr">
        <is>
          <t>No additional validation required based on the available category and product attributes.</t>
        </is>
      </c>
      <c r="DG796" s="16" t="inlineStr">
        <is>
          <t>Validated - no change</t>
        </is>
      </c>
      <c r="DI796" s="19" t="inlineStr">
        <is>
          <t>Need the product label/specification sheet to confirm intended use, physical form, preparation method, and attributes required by the leading Vertex candidates.</t>
        </is>
      </c>
    </row>
    <row r="797" hidden="1" ht="14.4" customHeight="1">
      <c r="A797" t="n">
        <v>2053</v>
      </c>
      <c r="B797" t="inlineStr">
        <is>
          <t>syy_cust_tax_boxedmeat</t>
        </is>
      </c>
      <c r="C797" t="inlineStr">
        <is>
          <t>KHE860713000144--24-1</t>
        </is>
      </c>
      <c r="D797" t="inlineStr">
        <is>
          <t>BEEF STICK CHICKEN, ORIGINAL CASE OF 24</t>
        </is>
      </c>
      <c r="E797" t="inlineStr">
        <is>
          <t>OTHER</t>
        </is>
      </c>
      <c r="F797" t="inlineStr">
        <is>
          <t>AUFSCHNITT</t>
        </is>
      </c>
      <c r="G797" t="inlineStr">
        <is>
          <t>Aufschnitt Original Beef &amp; Chicken Stick delivers classic, savory snack stick flavor made from a blend of beef and chicken. It's a convenient protein-packed snack to keep in a bag, car, or desk drawer.</t>
        </is>
      </c>
      <c r="S797" t="inlineStr">
        <is>
          <t>https://media-prod-use-1.mirakl.net/SOURCE/4ad31a06195f43449dde3d8d3b4259aa</t>
        </is>
      </c>
      <c r="T797" t="inlineStr">
        <is>
          <t>https://media-prod-use-1.mirakl.net/SOURCE/e3d3df2979c74bdfab85b2eb18171858</t>
        </is>
      </c>
      <c r="U797" t="inlineStr">
        <is>
          <t>https://media-prod-use-1.mirakl.net/SOURCE/ea835cc2fd774b36ae078ae9c80093ba</t>
        </is>
      </c>
      <c r="V797" t="inlineStr">
        <is>
          <t>https://media-prod-use-1.mirakl.net/SOURCE/dbb44061d1c54d9aa94abbd1a49be445</t>
        </is>
      </c>
      <c r="W797" t="inlineStr">
        <is>
          <t>https://media-prod-use-1.mirakl.net/SOURCE/e31c0387536c4f378b476f0f15a0de11</t>
        </is>
      </c>
      <c r="Y797" t="inlineStr">
        <is>
          <t>AUFSCHNITT-860713000144-24-1.0</t>
        </is>
      </c>
      <c r="Z797" t="inlineStr">
        <is>
          <t>860713000144</t>
        </is>
      </c>
      <c r="AA797" t="inlineStr">
        <is>
          <t>24</t>
        </is>
      </c>
      <c r="AB797" t="inlineStr">
        <is>
          <t>1.0</t>
        </is>
      </c>
      <c r="AC797" t="inlineStr">
        <is>
          <t>OZ</t>
        </is>
      </c>
      <c r="AD797" t="inlineStr">
        <is>
          <t>07038099099</t>
        </is>
      </c>
      <c r="AG797" t="inlineStr">
        <is>
          <t>10:FOOD</t>
        </is>
      </c>
      <c r="AN797" t="inlineStr">
        <is>
          <t>D</t>
        </is>
      </c>
      <c r="AO797" t="inlineStr">
        <is>
          <t>EA</t>
        </is>
      </c>
      <c r="AP797" t="inlineStr">
        <is>
          <t>LB</t>
        </is>
      </c>
      <c r="BP797" t="inlineStr">
        <is>
          <t>5</t>
        </is>
      </c>
      <c r="BQ797" t="inlineStr">
        <is>
          <t>5.0</t>
        </is>
      </c>
      <c r="BR797" t="inlineStr">
        <is>
          <t>9.0</t>
        </is>
      </c>
      <c r="BS797" t="inlineStr">
        <is>
          <t>IN</t>
        </is>
      </c>
      <c r="BT797" t="inlineStr">
        <is>
          <t>2</t>
        </is>
      </c>
      <c r="DA797" t="inlineStr">
        <is>
          <t>BEEF STICK CHICKEN  ORIGINAL CASE OF 24 24 1 0 OZ</t>
        </is>
      </c>
      <c r="DB797" t="inlineStr">
        <is>
          <t>A019 Mirakl</t>
        </is>
      </c>
      <c r="DC797" s="16" t="inlineStr">
        <is>
          <t>10:FOOD</t>
        </is>
      </c>
      <c r="DD797" s="16" t="inlineStr">
        <is>
          <t>SYS-OVR-002 internal override</t>
        </is>
      </c>
      <c r="DE797" s="16" t="inlineStr">
        <is>
          <t>High</t>
        </is>
      </c>
      <c r="DF797" s="16" t="inlineStr">
        <is>
          <t>No additional validation required based on the available category and product attributes.</t>
        </is>
      </c>
      <c r="DG797" s="16" t="inlineStr">
        <is>
          <t>Validated - no change</t>
        </is>
      </c>
      <c r="DI797" s="19" t="inlineStr">
        <is>
          <t>Need the product label/specification sheet to confirm intended use, physical form, preparation method, and attributes required by the leading Vertex candidates.</t>
        </is>
      </c>
    </row>
    <row r="798" hidden="1" ht="14.4" customHeight="1">
      <c r="A798" t="n">
        <v>2053</v>
      </c>
      <c r="B798" t="inlineStr">
        <is>
          <t>syy_cust_tax_readytodrink_L1</t>
        </is>
      </c>
      <c r="C798" t="inlineStr">
        <is>
          <t>KHE076406020225--12-1</t>
        </is>
      </c>
      <c r="D798" t="inlineStr">
        <is>
          <t>BEVERAGE NONALCOHOLIC HYDROLIT APPLE ARTIFICIAL FLAVORED CASE OF 12</t>
        </is>
      </c>
      <c r="E798" t="inlineStr">
        <is>
          <t>OTHER</t>
        </is>
      </c>
      <c r="F798" t="inlineStr">
        <is>
          <t>JUMEX</t>
        </is>
      </c>
      <c r="G798" t="inlineStr">
        <is>
          <t>Electrolytes. Hydrate at any time of the day. Pasteurized product. Dispose of properly. Non-BPA bottle (Bottle produced without the international addition of BPA).</t>
        </is>
      </c>
      <c r="S798" t="inlineStr">
        <is>
          <t>https://media-prod-use-1.mirakl.net/SOURCE/6eafe40140db44939de437e649913fa8</t>
        </is>
      </c>
      <c r="T798" t="inlineStr">
        <is>
          <t>https://media-prod-use-1.mirakl.net/SOURCE/91d2da12b1cf4e168d8762427a5551b2</t>
        </is>
      </c>
      <c r="U798" t="inlineStr">
        <is>
          <t>https://media-prod-use-1.mirakl.net/SOURCE/c19d815b05324c8c9f4903751fea7829</t>
        </is>
      </c>
      <c r="V798" t="inlineStr">
        <is>
          <t>https://media-prod-use-1.mirakl.net/SOURCE/371979ab8c97458690924a6c8c680362</t>
        </is>
      </c>
      <c r="W798" t="inlineStr">
        <is>
          <t>https://media-prod-use-1.mirakl.net/SOURCE/fd59eedec2e94f28b591e24ea0432a54</t>
        </is>
      </c>
      <c r="Y798" t="inlineStr">
        <is>
          <t>JUMEX-076406020225-12-21.1</t>
        </is>
      </c>
      <c r="Z798" t="inlineStr">
        <is>
          <t>076406020225</t>
        </is>
      </c>
      <c r="AA798" t="inlineStr">
        <is>
          <t>12</t>
        </is>
      </c>
      <c r="AB798" t="inlineStr">
        <is>
          <t>21.1</t>
        </is>
      </c>
      <c r="AC798" t="inlineStr">
        <is>
          <t>FOZ</t>
        </is>
      </c>
      <c r="AD798" t="inlineStr">
        <is>
          <t>07047004003</t>
        </is>
      </c>
      <c r="AG798" t="inlineStr">
        <is>
          <t>34:NCRB &lt; 10% JCE</t>
        </is>
      </c>
      <c r="AN798" t="inlineStr">
        <is>
          <t>D</t>
        </is>
      </c>
      <c r="AO798" t="inlineStr">
        <is>
          <t>EA</t>
        </is>
      </c>
      <c r="AP798" t="inlineStr">
        <is>
          <t>LB</t>
        </is>
      </c>
      <c r="BD798" t="inlineStr">
        <is>
          <t>PETPLAS</t>
        </is>
      </c>
      <c r="BE798" t="inlineStr">
        <is>
          <t>21.1</t>
        </is>
      </c>
      <c r="BF798" t="inlineStr">
        <is>
          <t>FO</t>
        </is>
      </c>
      <c r="BG798" t="inlineStr">
        <is>
          <t>12</t>
        </is>
      </c>
      <c r="BH798" t="inlineStr">
        <is>
          <t>EA</t>
        </is>
      </c>
      <c r="BP798" t="inlineStr">
        <is>
          <t>11</t>
        </is>
      </c>
      <c r="BQ798" t="inlineStr">
        <is>
          <t>8.6</t>
        </is>
      </c>
      <c r="BR798" t="inlineStr">
        <is>
          <t>7.9</t>
        </is>
      </c>
      <c r="BS798" t="inlineStr">
        <is>
          <t>IN</t>
        </is>
      </c>
      <c r="BT798" t="inlineStr">
        <is>
          <t>18.1</t>
        </is>
      </c>
      <c r="BY798" t="inlineStr">
        <is>
          <t>21</t>
        </is>
      </c>
      <c r="CP798" t="inlineStr">
        <is>
          <t>747.34</t>
        </is>
      </c>
      <c r="CR798" t="inlineStr">
        <is>
          <t>Readytodrink</t>
        </is>
      </c>
      <c r="CS798" t="inlineStr">
        <is>
          <t>Non-carbonated</t>
        </is>
      </c>
      <c r="CT798" t="inlineStr">
        <is>
          <t>4.27</t>
        </is>
      </c>
      <c r="CU798" t="inlineStr">
        <is>
          <t>253.2</t>
        </is>
      </c>
      <c r="CW798" t="inlineStr">
        <is>
          <t>0</t>
        </is>
      </c>
      <c r="CX798" t="inlineStr">
        <is>
          <t>21</t>
        </is>
      </c>
      <c r="DA798" t="inlineStr">
        <is>
          <t>BEVERAGE NONALCOHOLIC HYDROLIT APPLE ARTIFICIAL FLAVORED CASE OF 12 12 21 1 FOZ</t>
        </is>
      </c>
      <c r="DB798" t="inlineStr">
        <is>
          <t>A019 Mirakl</t>
        </is>
      </c>
      <c r="DC798" s="16" t="inlineStr">
        <is>
          <t>34:NCRB &lt; 10% JCE</t>
        </is>
      </c>
      <c r="DD798" s="16" t="inlineStr">
        <is>
          <t>Vertex carbonation and juice percentage matrix</t>
        </is>
      </c>
      <c r="DE798" s="16" t="inlineStr">
        <is>
          <t>High</t>
        </is>
      </c>
      <c r="DF798" s="16" t="inlineStr">
        <is>
          <t>No additional validation required based on the available category and product attributes.</t>
        </is>
      </c>
      <c r="DG798" s="16" t="inlineStr">
        <is>
          <t>Review code change</t>
        </is>
      </c>
      <c r="DI798" s="19" t="inlineStr">
        <is>
          <t>Need the product label/specification sheet to confirm intended use, physical form, preparation method, and attributes required by the leading Vertex candidates.</t>
        </is>
      </c>
    </row>
    <row r="799" hidden="1" ht="14.4" customHeight="1">
      <c r="A799" t="n">
        <v>2053</v>
      </c>
      <c r="B799" t="inlineStr">
        <is>
          <t>syy_cust_tax_cocktailmixes</t>
        </is>
      </c>
      <c r="C799" t="inlineStr">
        <is>
          <t>HG3014479</t>
        </is>
      </c>
      <c r="D799" t="inlineStr">
        <is>
          <t>SYRUP CINNAMON ZERO CARBOHYDRATE COFFEE FLAVORING LIQUID CASE OF 6</t>
        </is>
      </c>
      <c r="E799" t="inlineStr">
        <is>
          <t>OTHER</t>
        </is>
      </c>
      <c r="F799" t="inlineStr">
        <is>
          <t>JORDAN'S SKINNY MIXES</t>
        </is>
      </c>
      <c r="G799" t="inlineStr">
        <is>
          <t>Naturally flavored cinnamon dolce syrup. 0 calories. 0 sugar. 0 g Net carbs*. * 6 g carbs -  6 g sugar alcohols = 0 g net carbs. Gluten free. Dairy free.  Keto friendly. Naturally sweetened. No artificial sweeteners. Taste the sweet life. skinnymixes.com. Scan for recipes. @SkinnyMixes. Instagram. Facebook. TikTok. Please recycle. Made in the USA with the world's best ingredients.</t>
        </is>
      </c>
      <c r="S799" t="inlineStr">
        <is>
          <t>https://media-prod-use-1.mirakl.net/SOURCE/cf0742a1135d4ab286f99d70cda35461</t>
        </is>
      </c>
      <c r="T799" t="inlineStr">
        <is>
          <t>https://media-prod-use-1.mirakl.net/SOURCE/70ee76cab2cf4a7595eb0224c65efc6d</t>
        </is>
      </c>
      <c r="U799" t="inlineStr">
        <is>
          <t>https://media-prod-use-1.mirakl.net/SOURCE/3bac09b16158483a88b6b88cd9c4d881</t>
        </is>
      </c>
      <c r="Y799" t="inlineStr">
        <is>
          <t>JORDAN'S SKINNY MIXES-850039524097-28-5.07</t>
        </is>
      </c>
      <c r="Z799" t="inlineStr">
        <is>
          <t>850039524097</t>
        </is>
      </c>
      <c r="AA799" t="inlineStr">
        <is>
          <t>28</t>
        </is>
      </c>
      <c r="AB799" t="inlineStr">
        <is>
          <t>5.07</t>
        </is>
      </c>
      <c r="AC799" t="inlineStr">
        <is>
          <t>FOZ</t>
        </is>
      </c>
      <c r="AD799" t="inlineStr">
        <is>
          <t>07046004001</t>
        </is>
      </c>
      <c r="AG799" t="inlineStr">
        <is>
          <t>56:BAR MIXES</t>
        </is>
      </c>
      <c r="AN799" t="inlineStr">
        <is>
          <t>D</t>
        </is>
      </c>
      <c r="AO799" t="inlineStr">
        <is>
          <t>EA</t>
        </is>
      </c>
      <c r="AP799" t="inlineStr">
        <is>
          <t>LB</t>
        </is>
      </c>
      <c r="BD799" t="inlineStr">
        <is>
          <t>PETPLAS</t>
        </is>
      </c>
      <c r="BE799" t="inlineStr">
        <is>
          <t>141.96</t>
        </is>
      </c>
      <c r="BF799" t="inlineStr">
        <is>
          <t>FO</t>
        </is>
      </c>
      <c r="BG799" t="inlineStr">
        <is>
          <t>28</t>
        </is>
      </c>
      <c r="BH799" t="inlineStr">
        <is>
          <t>EA</t>
        </is>
      </c>
      <c r="BP799" t="inlineStr">
        <is>
          <t>2.15</t>
        </is>
      </c>
      <c r="BQ799" t="inlineStr">
        <is>
          <t>2.15</t>
        </is>
      </c>
      <c r="BR799" t="inlineStr">
        <is>
          <t>8.6</t>
        </is>
      </c>
      <c r="BS799" t="inlineStr">
        <is>
          <t>IN</t>
        </is>
      </c>
      <c r="BT799" t="inlineStr">
        <is>
          <t>4.8</t>
        </is>
      </c>
      <c r="BY799" t="inlineStr">
        <is>
          <t>0</t>
        </is>
      </c>
      <c r="CP799" t="inlineStr">
        <is>
          <t>39.75</t>
        </is>
      </c>
      <c r="CR799" t="inlineStr">
        <is>
          <t>Syrup</t>
        </is>
      </c>
      <c r="CS799" t="inlineStr">
        <is>
          <t>Non-carbonated</t>
        </is>
      </c>
      <c r="CT799" t="inlineStr">
        <is>
          <t>0</t>
        </is>
      </c>
      <c r="CU799" t="inlineStr">
        <is>
          <t>141.96</t>
        </is>
      </c>
      <c r="CW799" t="inlineStr">
        <is>
          <t>0</t>
        </is>
      </c>
      <c r="CX799" t="inlineStr">
        <is>
          <t>1</t>
        </is>
      </c>
      <c r="DA799" t="inlineStr">
        <is>
          <t>SYRUP CINNAMON ZERO CARBOHYDRATE COFFEE FLAVORING LIQUID CASE OF 6 28 5 07 FOZ</t>
        </is>
      </c>
      <c r="DB799" t="inlineStr">
        <is>
          <t>A019 Mirakl</t>
        </is>
      </c>
      <c r="DC799" s="16" t="inlineStr">
        <is>
          <t>56:BAR MIXES</t>
        </is>
      </c>
      <c r="DD799" s="16" t="inlineStr">
        <is>
          <t>Vertex bar mix definition</t>
        </is>
      </c>
      <c r="DE799" s="16" t="inlineStr">
        <is>
          <t>High</t>
        </is>
      </c>
      <c r="DF799" s="16" t="inlineStr">
        <is>
          <t>No additional validation required based on the available category and product attributes.</t>
        </is>
      </c>
      <c r="DG799" s="16" t="inlineStr">
        <is>
          <t>Review code change</t>
        </is>
      </c>
      <c r="DI799" s="19" t="inlineStr">
        <is>
          <t>Need the product label/specification sheet to confirm intended use, physical form, preparation method, and attributes required by the leading Vertex candidates.</t>
        </is>
      </c>
    </row>
    <row r="800" hidden="1" ht="14.4" customHeight="1">
      <c r="A800" t="n">
        <v>2053</v>
      </c>
      <c r="B800" t="inlineStr">
        <is>
          <t>syy_cust_tax_saucesandmarinades</t>
        </is>
      </c>
      <c r="C800" t="inlineStr">
        <is>
          <t>KHE041543731006--6-1</t>
        </is>
      </c>
      <c r="D800" t="inlineStr">
        <is>
          <t>SAUCE AIOLI HORSERADISH BISTRO CASE OF 6</t>
        </is>
      </c>
      <c r="E800" t="inlineStr">
        <is>
          <t>SILSPDG</t>
        </is>
      </c>
      <c r="F800" t="inlineStr">
        <is>
          <t>SILVER SPRINGS</t>
        </is>
      </c>
      <c r="G800" t="inlineStr">
        <is>
          <t>Silver Springs Bistro Horseradish Aioli adds a creamy, tangy kick to sandwiches, roast beef, or fries. It's a flavorful condiment for those who like a little bite in their sauce. Each bottle is 13 oz.</t>
        </is>
      </c>
      <c r="S800" t="inlineStr">
        <is>
          <t>https://media-prod-use-1.mirakl.net/SOURCE/d5d462b47b024d369c889da7883f3f5b</t>
        </is>
      </c>
      <c r="T800" t="inlineStr">
        <is>
          <t>https://media-prod-use-1.mirakl.net/SOURCE/8f5682624fea45ec86ea37b932de4aed</t>
        </is>
      </c>
      <c r="U800" t="inlineStr">
        <is>
          <t>https://media-prod-use-1.mirakl.net/SOURCE/d04b2cc45f2e45d0bfcae060646c5213</t>
        </is>
      </c>
      <c r="V800" t="inlineStr">
        <is>
          <t>https://media-prod-use-1.mirakl.net/SOURCE/7f097a8579f548158934c7cd84a9f7b1</t>
        </is>
      </c>
      <c r="W800" t="inlineStr">
        <is>
          <t>https://media-prod-use-1.mirakl.net/SOURCE/77b2f307f15a4d8d8b4a37e31e04eba4</t>
        </is>
      </c>
      <c r="Y800" t="inlineStr">
        <is>
          <t>SILSPDG-041543731006-6-13.0</t>
        </is>
      </c>
      <c r="Z800" t="inlineStr">
        <is>
          <t>041543731006</t>
        </is>
      </c>
      <c r="AA800" t="inlineStr">
        <is>
          <t>6</t>
        </is>
      </c>
      <c r="AB800" t="inlineStr">
        <is>
          <t>13.0</t>
        </is>
      </c>
      <c r="AC800" t="inlineStr">
        <is>
          <t>OZ</t>
        </is>
      </c>
      <c r="AD800" t="inlineStr">
        <is>
          <t>07036099099</t>
        </is>
      </c>
      <c r="AG800" t="inlineStr">
        <is>
          <t>15:CONDIMENTS</t>
        </is>
      </c>
      <c r="AN800" t="inlineStr">
        <is>
          <t>D</t>
        </is>
      </c>
      <c r="AO800" t="inlineStr">
        <is>
          <t>EA</t>
        </is>
      </c>
      <c r="AP800" t="inlineStr">
        <is>
          <t>LB</t>
        </is>
      </c>
      <c r="BP800" t="inlineStr">
        <is>
          <t>8</t>
        </is>
      </c>
      <c r="BQ800" t="inlineStr">
        <is>
          <t>5.6</t>
        </is>
      </c>
      <c r="BR800" t="inlineStr">
        <is>
          <t>7.1</t>
        </is>
      </c>
      <c r="BS800" t="inlineStr">
        <is>
          <t>IN</t>
        </is>
      </c>
      <c r="BT800" t="inlineStr">
        <is>
          <t>5.6</t>
        </is>
      </c>
      <c r="DA800" t="inlineStr">
        <is>
          <t>SAUCE AIOLI HORSERADISH BISTRO CASE OF 6 6 13 0 OZ</t>
        </is>
      </c>
      <c r="DB800" t="inlineStr">
        <is>
          <t>A019 Mirakl</t>
        </is>
      </c>
      <c r="DC800" s="16" t="inlineStr">
        <is>
          <t>15:CONDIMENTS</t>
        </is>
      </c>
      <c r="DD800" s="16" t="inlineStr">
        <is>
          <t>Vertex condiment definition</t>
        </is>
      </c>
      <c r="DE800" s="16" t="inlineStr">
        <is>
          <t>High</t>
        </is>
      </c>
      <c r="DF800" s="16" t="inlineStr">
        <is>
          <t>No additional validation required; the Marketplace category identifies a condiment, sauce, dressing, pickle, ketchup, mustard, mayonnaise, or marinade.</t>
        </is>
      </c>
      <c r="DG800" s="16" t="inlineStr">
        <is>
          <t>Review code change</t>
        </is>
      </c>
      <c r="DI800" s="19" t="inlineStr">
        <is>
          <t>Need the product label/specification sheet to confirm intended use, physical form, preparation method, and attributes required by the leading Vertex candidates.</t>
        </is>
      </c>
    </row>
    <row r="801" hidden="1" ht="14.4" customHeight="1">
      <c r="A801" t="n">
        <v>2053</v>
      </c>
      <c r="B801" t="inlineStr">
        <is>
          <t>syy_cust_tax_chips</t>
        </is>
      </c>
      <c r="C801" t="inlineStr">
        <is>
          <t>KHE810163740015--12-1</t>
        </is>
      </c>
      <c r="D801" t="inlineStr">
        <is>
          <t>CHIP POTATO ORIGINAL CASE OF 12</t>
        </is>
      </c>
      <c r="E801" t="inlineStr">
        <is>
          <t>POPDA1</t>
        </is>
      </c>
      <c r="F801" t="inlineStr">
        <is>
          <t>POP DADDY POPCO</t>
        </is>
      </c>
      <c r="G801" t="inlineStr">
        <is>
          <t>Pop Daddy's snack mix combines popcorn, pretzels, and kettle potato chips in one bag for a variety of crunch in every handful. It's an easy grab for movie night or an afternoon snack. Each bag is 5 oz.</t>
        </is>
      </c>
      <c r="S801" t="inlineStr">
        <is>
          <t>https://media-prod-use-1.mirakl.net/SOURCE/0c45ecfe172a4d2d81dd4d10e1c121d9</t>
        </is>
      </c>
      <c r="T801" t="inlineStr">
        <is>
          <t>https://media-prod-use-1.mirakl.net/SOURCE/af49129737644814ac5735a50ef01a0a</t>
        </is>
      </c>
      <c r="U801" t="inlineStr">
        <is>
          <t>https://media-prod-use-1.mirakl.net/SOURCE/56b1211c1513495db6bdb4a85f42c00a</t>
        </is>
      </c>
      <c r="V801" t="inlineStr">
        <is>
          <t>https://media-prod-use-1.mirakl.net/SOURCE/93693af285704ce483bb6215cef3a3c5</t>
        </is>
      </c>
      <c r="W801" t="inlineStr">
        <is>
          <t>https://media-prod-use-1.mirakl.net/SOURCE/07c05889305b425bbf3674fac8fc482f</t>
        </is>
      </c>
      <c r="Y801" t="inlineStr">
        <is>
          <t>POPDA1-810163740015-12-5.0</t>
        </is>
      </c>
      <c r="Z801" t="inlineStr">
        <is>
          <t>810163740015</t>
        </is>
      </c>
      <c r="AA801" t="inlineStr">
        <is>
          <t>12</t>
        </is>
      </c>
      <c r="AB801" t="inlineStr">
        <is>
          <t>5.0</t>
        </is>
      </c>
      <c r="AC801" t="inlineStr">
        <is>
          <t>OZ</t>
        </is>
      </c>
      <c r="AD801" t="inlineStr">
        <is>
          <t>07038001001</t>
        </is>
      </c>
      <c r="AG801" t="inlineStr">
        <is>
          <t>11:SNACKS</t>
        </is>
      </c>
      <c r="AN801" t="inlineStr">
        <is>
          <t>D</t>
        </is>
      </c>
      <c r="AO801" t="inlineStr">
        <is>
          <t>EA</t>
        </is>
      </c>
      <c r="AP801" t="inlineStr">
        <is>
          <t>LB</t>
        </is>
      </c>
      <c r="BP801" t="inlineStr">
        <is>
          <t>19</t>
        </is>
      </c>
      <c r="BQ801" t="inlineStr">
        <is>
          <t>12.2</t>
        </is>
      </c>
      <c r="BR801" t="inlineStr">
        <is>
          <t>9.8</t>
        </is>
      </c>
      <c r="BS801" t="inlineStr">
        <is>
          <t>IN</t>
        </is>
      </c>
      <c r="BT801" t="inlineStr">
        <is>
          <t>5.0</t>
        </is>
      </c>
      <c r="DA801" t="inlineStr">
        <is>
          <t>CHIP POTATO ORIGINAL CASE OF 12 12 5 0 OZ</t>
        </is>
      </c>
      <c r="DB801" t="inlineStr">
        <is>
          <t>A019 Mirakl</t>
        </is>
      </c>
      <c r="DC801" s="16" t="inlineStr">
        <is>
          <t>11:SNACKS</t>
        </is>
      </c>
      <c r="DD801" s="16" t="inlineStr">
        <is>
          <t>Vertex snack definition</t>
        </is>
      </c>
      <c r="DE801" s="16" t="inlineStr">
        <is>
          <t>High</t>
        </is>
      </c>
      <c r="DF801" s="16" t="inlineStr">
        <is>
          <t>No additional validation required based on the available category and product attributes.</t>
        </is>
      </c>
      <c r="DG801" s="16" t="inlineStr">
        <is>
          <t>Validated - no change</t>
        </is>
      </c>
      <c r="DI801" s="19" t="inlineStr">
        <is>
          <t>Need the product label/specification sheet to confirm intended use, physical form, preparation method, and attributes required by the leading Vertex candidates.</t>
        </is>
      </c>
    </row>
    <row r="802" hidden="1" ht="14.4" customHeight="1">
      <c r="A802" t="n">
        <v>2053</v>
      </c>
      <c r="B802" t="inlineStr">
        <is>
          <t>syy_cust_tax_crackers</t>
        </is>
      </c>
      <c r="C802" t="inlineStr">
        <is>
          <t>KHE606541843597--6-1</t>
        </is>
      </c>
      <c r="D802" t="inlineStr">
        <is>
          <t>CRACKER SNACK RED CHILI CASE OF 6</t>
        </is>
      </c>
      <c r="E802" t="inlineStr">
        <is>
          <t>Miltons</t>
        </is>
      </c>
      <c r="F802" t="inlineStr">
        <is>
          <t>MILTONS</t>
        </is>
      </c>
      <c r="G802" t="inlineStr">
        <is>
          <t>Milton's Red Salsa Protein Crackers combine a crunchy texture with added protein and a zesty salsa flavor. They're a satisfying snack on their own or paired with cheese or dip. Each bag is 4.3 oz.</t>
        </is>
      </c>
      <c r="S802" t="inlineStr">
        <is>
          <t>https://media-prod-use-1.mirakl.net/SOURCE/0b095e3e8ba444e9a2de43fffd219792</t>
        </is>
      </c>
      <c r="V802" t="inlineStr">
        <is>
          <t>https://media-prod-use-1.mirakl.net/SOURCE/27e4b6a2b1bc415ea4fc3fc071b9e622</t>
        </is>
      </c>
      <c r="W802" t="inlineStr">
        <is>
          <t>https://media-prod-use-1.mirakl.net/SOURCE/00587f9db6b34ab0a01ba0632d029710</t>
        </is>
      </c>
      <c r="Y802" t="inlineStr">
        <is>
          <t>Miltons-606541843597-6-4.3</t>
        </is>
      </c>
      <c r="Z802" t="inlineStr">
        <is>
          <t>606541843597</t>
        </is>
      </c>
      <c r="AA802" t="inlineStr">
        <is>
          <t>6</t>
        </is>
      </c>
      <c r="AB802" t="inlineStr">
        <is>
          <t>4.3</t>
        </is>
      </c>
      <c r="AC802" t="inlineStr">
        <is>
          <t>OZ</t>
        </is>
      </c>
      <c r="AD802" t="inlineStr">
        <is>
          <t>07011002003</t>
        </is>
      </c>
      <c r="AG802" t="inlineStr">
        <is>
          <t>11:SNACKS</t>
        </is>
      </c>
      <c r="AN802" t="inlineStr">
        <is>
          <t>D</t>
        </is>
      </c>
      <c r="AO802" t="inlineStr">
        <is>
          <t>EA</t>
        </is>
      </c>
      <c r="AP802" t="inlineStr">
        <is>
          <t>LB</t>
        </is>
      </c>
      <c r="BP802" t="inlineStr">
        <is>
          <t>15</t>
        </is>
      </c>
      <c r="BQ802" t="inlineStr">
        <is>
          <t>5.9</t>
        </is>
      </c>
      <c r="BR802" t="inlineStr">
        <is>
          <t>8.4</t>
        </is>
      </c>
      <c r="BS802" t="inlineStr">
        <is>
          <t>IN</t>
        </is>
      </c>
      <c r="BT802" t="inlineStr">
        <is>
          <t>2.7</t>
        </is>
      </c>
      <c r="DA802" t="inlineStr">
        <is>
          <t>CRACKER SNACK RED CHILI CASE OF 6 6 4 3 OZ</t>
        </is>
      </c>
      <c r="DB802" t="inlineStr">
        <is>
          <t>A019 Mirakl</t>
        </is>
      </c>
      <c r="DC802" s="16" t="inlineStr">
        <is>
          <t>11:SNACKS</t>
        </is>
      </c>
      <c r="DD802" s="16" t="inlineStr">
        <is>
          <t>Vertex snack definition</t>
        </is>
      </c>
      <c r="DE802" s="16" t="inlineStr">
        <is>
          <t>High</t>
        </is>
      </c>
      <c r="DF802" s="16" t="inlineStr">
        <is>
          <t>No additional validation required based on the available category and product attributes.</t>
        </is>
      </c>
      <c r="DG802" s="16" t="inlineStr">
        <is>
          <t>Review code change</t>
        </is>
      </c>
      <c r="DI802" s="19" t="inlineStr">
        <is>
          <t>Need the product label/specification sheet to confirm intended use, physical form, preparation method, and attributes required by the leading Vertex candidates.</t>
        </is>
      </c>
    </row>
    <row r="803" hidden="1" ht="14.4" customHeight="1">
      <c r="A803" t="n">
        <v>2053</v>
      </c>
      <c r="B803" t="inlineStr">
        <is>
          <t>syy_cust_tax_vinegar</t>
        </is>
      </c>
      <c r="C803" t="inlineStr">
        <is>
          <t>KHE860008065575--6-1</t>
        </is>
      </c>
      <c r="D803" t="inlineStr">
        <is>
          <t>VINEGAR CIDER ORGANIC, PEACH CASE OF 6</t>
        </is>
      </c>
      <c r="E803" t="inlineStr">
        <is>
          <t>FRESH PRESS FAR</t>
        </is>
      </c>
      <c r="F803" t="inlineStr">
        <is>
          <t>FRESH PRESS FAR</t>
        </is>
      </c>
      <c r="G803" t="inlineStr">
        <is>
          <t>Fresh Press Farms Organic Peach Cider Vinegar adds a fruity twist to salad dressings, marinades, and homemade sauces. Each bottle is 32.8 fl oz.</t>
        </is>
      </c>
      <c r="S803" t="inlineStr">
        <is>
          <t>https://media-prod-use-1.mirakl.net/SOURCE/5a42e25555b7459d84329016734d3bf4</t>
        </is>
      </c>
      <c r="T803" t="inlineStr">
        <is>
          <t>https://media-prod-use-1.mirakl.net/SOURCE/ac5c9a6a9c784b9aafa4f26e8cb7a07f</t>
        </is>
      </c>
      <c r="U803" t="inlineStr">
        <is>
          <t>https://media-prod-use-1.mirakl.net/SOURCE/3c0d89aa83f64f97a5e19d107220c606</t>
        </is>
      </c>
      <c r="V803" t="inlineStr">
        <is>
          <t>https://media-prod-use-1.mirakl.net/SOURCE/aab90c1968aa479caee850aeca2547e6</t>
        </is>
      </c>
      <c r="W803" t="inlineStr">
        <is>
          <t>https://media-prod-use-1.mirakl.net/SOURCE/40c1a62211814c01808396ebe1d29c3f</t>
        </is>
      </c>
      <c r="Y803" t="inlineStr">
        <is>
          <t>FRESH PRESS FAR-860008065575-6-32.8</t>
        </is>
      </c>
      <c r="Z803" t="inlineStr">
        <is>
          <t>860008065575</t>
        </is>
      </c>
      <c r="AA803" t="inlineStr">
        <is>
          <t>6</t>
        </is>
      </c>
      <c r="AB803" t="inlineStr">
        <is>
          <t>32.8</t>
        </is>
      </c>
      <c r="AC803" t="inlineStr">
        <is>
          <t>FOZ</t>
        </is>
      </c>
      <c r="AD803" t="inlineStr">
        <is>
          <t>07009003099</t>
        </is>
      </c>
      <c r="AG803" t="inlineStr">
        <is>
          <t>10:FOOD</t>
        </is>
      </c>
      <c r="AN803" t="inlineStr">
        <is>
          <t>D</t>
        </is>
      </c>
      <c r="AO803" t="inlineStr">
        <is>
          <t>EA</t>
        </is>
      </c>
      <c r="AP803" t="inlineStr">
        <is>
          <t>LB</t>
        </is>
      </c>
      <c r="BP803" t="inlineStr">
        <is>
          <t>11</t>
        </is>
      </c>
      <c r="BQ803" t="inlineStr">
        <is>
          <t>7.6</t>
        </is>
      </c>
      <c r="BR803" t="inlineStr">
        <is>
          <t>11.5</t>
        </is>
      </c>
      <c r="BS803" t="inlineStr">
        <is>
          <t>IN</t>
        </is>
      </c>
      <c r="BT803" t="inlineStr">
        <is>
          <t>23.0</t>
        </is>
      </c>
      <c r="DA803" t="inlineStr">
        <is>
          <t>VINEGAR CIDER ORGANIC  PEACH CASE OF 6 6 32 8 FOZ</t>
        </is>
      </c>
      <c r="DB803" t="inlineStr">
        <is>
          <t>A019 Mirakl</t>
        </is>
      </c>
      <c r="DC803" s="16" t="inlineStr">
        <is>
          <t>10:FOOD</t>
        </is>
      </c>
      <c r="DD803" s="16" t="inlineStr">
        <is>
          <t>Vertex general food definition</t>
        </is>
      </c>
      <c r="DE803" s="16" t="inlineStr">
        <is>
          <t>High</t>
        </is>
      </c>
      <c r="DF803" s="16" t="inlineStr">
        <is>
          <t>No additional validation required based on the available category and product attributes.</t>
        </is>
      </c>
      <c r="DG803" s="16" t="inlineStr">
        <is>
          <t>Validated - no change</t>
        </is>
      </c>
      <c r="DI803" s="19" t="inlineStr">
        <is>
          <t>Need the product label/specification sheet to confirm intended use, physical form, preparation method, and attributes required by the leading Vertex candidates.</t>
        </is>
      </c>
    </row>
    <row r="804" hidden="1" ht="14.4" customHeight="1">
      <c r="A804" t="n">
        <v>2053</v>
      </c>
      <c r="B804" t="inlineStr">
        <is>
          <t>syy_cust_tax_bakingingredients</t>
        </is>
      </c>
      <c r="C804" t="inlineStr">
        <is>
          <t>KHE024739180000--10-1</t>
        </is>
      </c>
      <c r="D804" t="inlineStr">
        <is>
          <t>BREADING MIX CORNMEAL RECIPE BATTER FISH CASE OF 10</t>
        </is>
      </c>
      <c r="E804" t="inlineStr">
        <is>
          <t>SHORLNH</t>
        </is>
      </c>
      <c r="F804" t="inlineStr">
        <is>
          <t>SHORE LUNCH</t>
        </is>
      </c>
      <c r="G804" t="inlineStr">
        <is>
          <t>Shore Lunch Cornmeal Recipe Breading &amp; Batter Mix delivers a crispy, golden coating for fish, chicken, or vegetables. The 9 oz package makes frying up a classic fish fry or weeknight dinner simple.</t>
        </is>
      </c>
      <c r="S804" t="inlineStr">
        <is>
          <t>https://media-prod-use-1.mirakl.net/SOURCE/84681448c5b54aefb994af37aa5748bf</t>
        </is>
      </c>
      <c r="T804" t="inlineStr">
        <is>
          <t>https://media-prod-use-1.mirakl.net/SOURCE/2e5c962bd2aa46449c95170f2ee21ac1</t>
        </is>
      </c>
      <c r="U804" t="inlineStr">
        <is>
          <t>https://media-prod-use-1.mirakl.net/SOURCE/d365f029fd60456faa11d4465f7f7b3d</t>
        </is>
      </c>
      <c r="V804" t="inlineStr">
        <is>
          <t>https://media-prod-use-1.mirakl.net/SOURCE/86c39472b2d84b5686606c4ccfad2abc</t>
        </is>
      </c>
      <c r="W804" t="inlineStr">
        <is>
          <t>https://media-prod-use-1.mirakl.net/SOURCE/f0939b0954b4428badc6bd97a8415d91</t>
        </is>
      </c>
      <c r="Y804" t="inlineStr">
        <is>
          <t>SHORLNH-024739180000-10-9.0</t>
        </is>
      </c>
      <c r="Z804" t="inlineStr">
        <is>
          <t>024739180000</t>
        </is>
      </c>
      <c r="AA804" t="inlineStr">
        <is>
          <t>10</t>
        </is>
      </c>
      <c r="AB804" t="inlineStr">
        <is>
          <t>9.0</t>
        </is>
      </c>
      <c r="AC804" t="inlineStr">
        <is>
          <t>OZ</t>
        </is>
      </c>
      <c r="AD804" t="inlineStr">
        <is>
          <t>07002002099</t>
        </is>
      </c>
      <c r="AG804" t="inlineStr">
        <is>
          <t>10:FOOD</t>
        </is>
      </c>
      <c r="AN804" t="inlineStr">
        <is>
          <t>D</t>
        </is>
      </c>
      <c r="AO804" t="inlineStr">
        <is>
          <t>EA</t>
        </is>
      </c>
      <c r="AP804" t="inlineStr">
        <is>
          <t>LB</t>
        </is>
      </c>
      <c r="BP804" t="inlineStr">
        <is>
          <t>10</t>
        </is>
      </c>
      <c r="BQ804" t="inlineStr">
        <is>
          <t>7.4</t>
        </is>
      </c>
      <c r="BR804" t="inlineStr">
        <is>
          <t>7.3</t>
        </is>
      </c>
      <c r="BS804" t="inlineStr">
        <is>
          <t>IN</t>
        </is>
      </c>
      <c r="BT804" t="inlineStr">
        <is>
          <t>6.8</t>
        </is>
      </c>
      <c r="DA804" t="inlineStr">
        <is>
          <t>BREADING MIX CORNMEAL RECIPE BATTER FISH CASE OF 10 10 9 0 OZ</t>
        </is>
      </c>
      <c r="DB804" t="inlineStr">
        <is>
          <t>A019 Mirakl</t>
        </is>
      </c>
      <c r="DC804" s="16" t="inlineStr">
        <is>
          <t>10:FOOD</t>
        </is>
      </c>
      <c r="DD804" s="16" t="inlineStr">
        <is>
          <t>Vertex general food definition</t>
        </is>
      </c>
      <c r="DE804" s="16" t="inlineStr">
        <is>
          <t>High</t>
        </is>
      </c>
      <c r="DF804" s="16" t="inlineStr">
        <is>
          <t>No additional validation required based on the available category and product attributes.</t>
        </is>
      </c>
      <c r="DG804" s="16" t="inlineStr">
        <is>
          <t>Validated - no change</t>
        </is>
      </c>
      <c r="DI804" s="19" t="inlineStr">
        <is>
          <t>Need the product label/specification sheet to confirm intended use, physical form, preparation method, and attributes required by the leading Vertex candidates.</t>
        </is>
      </c>
    </row>
    <row r="805" hidden="1" ht="14.4" customHeight="1">
      <c r="A805" t="n">
        <v>2053</v>
      </c>
      <c r="B805" t="inlineStr">
        <is>
          <t>syy_cust_tax_healthandpersonalcare</t>
        </is>
      </c>
      <c r="C805" t="inlineStr">
        <is>
          <t>HG3164589</t>
        </is>
      </c>
      <c r="D805" t="inlineStr">
        <is>
          <t>SUPPLEMENT CAPSULE EXTRA IMMUNE HEALTH CASE OF 1</t>
        </is>
      </c>
      <c r="E805" t="inlineStr">
        <is>
          <t>OTHER</t>
        </is>
      </c>
      <c r="F805" t="inlineStr">
        <is>
          <t>BIO-K PLUS</t>
        </is>
      </c>
      <c r="G805" t="inlineStr">
        <is>
          <t>This Extra Immune Health probiotic supplement is formulated to support the immune system as part of a daily routine. It offers a simple capsule format for consistent, everyday use.</t>
        </is>
      </c>
      <c r="S805" t="inlineStr">
        <is>
          <t>https://media-prod-use-1.mirakl.net/SOURCE/85f66e2c3b3b45d78fd57e3bf7adbc91</t>
        </is>
      </c>
      <c r="T805" t="inlineStr">
        <is>
          <t>https://media-prod-use-1.mirakl.net/SOURCE/becc19a6a4d74812bb3ed6e62e9a5272</t>
        </is>
      </c>
      <c r="U805" t="inlineStr">
        <is>
          <t>https://media-prod-use-1.mirakl.net/SOURCE/b49e6093ed7e453f83037fea6bd13d93</t>
        </is>
      </c>
      <c r="Y805" t="inlineStr">
        <is>
          <t>BIO-K PLUS-626608020051-1-60</t>
        </is>
      </c>
      <c r="Z805" t="inlineStr">
        <is>
          <t>626608020051</t>
        </is>
      </c>
      <c r="AA805" t="inlineStr">
        <is>
          <t>1</t>
        </is>
      </c>
      <c r="AB805" t="inlineStr">
        <is>
          <t>60</t>
        </is>
      </c>
      <c r="AC805" t="inlineStr">
        <is>
          <t>CT</t>
        </is>
      </c>
      <c r="AD805" t="inlineStr">
        <is>
          <t>01021025099</t>
        </is>
      </c>
      <c r="AG805" t="inlineStr">
        <is>
          <t>18:DIETARY SUPPLEMENTS</t>
        </is>
      </c>
      <c r="AN805" t="inlineStr">
        <is>
          <t>D</t>
        </is>
      </c>
      <c r="AO805" t="inlineStr">
        <is>
          <t>EA</t>
        </is>
      </c>
      <c r="AP805" t="inlineStr">
        <is>
          <t>LB</t>
        </is>
      </c>
      <c r="BP805" t="inlineStr">
        <is>
          <t>2.3</t>
        </is>
      </c>
      <c r="BQ805" t="inlineStr">
        <is>
          <t>2.3</t>
        </is>
      </c>
      <c r="BR805" t="inlineStr">
        <is>
          <t>4.95</t>
        </is>
      </c>
      <c r="BS805" t="inlineStr">
        <is>
          <t>IN</t>
        </is>
      </c>
      <c r="BT805" t="inlineStr">
        <is>
          <t>3.9</t>
        </is>
      </c>
      <c r="DA805" t="inlineStr">
        <is>
          <t>SUPPLEMENT CAPSULE EXTRA IMMUNE HEALTH CASE OF 1 1 60 CT</t>
        </is>
      </c>
      <c r="DB805" t="inlineStr">
        <is>
          <t>A019 Mirakl</t>
        </is>
      </c>
      <c r="DC805" s="17" t="inlineStr">
        <is>
          <t>18:DIETARY SUPPLEMENTS</t>
        </is>
      </c>
      <c r="DD805" s="17" t="inlineStr">
        <is>
          <t>Vertex dietary supplement definition: the product title explicitly identifies a dietary supplement, vitamin, probiotic, or supplement ingredient.</t>
        </is>
      </c>
      <c r="DE805" s="17" t="inlineStr">
        <is>
          <t>High</t>
        </is>
      </c>
      <c r="DF805" s="17" t="inlineStr">
        <is>
          <t>No additional validation required; the product title explicitly identifies a dietary supplement rather than a general supply or OTC medicine.</t>
        </is>
      </c>
      <c r="DG805" s="17" t="inlineStr">
        <is>
          <t>Review code change</t>
        </is>
      </c>
      <c r="DI805" s="19" t="inlineStr">
        <is>
          <t>Need front and back labels to confirm Nutrition Facts versus Supplement Facts and any 'Meal Replacement' statement.</t>
        </is>
      </c>
    </row>
    <row r="806" hidden="1" ht="14.4" customHeight="1">
      <c r="A806" t="n">
        <v>2053</v>
      </c>
      <c r="B806" t="inlineStr">
        <is>
          <t>syy_cust_tax_milk</t>
        </is>
      </c>
      <c r="C806" t="inlineStr">
        <is>
          <t>KHE819393021536--6-1</t>
        </is>
      </c>
      <c r="D806" t="inlineStr">
        <is>
          <t>MILK LOW CHOCOLATE CASE OF 6</t>
        </is>
      </c>
      <c r="E806" t="inlineStr">
        <is>
          <t>OTHER</t>
        </is>
      </c>
      <c r="F806" t="inlineStr">
        <is>
          <t>LA LA</t>
        </is>
      </c>
      <c r="G806" t="inlineStr">
        <is>
          <t>LaLa Chocolate Milk in a convenient 4-pack offers a sweet, kid-friendly beverage that's easy to grab for breakfast or a snack. Each 4-pack totals 32.0 fl oz.</t>
        </is>
      </c>
      <c r="S806" t="inlineStr">
        <is>
          <t>https://media-prod-use-1.mirakl.net/SOURCE/ea870842c62d47b183a0946b890f4e8b</t>
        </is>
      </c>
      <c r="T806" t="inlineStr">
        <is>
          <t>https://media-prod-use-1.mirakl.net/SOURCE/ef88431fea3a4b45b20507eb063b6926</t>
        </is>
      </c>
      <c r="U806" t="inlineStr">
        <is>
          <t>https://media-prod-use-1.mirakl.net/SOURCE/891c6b1f2d8446ffbe59e11689ccd9f9</t>
        </is>
      </c>
      <c r="V806" t="inlineStr">
        <is>
          <t>https://media-prod-use-1.mirakl.net/SOURCE/fd7a51eb72e94ec9a26c459a9965f88e</t>
        </is>
      </c>
      <c r="W806" t="inlineStr">
        <is>
          <t>https://media-prod-use-1.mirakl.net/SOURCE/09e9442bab76406eb010c4a244d77df5</t>
        </is>
      </c>
      <c r="Y806" t="inlineStr">
        <is>
          <t>LA LA-819393021536-6-32.0</t>
        </is>
      </c>
      <c r="Z806" t="inlineStr">
        <is>
          <t>819393021536</t>
        </is>
      </c>
      <c r="AA806" t="inlineStr">
        <is>
          <t>6</t>
        </is>
      </c>
      <c r="AB806" t="inlineStr">
        <is>
          <t>32.0</t>
        </is>
      </c>
      <c r="AC806" t="inlineStr">
        <is>
          <t>FOZ</t>
        </is>
      </c>
      <c r="AD806" t="inlineStr">
        <is>
          <t>02005004099</t>
        </is>
      </c>
      <c r="AG806" t="inlineStr">
        <is>
          <t>10:FOOD</t>
        </is>
      </c>
      <c r="AI806" t="inlineStr">
        <is>
          <t>DAIRY01</t>
        </is>
      </c>
      <c r="AN806" t="inlineStr">
        <is>
          <t>D</t>
        </is>
      </c>
      <c r="AO806" t="inlineStr">
        <is>
          <t>EA</t>
        </is>
      </c>
      <c r="AP806" t="inlineStr">
        <is>
          <t>LB</t>
        </is>
      </c>
      <c r="BP806" t="inlineStr">
        <is>
          <t>5</t>
        </is>
      </c>
      <c r="BQ806" t="inlineStr">
        <is>
          <t>12.5</t>
        </is>
      </c>
      <c r="BR806" t="inlineStr">
        <is>
          <t>8.8</t>
        </is>
      </c>
      <c r="BS806" t="inlineStr">
        <is>
          <t>IN</t>
        </is>
      </c>
      <c r="BT806" t="inlineStr">
        <is>
          <t>15.5</t>
        </is>
      </c>
      <c r="DA806" t="inlineStr">
        <is>
          <t>MILK LOW CHOCOLATE CASE OF 6 6 32 0 FOZ</t>
        </is>
      </c>
      <c r="DB806" t="inlineStr">
        <is>
          <t>A019 Mirakl</t>
        </is>
      </c>
      <c r="DC806" s="16" t="inlineStr">
        <is>
          <t>10:FOOD</t>
        </is>
      </c>
      <c r="DD806" s="16" t="inlineStr">
        <is>
          <t>Vertex general food: the Marketplace category identifies an edible food product and no more specific Vertex class is required.</t>
        </is>
      </c>
      <c r="DE806" s="16" t="inlineStr">
        <is>
          <t>High</t>
        </is>
      </c>
      <c r="DF806" s="16" t="inlineStr">
        <is>
          <t>No additional validation required. The populated Marketplace category and product title identify the Vertex product group.</t>
        </is>
      </c>
      <c r="DG806" s="16" t="inlineStr">
        <is>
          <t>Validated - no change</t>
        </is>
      </c>
      <c r="DI806" s="19" t="inlineStr">
        <is>
          <t>Need the product label/specification sheet to confirm intended use, physical form, preparation method, and attributes required by the leading Vertex candidates.</t>
        </is>
      </c>
    </row>
    <row r="807" hidden="1" ht="14.4" customHeight="1">
      <c r="A807" t="n">
        <v>2053</v>
      </c>
      <c r="B807" t="inlineStr">
        <is>
          <t>syy_cust_tax_healthandpersonalcare</t>
        </is>
      </c>
      <c r="C807" t="inlineStr">
        <is>
          <t>KHE860006794507</t>
        </is>
      </c>
      <c r="D807" t="inlineStr">
        <is>
          <t>SUPPLEMENT NUTRL LION'S MANE MUSHROOM  CASE OF 1</t>
        </is>
      </c>
      <c r="E807" t="inlineStr">
        <is>
          <t>OTHER</t>
        </is>
      </c>
      <c r="F807" t="inlineStr">
        <is>
          <t>FUNGIES</t>
        </is>
      </c>
      <c r="G807" t="inlineStr">
        <is>
          <t>For focus, memory, and mood. Jumpstart your day with these brain-boosting gummies. Each delicious Fungies gummy contains 500mg of lion's mane mushroom, one of nature's most potent nootropics. Packed with antioxidants, studies have shown that lion's mane may help with memory, focus, clarity, and overall cognitive performance. Lion's mane has also been shown to help improve mood, increase energy, provide immune support, and help manage inflammation. Gelatin-free. Vitamin Angels proud supporter.</t>
        </is>
      </c>
      <c r="S807" t="inlineStr">
        <is>
          <t>https://media-prod-use-1.mirakl.net/SOURCE/9782a64f8dcc4bbf86be576cb0e06e4f</t>
        </is>
      </c>
      <c r="T807" t="inlineStr">
        <is>
          <t>https://media-prod-use-1.mirakl.net/SOURCE/219e40365adf4d059148f29270c71604</t>
        </is>
      </c>
      <c r="U807" t="inlineStr">
        <is>
          <t>https://media-prod-use-1.mirakl.net/SOURCE/8d46c4f890c34cd89086a09d65945728</t>
        </is>
      </c>
      <c r="V807" t="inlineStr">
        <is>
          <t>https://media-prod-use-1.mirakl.net/SOURCE/befb2daf1a6e4523afe81cf93af4bd8e</t>
        </is>
      </c>
      <c r="Y807" t="inlineStr">
        <is>
          <t>FUNGIES-860006794507-1-60.0</t>
        </is>
      </c>
      <c r="Z807" t="inlineStr">
        <is>
          <t>860006794507</t>
        </is>
      </c>
      <c r="AA807" t="inlineStr">
        <is>
          <t>1</t>
        </is>
      </c>
      <c r="AB807" t="inlineStr">
        <is>
          <t>60.0</t>
        </is>
      </c>
      <c r="AC807" t="inlineStr">
        <is>
          <t>CT</t>
        </is>
      </c>
      <c r="AD807" t="inlineStr">
        <is>
          <t>01025001020</t>
        </is>
      </c>
      <c r="AG807" t="inlineStr">
        <is>
          <t>18:DIETARY SUPPLEMENTS</t>
        </is>
      </c>
      <c r="AN807" t="inlineStr">
        <is>
          <t>D</t>
        </is>
      </c>
      <c r="AO807" t="inlineStr">
        <is>
          <t>EA</t>
        </is>
      </c>
      <c r="AP807" t="inlineStr">
        <is>
          <t>LB</t>
        </is>
      </c>
      <c r="BP807" t="inlineStr">
        <is>
          <t>11</t>
        </is>
      </c>
      <c r="BQ807" t="inlineStr">
        <is>
          <t>8.9</t>
        </is>
      </c>
      <c r="BR807" t="inlineStr">
        <is>
          <t>5.6</t>
        </is>
      </c>
      <c r="BS807" t="inlineStr">
        <is>
          <t>IN</t>
        </is>
      </c>
      <c r="BT807" t="inlineStr">
        <is>
          <t>8.3</t>
        </is>
      </c>
      <c r="DA807" t="inlineStr">
        <is>
          <t>SUPPLEMENT NUTRL LION S MANE MUSHROOM  CASE OF 1 1 60 0 CT</t>
        </is>
      </c>
      <c r="DB807" t="inlineStr">
        <is>
          <t>A019 Mirakl</t>
        </is>
      </c>
      <c r="DC807" s="17" t="inlineStr">
        <is>
          <t>18:DIETARY SUPPLEMENTS</t>
        </is>
      </c>
      <c r="DD807" s="17" t="inlineStr">
        <is>
          <t>Vertex dietary supplement definition: the product title explicitly identifies a dietary supplement, vitamin, probiotic, or supplement ingredient.</t>
        </is>
      </c>
      <c r="DE807" s="17" t="inlineStr">
        <is>
          <t>High</t>
        </is>
      </c>
      <c r="DF807" s="17" t="inlineStr">
        <is>
          <t>No additional validation required; the product title explicitly identifies a dietary supplement rather than a general supply or OTC medicine.</t>
        </is>
      </c>
      <c r="DG807" s="17" t="inlineStr">
        <is>
          <t>Review code change</t>
        </is>
      </c>
      <c r="DI807" s="19" t="inlineStr">
        <is>
          <t>Need front and back labels to confirm Nutrition Facts versus Supplement Facts and any 'Meal Replacement' statement.</t>
        </is>
      </c>
    </row>
    <row r="808" hidden="1" ht="14.4" customHeight="1">
      <c r="A808" t="n">
        <v>2053</v>
      </c>
      <c r="B808" t="inlineStr">
        <is>
          <t>syy_cust_tax_gravies</t>
        </is>
      </c>
      <c r="C808" t="inlineStr">
        <is>
          <t>KHE039156000510--12-1</t>
        </is>
      </c>
      <c r="D808" t="inlineStr">
        <is>
          <t>MIX GRAVY CAJUN BROWN CASE OF 12</t>
        </is>
      </c>
      <c r="E808" t="inlineStr">
        <is>
          <t>LOUISI</t>
        </is>
      </c>
      <c r="F808" t="inlineStr">
        <is>
          <t>LOUISIANA FISH</t>
        </is>
      </c>
      <c r="G808" t="inlineStr">
        <is>
          <t>Louisiana Fish Fry Cajun Brown Gravy Mix brings authentic Cajun seasoning to a rich, savory brown gravy in minutes. The family size 1.5 oz mix is a convenient way to add Louisiana flavor to potatoes, rice, meats, and more.</t>
        </is>
      </c>
      <c r="S808" t="inlineStr">
        <is>
          <t>https://media-prod-use-1.mirakl.net/SOURCE/dfda5432cdd24bdc895dcc6305f2b1c8</t>
        </is>
      </c>
      <c r="T808" t="inlineStr">
        <is>
          <t>https://media-prod-use-1.mirakl.net/SOURCE/c0a28c4db30b4b87807c9dee03120771</t>
        </is>
      </c>
      <c r="U808" t="inlineStr">
        <is>
          <t>https://media-prod-use-1.mirakl.net/SOURCE/3d5771b99ee04f1ea580d6982185f397</t>
        </is>
      </c>
      <c r="V808" t="inlineStr">
        <is>
          <t>https://media-prod-use-1.mirakl.net/SOURCE/fdc59b21ca0b4020ab31a4f31a55827f</t>
        </is>
      </c>
      <c r="W808" t="inlineStr">
        <is>
          <t>https://media-prod-use-1.mirakl.net/SOURCE/cc227fa413714fb6a8e08c91b6f7681d</t>
        </is>
      </c>
      <c r="Y808" t="inlineStr">
        <is>
          <t>LOUISI-039156000510-12-1.5</t>
        </is>
      </c>
      <c r="Z808" t="inlineStr">
        <is>
          <t>039156000510</t>
        </is>
      </c>
      <c r="AA808" t="inlineStr">
        <is>
          <t>12</t>
        </is>
      </c>
      <c r="AB808" t="inlineStr">
        <is>
          <t>1.5</t>
        </is>
      </c>
      <c r="AC808" t="inlineStr">
        <is>
          <t>OZ</t>
        </is>
      </c>
      <c r="AD808" t="inlineStr">
        <is>
          <t>07022099099</t>
        </is>
      </c>
      <c r="AG808" t="inlineStr">
        <is>
          <t>10:FOOD</t>
        </is>
      </c>
      <c r="AN808" t="inlineStr">
        <is>
          <t>D</t>
        </is>
      </c>
      <c r="AO808" t="inlineStr">
        <is>
          <t>EA</t>
        </is>
      </c>
      <c r="AP808" t="inlineStr">
        <is>
          <t>LB</t>
        </is>
      </c>
      <c r="BP808" t="inlineStr">
        <is>
          <t>7</t>
        </is>
      </c>
      <c r="BQ808" t="inlineStr">
        <is>
          <t>4.7</t>
        </is>
      </c>
      <c r="BR808" t="inlineStr">
        <is>
          <t>5.6</t>
        </is>
      </c>
      <c r="BS808" t="inlineStr">
        <is>
          <t>IN</t>
        </is>
      </c>
      <c r="BT808" t="inlineStr">
        <is>
          <t>1.4</t>
        </is>
      </c>
      <c r="DA808" t="inlineStr">
        <is>
          <t>MIX GRAVY CAJUN BROWN CASE OF 12 12 1 5 OZ</t>
        </is>
      </c>
      <c r="DB808" t="inlineStr">
        <is>
          <t>A019 Mirakl</t>
        </is>
      </c>
      <c r="DC808" s="16" t="inlineStr">
        <is>
          <t>10:FOOD</t>
        </is>
      </c>
      <c r="DD808" s="16" t="inlineStr">
        <is>
          <t>Vertex general food definition</t>
        </is>
      </c>
      <c r="DE808" s="16" t="inlineStr">
        <is>
          <t>High</t>
        </is>
      </c>
      <c r="DF808" s="16" t="inlineStr">
        <is>
          <t>No additional validation required based on the available category and product attributes.</t>
        </is>
      </c>
      <c r="DG808" s="16" t="inlineStr">
        <is>
          <t>Validated - no change</t>
        </is>
      </c>
      <c r="DI808" s="19" t="inlineStr">
        <is>
          <t>Need the product label/specification sheet to confirm intended use, physical form, preparation method, and attributes required by the leading Vertex candidates.</t>
        </is>
      </c>
    </row>
    <row r="809" hidden="1" ht="14.4" customHeight="1">
      <c r="A809" t="n">
        <v>2053</v>
      </c>
      <c r="B809" t="inlineStr">
        <is>
          <t>syy_cust_tax_pastaandrice</t>
        </is>
      </c>
      <c r="C809" t="inlineStr">
        <is>
          <t>KHE648436101283--4-1</t>
        </is>
      </c>
      <c r="D809" t="inlineStr">
        <is>
          <t>NOODLE CHICKEN VOLCANO EXTREMELY HOT AND SPICY CASE OF 4</t>
        </is>
      </c>
      <c r="E809" t="inlineStr">
        <is>
          <t>PALDO</t>
        </is>
      </c>
      <c r="F809" t="inlineStr">
        <is>
          <t>PALDO</t>
        </is>
      </c>
      <c r="G809" t="inlineStr">
        <is>
          <t>Fun &amp; yum. That's crazy hot! hot spicy. Curry.</t>
        </is>
      </c>
      <c r="S809" t="inlineStr">
        <is>
          <t>https://media-prod-use-1.mirakl.net/SOURCE/6738ed62b50c475aad11b8926aac9971</t>
        </is>
      </c>
      <c r="T809" t="inlineStr">
        <is>
          <t>https://media-prod-use-1.mirakl.net/SOURCE/18fa0464de724c89bfe8723fc183fd13</t>
        </is>
      </c>
      <c r="U809" t="inlineStr">
        <is>
          <t>https://media-prod-use-1.mirakl.net/SOURCE/d0fa881ea94b45ab972e9ea0ba7d17cb</t>
        </is>
      </c>
      <c r="V809" t="inlineStr">
        <is>
          <t>https://media-prod-use-1.mirakl.net/SOURCE/c37d5a57edf84697b0b7d6115da71c31</t>
        </is>
      </c>
      <c r="W809" t="inlineStr">
        <is>
          <t>https://media-prod-use-1.mirakl.net/SOURCE/cb62ee4a0be44792bf38e72375eca3c6</t>
        </is>
      </c>
      <c r="Y809" t="inlineStr">
        <is>
          <t>PALDO-648436101283-4-19.7</t>
        </is>
      </c>
      <c r="Z809" t="inlineStr">
        <is>
          <t>648436101283</t>
        </is>
      </c>
      <c r="AA809" t="inlineStr">
        <is>
          <t>4</t>
        </is>
      </c>
      <c r="AB809" t="inlineStr">
        <is>
          <t>19.7</t>
        </is>
      </c>
      <c r="AC809" t="inlineStr">
        <is>
          <t>OZ</t>
        </is>
      </c>
      <c r="AD809" t="inlineStr">
        <is>
          <t>07005003099</t>
        </is>
      </c>
      <c r="AG809" t="inlineStr">
        <is>
          <t>10:FOOD</t>
        </is>
      </c>
      <c r="AN809" t="inlineStr">
        <is>
          <t>D</t>
        </is>
      </c>
      <c r="AO809" t="inlineStr">
        <is>
          <t>EA</t>
        </is>
      </c>
      <c r="AP809" t="inlineStr">
        <is>
          <t>LB</t>
        </is>
      </c>
      <c r="BP809" t="inlineStr">
        <is>
          <t>14</t>
        </is>
      </c>
      <c r="BQ809" t="inlineStr">
        <is>
          <t>12.0</t>
        </is>
      </c>
      <c r="BR809" t="inlineStr">
        <is>
          <t>5.3</t>
        </is>
      </c>
      <c r="BS809" t="inlineStr">
        <is>
          <t>IN</t>
        </is>
      </c>
      <c r="BT809" t="inlineStr">
        <is>
          <t>6.1</t>
        </is>
      </c>
      <c r="DA809" t="inlineStr">
        <is>
          <t>NOODLE CHICKEN VOLCANO EXTREMELY HOT AND SPICY CASE OF 4 4 19 7 OZ</t>
        </is>
      </c>
      <c r="DB809" t="inlineStr">
        <is>
          <t>A019 Mirakl</t>
        </is>
      </c>
      <c r="DC809" s="16" t="inlineStr">
        <is>
          <t>10:FOOD</t>
        </is>
      </c>
      <c r="DD809" s="16" t="inlineStr">
        <is>
          <t>Vertex general food definition</t>
        </is>
      </c>
      <c r="DE809" s="16" t="inlineStr">
        <is>
          <t>High</t>
        </is>
      </c>
      <c r="DF809" s="16" t="inlineStr">
        <is>
          <t>No additional validation required based on the available category and product attributes.</t>
        </is>
      </c>
      <c r="DG809" s="16" t="inlineStr">
        <is>
          <t>Validated - no change</t>
        </is>
      </c>
      <c r="DI809" s="19" t="inlineStr">
        <is>
          <t>Need the product label/specification sheet to confirm intended use, physical form, preparation method, and attributes required by the leading Vertex candidates.</t>
        </is>
      </c>
    </row>
    <row r="810" hidden="1" ht="14.4" customHeight="1">
      <c r="A810" t="n">
        <v>2053</v>
      </c>
      <c r="B810" t="inlineStr">
        <is>
          <t>syy_cust_tax_sugarandsweeteners</t>
        </is>
      </c>
      <c r="C810" t="inlineStr">
        <is>
          <t>KHE617928000281--12-1</t>
        </is>
      </c>
      <c r="D810" t="inlineStr">
        <is>
          <t>SWEETENER WITH STEVIA SPOONABLE ORGANIC NATURAL CASE OF 12</t>
        </is>
      </c>
      <c r="E810" t="inlineStr">
        <is>
          <t>Stevit</t>
        </is>
      </c>
      <c r="F810" t="inlineStr">
        <is>
          <t>STEVITA</t>
        </is>
      </c>
      <c r="G810" t="inlineStr">
        <is>
          <t>0 calories. 0 carbs. Gluten Free. Kosher Certified. USDA Organic. Allergen Free. Diabetic friendly. Calorie free. American Vegetarian Association. Non-GMO. 227 servings. From family farms to family tables. Delicious Sweetness. 1 tsp Stevita = 4 tsp sugar. Naturally Delicious. Never artificial. Dedicated to quality, sustainable practices, community support &amp; fair trade. www.StevitaStevia.com. Facebook: facebook.com/stevita.stevia. Google+: Stevita Stevia. Twitter: (at)StevitaStevia. BPA free. Eco friendly. Grown in Brazil since 1984. Product of Brazil.</t>
        </is>
      </c>
      <c r="S810" t="inlineStr">
        <is>
          <t>https://media-prod-use-1.mirakl.net/SOURCE/88692918ed2d48b2b0a8b7a98830aeaa</t>
        </is>
      </c>
      <c r="T810" t="inlineStr">
        <is>
          <t>https://media-prod-use-1.mirakl.net/SOURCE/e7f8ef070e20475b8cd0aa5917cf7989</t>
        </is>
      </c>
      <c r="U810" t="inlineStr">
        <is>
          <t>https://media-prod-use-1.mirakl.net/SOURCE/fcd61c1be17c4168a9c130a96b8d2ea8</t>
        </is>
      </c>
      <c r="V810" t="inlineStr">
        <is>
          <t>https://media-prod-use-1.mirakl.net/SOURCE/e7626b30ff7a4ffd909f27c187fb6946</t>
        </is>
      </c>
      <c r="W810" t="inlineStr">
        <is>
          <t>https://media-prod-use-1.mirakl.net/SOURCE/5725ff1b1374438ab056971d8a8906a8</t>
        </is>
      </c>
      <c r="Y810" t="inlineStr">
        <is>
          <t>Stevit-617928000281-12-8.0</t>
        </is>
      </c>
      <c r="Z810" t="inlineStr">
        <is>
          <t>617928000281</t>
        </is>
      </c>
      <c r="AA810" t="inlineStr">
        <is>
          <t>12</t>
        </is>
      </c>
      <c r="AB810" t="inlineStr">
        <is>
          <t>8.0</t>
        </is>
      </c>
      <c r="AC810" t="inlineStr">
        <is>
          <t>OZ</t>
        </is>
      </c>
      <c r="AD810" t="inlineStr">
        <is>
          <t>07012002001</t>
        </is>
      </c>
      <c r="AG810" t="inlineStr">
        <is>
          <t>10:FOOD</t>
        </is>
      </c>
      <c r="AN810" t="inlineStr">
        <is>
          <t>D</t>
        </is>
      </c>
      <c r="AO810" t="inlineStr">
        <is>
          <t>EA</t>
        </is>
      </c>
      <c r="AP810" t="inlineStr">
        <is>
          <t>LB</t>
        </is>
      </c>
      <c r="BP810" t="inlineStr">
        <is>
          <t>10</t>
        </is>
      </c>
      <c r="BQ810" t="inlineStr">
        <is>
          <t>26.3</t>
        </is>
      </c>
      <c r="BR810" t="inlineStr">
        <is>
          <t>10.8</t>
        </is>
      </c>
      <c r="BS810" t="inlineStr">
        <is>
          <t>IN</t>
        </is>
      </c>
      <c r="BT810" t="inlineStr">
        <is>
          <t>27.2</t>
        </is>
      </c>
      <c r="DA810" t="inlineStr">
        <is>
          <t>SWEETENER WITH STEVIA SPOONABLE ORGANIC NATURAL CASE OF 12 12 8 0 OZ</t>
        </is>
      </c>
      <c r="DB810" t="inlineStr">
        <is>
          <t>A019 Mirakl</t>
        </is>
      </c>
      <c r="DC810" s="16" t="inlineStr">
        <is>
          <t>10:FOOD</t>
        </is>
      </c>
      <c r="DD810" s="16" t="inlineStr">
        <is>
          <t>Vertex general food: the Marketplace category identifies an edible food product and no more specific Vertex class is required.</t>
        </is>
      </c>
      <c r="DE810" s="16" t="inlineStr">
        <is>
          <t>High</t>
        </is>
      </c>
      <c r="DF810" s="16" t="inlineStr">
        <is>
          <t>No additional validation required. The populated Marketplace category and product title identify the Vertex product group.</t>
        </is>
      </c>
      <c r="DG810" s="16" t="inlineStr">
        <is>
          <t>Validated - no change</t>
        </is>
      </c>
      <c r="DI810" s="19" t="inlineStr">
        <is>
          <t>Need the product label/specification sheet to confirm intended use, physical form, preparation method, and attributes required by the leading Vertex candidates.</t>
        </is>
      </c>
    </row>
    <row r="811" hidden="1" ht="14.4" customHeight="1">
      <c r="A811" t="n">
        <v>2053</v>
      </c>
      <c r="B811" t="inlineStr">
        <is>
          <t>syy_cust_tax_pastaandrice</t>
        </is>
      </c>
      <c r="C811" t="inlineStr">
        <is>
          <t>KHE077745460000--6-1</t>
        </is>
      </c>
      <c r="D811" t="inlineStr">
        <is>
          <t>BOWL RICE SPANISH FUSION CASE OF 6</t>
        </is>
      </c>
      <c r="E811" t="inlineStr">
        <is>
          <t>BONDUEL</t>
        </is>
      </c>
      <c r="F811" t="inlineStr">
        <is>
          <t>BONDUELLE</t>
        </is>
      </c>
      <c r="G811" t="inlineStr">
        <is>
          <t>Bonduelle's Spanish fusion lunch bowl combines vegetables and grains with Spanish-inspired flavors for a ready-to-heat, flavorful lunch. It's an easy meal to keep stocked for a busy day. Each bowl is 7.8 oz.</t>
        </is>
      </c>
      <c r="S811" t="inlineStr">
        <is>
          <t>https://media-prod-use-1.mirakl.net/SOURCE/05f09a4ee68c407ca14abbdfde69cca4</t>
        </is>
      </c>
      <c r="T811" t="inlineStr">
        <is>
          <t>https://media-prod-use-1.mirakl.net/SOURCE/6fb633b3240e49cf99069e928be04645</t>
        </is>
      </c>
      <c r="U811" t="inlineStr">
        <is>
          <t>https://media-prod-use-1.mirakl.net/SOURCE/54b36b830fcf4177b1737deb3120ee49</t>
        </is>
      </c>
      <c r="V811" t="inlineStr">
        <is>
          <t>https://media-prod-use-1.mirakl.net/SOURCE/d82b0223d397408eb8567bb3271909f5</t>
        </is>
      </c>
      <c r="W811" t="inlineStr">
        <is>
          <t>https://media-prod-use-1.mirakl.net/SOURCE/454451ee512c4d489177f6ea1c8b6a67</t>
        </is>
      </c>
      <c r="Y811" t="inlineStr">
        <is>
          <t>BONDUEL-077745460000-6-7.8</t>
        </is>
      </c>
      <c r="Z811" t="inlineStr">
        <is>
          <t>077745460000</t>
        </is>
      </c>
      <c r="AA811" t="inlineStr">
        <is>
          <t>6</t>
        </is>
      </c>
      <c r="AB811" t="inlineStr">
        <is>
          <t>7.8</t>
        </is>
      </c>
      <c r="AC811" t="inlineStr">
        <is>
          <t>OZ</t>
        </is>
      </c>
      <c r="AD811" t="inlineStr">
        <is>
          <t>07044029001</t>
        </is>
      </c>
      <c r="AG811" t="inlineStr">
        <is>
          <t>10:FOOD</t>
        </is>
      </c>
      <c r="AN811" t="inlineStr">
        <is>
          <t>D</t>
        </is>
      </c>
      <c r="AO811" t="inlineStr">
        <is>
          <t>EA</t>
        </is>
      </c>
      <c r="AP811" t="inlineStr">
        <is>
          <t>LB</t>
        </is>
      </c>
      <c r="BP811" t="inlineStr">
        <is>
          <t>7</t>
        </is>
      </c>
      <c r="BQ811" t="inlineStr">
        <is>
          <t>6.1</t>
        </is>
      </c>
      <c r="BR811" t="inlineStr">
        <is>
          <t>6.9</t>
        </is>
      </c>
      <c r="BS811" t="inlineStr">
        <is>
          <t>IN</t>
        </is>
      </c>
      <c r="BT811" t="inlineStr">
        <is>
          <t>3.2</t>
        </is>
      </c>
      <c r="DA811" t="inlineStr">
        <is>
          <t>BOWL RICE SPANISH FUSION CASE OF 6 6 7 8 OZ</t>
        </is>
      </c>
      <c r="DB811" t="inlineStr">
        <is>
          <t>A019 Mirakl</t>
        </is>
      </c>
      <c r="DC811" s="16" t="inlineStr">
        <is>
          <t>10:FOOD</t>
        </is>
      </c>
      <c r="DD811" s="16" t="inlineStr">
        <is>
          <t>Vertex general food definition</t>
        </is>
      </c>
      <c r="DE811" s="16" t="inlineStr">
        <is>
          <t>High</t>
        </is>
      </c>
      <c r="DF811" s="16" t="inlineStr">
        <is>
          <t>No additional validation required based on the available category and product attributes.</t>
        </is>
      </c>
      <c r="DG811" s="16" t="inlineStr">
        <is>
          <t>Validated - no change</t>
        </is>
      </c>
      <c r="DI811" s="19" t="inlineStr">
        <is>
          <t>Need the product label/specification sheet to confirm intended use, physical form, preparation method, and attributes required by the leading Vertex candidates.</t>
        </is>
      </c>
    </row>
    <row r="812" hidden="1" ht="14.4" customHeight="1">
      <c r="A812" t="n">
        <v>2053</v>
      </c>
      <c r="B812" t="inlineStr">
        <is>
          <t>syy_cust_tax_healthandpersonalcare</t>
        </is>
      </c>
      <c r="C812" t="inlineStr">
        <is>
          <t>KHE047469075866</t>
        </is>
      </c>
      <c r="D812" t="inlineStr">
        <is>
          <t>SUPPLEMENT STRAWBERRY STRAWBERRY CASE OF 1</t>
        </is>
      </c>
      <c r="E812" t="inlineStr">
        <is>
          <t>OTHER</t>
        </is>
      </c>
      <c r="F812" t="inlineStr">
        <is>
          <t>NATROL</t>
        </is>
      </c>
      <c r="G812" t="inlineStr">
        <is>
          <t>Dietary Supplement. Free of artificial colors, flavors, sweeteners and preservatives. Vegetarian &amp; gelatin free. Non-GMO. Fall asleep faster, stay asleep longer. Your sweetest sleep yet. Natrol Melatonin Gummies contain less sugar, carbs &amp; calories per 5 mg of melatonin than other leading gummies and they taste great, proving you don't have to sacrifice flavor for quality. Made with pectin, which is found naturally in fruits. Nutritious, delicious &amp; non-GMO. Natrol gummies are made with fruit pectin so they are vegetarian, less melty and less sticky than gelatin gummies. Most importantly, they taste great! That's why they come with a satisfaction guarantee. Try me, love me. No: milk, egg, fish, crustacean shellfish, tree nuts, peanuts, wheat, soybeans, yeast, artificial colors or flavors, preservatives. Money back guarantee. www.natrol.com. For more details visit www.natrol.com/gummies. (This statement has not been evaluated by the Food and Drug Administration. This product is not intended to diagnose, treat, cure or prevent any disease).</t>
        </is>
      </c>
      <c r="S812" t="inlineStr">
        <is>
          <t>https://media-prod-use-1.mirakl.net/SOURCE/13d879d41eaf4a89ad08014f89df56bb</t>
        </is>
      </c>
      <c r="T812" t="inlineStr">
        <is>
          <t>https://media-prod-use-1.mirakl.net/SOURCE/036ef543ee8e48109439e2bc2212cdf2</t>
        </is>
      </c>
      <c r="U812" t="inlineStr">
        <is>
          <t>https://media-prod-use-1.mirakl.net/SOURCE/2b4a75396e154100b99c3262acdc9b69</t>
        </is>
      </c>
      <c r="V812" t="inlineStr">
        <is>
          <t>https://media-prod-use-1.mirakl.net/SOURCE/cc445d2588dd43288e54276013ef5b86</t>
        </is>
      </c>
      <c r="Y812" t="inlineStr">
        <is>
          <t>NATROL-047469075866-1-60.0</t>
        </is>
      </c>
      <c r="Z812" t="inlineStr">
        <is>
          <t>047469075866</t>
        </is>
      </c>
      <c r="AA812" t="inlineStr">
        <is>
          <t>1</t>
        </is>
      </c>
      <c r="AB812" t="inlineStr">
        <is>
          <t>60.0</t>
        </is>
      </c>
      <c r="AC812" t="inlineStr">
        <is>
          <t>CT</t>
        </is>
      </c>
      <c r="AD812" t="inlineStr">
        <is>
          <t>01021025094</t>
        </is>
      </c>
      <c r="AG812" t="inlineStr">
        <is>
          <t>18:DIETARY SUPPLEMENTS</t>
        </is>
      </c>
      <c r="AN812" t="inlineStr">
        <is>
          <t>D</t>
        </is>
      </c>
      <c r="AO812" t="inlineStr">
        <is>
          <t>EA</t>
        </is>
      </c>
      <c r="AP812" t="inlineStr">
        <is>
          <t>LB</t>
        </is>
      </c>
      <c r="BP812" t="inlineStr">
        <is>
          <t>12</t>
        </is>
      </c>
      <c r="BQ812" t="inlineStr">
        <is>
          <t>9.5</t>
        </is>
      </c>
      <c r="BR812" t="inlineStr">
        <is>
          <t>4.8</t>
        </is>
      </c>
      <c r="BS812" t="inlineStr">
        <is>
          <t>IN</t>
        </is>
      </c>
      <c r="BT812" t="inlineStr">
        <is>
          <t>6</t>
        </is>
      </c>
      <c r="DA812" t="inlineStr">
        <is>
          <t>SUPPLEMENT STRAWBERRY STRAWBERRY CASE OF 1 1 60 0 CT</t>
        </is>
      </c>
      <c r="DB812" t="inlineStr">
        <is>
          <t>A019 Mirakl</t>
        </is>
      </c>
      <c r="DC812" s="17" t="inlineStr">
        <is>
          <t>18:DIETARY SUPPLEMENTS</t>
        </is>
      </c>
      <c r="DD812" s="17" t="inlineStr">
        <is>
          <t>Vertex dietary supplement definition: the product title explicitly identifies a dietary supplement, vitamin, probiotic, or supplement ingredient.</t>
        </is>
      </c>
      <c r="DE812" s="17" t="inlineStr">
        <is>
          <t>High</t>
        </is>
      </c>
      <c r="DF812" s="17" t="inlineStr">
        <is>
          <t>No additional validation required; the product title explicitly identifies a dietary supplement rather than a general supply or OTC medicine.</t>
        </is>
      </c>
      <c r="DG812" s="17" t="inlineStr">
        <is>
          <t>Review code change</t>
        </is>
      </c>
      <c r="DI812" s="19" t="inlineStr">
        <is>
          <t>Need front and back labels to confirm Nutrition Facts versus Supplement Facts and any 'Meal Replacement' statement.</t>
        </is>
      </c>
    </row>
    <row r="813" hidden="1" ht="14.4" customHeight="1">
      <c r="A813" t="n">
        <v>2053</v>
      </c>
      <c r="B813" t="inlineStr">
        <is>
          <t>syy_cust_tax_olives</t>
        </is>
      </c>
      <c r="C813" t="inlineStr">
        <is>
          <t>KHE072368101224--12-1</t>
        </is>
      </c>
      <c r="D813" t="inlineStr">
        <is>
          <t>OLIVE MANZANILLA STUFFED CASE OF 12</t>
        </is>
      </c>
      <c r="E813" t="inlineStr">
        <is>
          <t>DELALL</t>
        </is>
      </c>
      <c r="F813" t="inlineStr">
        <is>
          <t>DELALLO</t>
        </is>
      </c>
      <c r="G813" t="inlineStr">
        <is>
          <t>Since 1950. Tender and meaty with a briny bite, these traditional Spanish manzanilla green olives are stuffed with sweet red ribbons of pimento for a striking balance of flavors.</t>
        </is>
      </c>
      <c r="S813" t="inlineStr">
        <is>
          <t>https://media-prod-use-1.mirakl.net/SOURCE/5dc7f276bacf4a5ab5efada5fe82bd4d</t>
        </is>
      </c>
      <c r="T813" t="inlineStr">
        <is>
          <t>https://media-prod-use-1.mirakl.net/SOURCE/bf51eaf23311489fb89a7433964beeda</t>
        </is>
      </c>
      <c r="U813" t="inlineStr">
        <is>
          <t>https://media-prod-use-1.mirakl.net/SOURCE/f60b9164a5fe4cbdb8211f0bafb1e1c3</t>
        </is>
      </c>
      <c r="V813" t="inlineStr">
        <is>
          <t>https://media-prod-use-1.mirakl.net/SOURCE/a39a9e7cfcf041428b16427dc0fdeffe</t>
        </is>
      </c>
      <c r="W813" t="inlineStr">
        <is>
          <t>https://media-prod-use-1.mirakl.net/SOURCE/906f5576676e48188eaf0db21af5d79c</t>
        </is>
      </c>
      <c r="Y813" t="inlineStr">
        <is>
          <t>DELALL-072368101224-12-5.8</t>
        </is>
      </c>
      <c r="Z813" t="inlineStr">
        <is>
          <t>072368101224</t>
        </is>
      </c>
      <c r="AA813" t="inlineStr">
        <is>
          <t>12</t>
        </is>
      </c>
      <c r="AB813" t="inlineStr">
        <is>
          <t>5.8</t>
        </is>
      </c>
      <c r="AC813" t="inlineStr">
        <is>
          <t>OZ</t>
        </is>
      </c>
      <c r="AD813" t="inlineStr">
        <is>
          <t>07025001005</t>
        </is>
      </c>
      <c r="AG813" t="inlineStr">
        <is>
          <t>10:FOOD</t>
        </is>
      </c>
      <c r="AN813" t="inlineStr">
        <is>
          <t>D</t>
        </is>
      </c>
      <c r="AO813" t="inlineStr">
        <is>
          <t>EA</t>
        </is>
      </c>
      <c r="AP813" t="inlineStr">
        <is>
          <t>LB</t>
        </is>
      </c>
      <c r="BP813" t="inlineStr">
        <is>
          <t>12</t>
        </is>
      </c>
      <c r="BQ813" t="inlineStr">
        <is>
          <t>9.0</t>
        </is>
      </c>
      <c r="BR813" t="inlineStr">
        <is>
          <t>9.3</t>
        </is>
      </c>
      <c r="BS813" t="inlineStr">
        <is>
          <t>IN</t>
        </is>
      </c>
      <c r="BT813" t="inlineStr">
        <is>
          <t>12.6</t>
        </is>
      </c>
      <c r="DA813" t="inlineStr">
        <is>
          <t>OLIVE MANZANILLA STUFFED CASE OF 12 12 5 8 OZ</t>
        </is>
      </c>
      <c r="DB813" t="inlineStr">
        <is>
          <t>A019 Mirakl</t>
        </is>
      </c>
      <c r="DC813" s="16" t="inlineStr">
        <is>
          <t>10:FOOD</t>
        </is>
      </c>
      <c r="DD813" s="16" t="inlineStr">
        <is>
          <t>Vertex general food: the Marketplace category identifies an edible food product and no more specific Vertex class is required.</t>
        </is>
      </c>
      <c r="DE813" s="16" t="inlineStr">
        <is>
          <t>High</t>
        </is>
      </c>
      <c r="DF813" s="16" t="inlineStr">
        <is>
          <t>No additional validation required. The populated Marketplace category and product title identify the Vertex product group.</t>
        </is>
      </c>
      <c r="DG813" s="16" t="inlineStr">
        <is>
          <t>Validated - no change</t>
        </is>
      </c>
      <c r="DI813" s="19" t="inlineStr">
        <is>
          <t>Need the product label/specification sheet to confirm intended use, physical form, preparation method, and attributes required by the leading Vertex candidates.</t>
        </is>
      </c>
    </row>
    <row r="814" hidden="1" ht="14.4" customHeight="1">
      <c r="A814" t="n">
        <v>2053</v>
      </c>
      <c r="B814" t="inlineStr">
        <is>
          <t>syy_cust_tax_chocolate</t>
        </is>
      </c>
      <c r="C814" t="inlineStr">
        <is>
          <t>VISHEC44266_CS</t>
        </is>
      </c>
      <c r="D814" t="inlineStr">
        <is>
          <t>CHOCOLATE MILK BARK ALMONDS AND SALTED PRETZELS CASE OF 12</t>
        </is>
      </c>
      <c r="E814" t="inlineStr">
        <is>
          <t>REESE'</t>
        </is>
      </c>
      <c r="F814" t="inlineStr">
        <is>
          <t>Reese s</t>
        </is>
      </c>
      <c r="G814" t="inlineStr">
        <is>
          <t>Filled with Reese's peanut butter. Per 3 Block Serving: 150 calories; 4.5 g sat fat (22% DV); 60 mg sodium (3% DV); 16 g sugars. SmartLabel: Scan here for more food information. Questions or comments? www.askhershey.com or 800-468-1714. Visit us at www.reeses.com.</t>
        </is>
      </c>
      <c r="S814" t="inlineStr">
        <is>
          <t>https://media-prod-use-1.mirakl.net/SOURCE/944803ea5bac47afb8e92e7d6b526342</t>
        </is>
      </c>
      <c r="T814" t="inlineStr">
        <is>
          <t>https://media-prod-use-1.mirakl.net/SOURCE/cfddd13a6ca044359c7da6b9ac18d48d</t>
        </is>
      </c>
      <c r="U814" t="inlineStr">
        <is>
          <t>https://media-prod-use-1.mirakl.net/SOURCE/3358f237322c4010b1b0b3dd051f19a8</t>
        </is>
      </c>
      <c r="V814" t="inlineStr">
        <is>
          <t>https://media-prod-use-1.mirakl.net/SOURCE/f6ddfe3531a94ba186011880e192c4e3</t>
        </is>
      </c>
      <c r="W814" t="inlineStr">
        <is>
          <t>https://media-prod-use-1.mirakl.net/SOURCE/ed438273c434492ca780666033a24707</t>
        </is>
      </c>
      <c r="Y814" t="inlineStr">
        <is>
          <t>REESE'-034000442652-12-4.25</t>
        </is>
      </c>
      <c r="Z814" t="inlineStr">
        <is>
          <t>034000442652</t>
        </is>
      </c>
      <c r="AA814" t="inlineStr">
        <is>
          <t>12</t>
        </is>
      </c>
      <c r="AB814" t="inlineStr">
        <is>
          <t>4.25</t>
        </is>
      </c>
      <c r="AC814" t="inlineStr">
        <is>
          <t>OZ</t>
        </is>
      </c>
      <c r="AD814" t="inlineStr">
        <is>
          <t>07044002008</t>
        </is>
      </c>
      <c r="AG814" t="inlineStr">
        <is>
          <t>13:COCOA</t>
        </is>
      </c>
      <c r="AN814" t="inlineStr">
        <is>
          <t>D</t>
        </is>
      </c>
      <c r="AO814" t="inlineStr">
        <is>
          <t>EA</t>
        </is>
      </c>
      <c r="AP814" t="inlineStr">
        <is>
          <t>LB</t>
        </is>
      </c>
      <c r="BP814" t="inlineStr">
        <is>
          <t>0.7</t>
        </is>
      </c>
      <c r="BQ814" t="inlineStr">
        <is>
          <t>6.85</t>
        </is>
      </c>
      <c r="BR814" t="inlineStr">
        <is>
          <t>2.95</t>
        </is>
      </c>
      <c r="BS814" t="inlineStr">
        <is>
          <t>LB</t>
        </is>
      </c>
      <c r="BT814" t="inlineStr">
        <is>
          <t>3.48</t>
        </is>
      </c>
      <c r="BW814" t="inlineStr">
        <is>
          <t>MILK CHOCOLATE (SUGAR, COCOA BUTTER, CHOCOLATE, SKIM MILK, MILK FAT, LACTOSE, LECITHIN (SOY) PGPR), PEANUTS, SUGAR, DEXTROSE, CONTAINS 2% OR LESS OF: VEGETABLE OIL (PALM OIL, SHEA OIL, SUNFLOWER OIL, PALM KERNEL OIL, &amp;/OR SAFFLOWER OIL), HYDROGENATED VEGETABLE OIL (PALM KERNEL OIL), HYDROGENATED VEGETABLE OIL (PALM KERNEL OIL, PALM OIL), SALT, TBHQ &amp; CITRIC ACID (TO MAINTAIN FRESHNESS).</t>
        </is>
      </c>
      <c r="DA814" t="inlineStr">
        <is>
          <t>CHOCOLATE MILK BARK ALMONDS AND SALTED PRETZELS CASE OF 12 12 4 25 OZ</t>
        </is>
      </c>
      <c r="DB814" t="inlineStr">
        <is>
          <t>A019 Mirakl</t>
        </is>
      </c>
      <c r="DC814" s="16" t="inlineStr">
        <is>
          <t>13:COCOA</t>
        </is>
      </c>
      <c r="DD814" s="16" t="inlineStr">
        <is>
          <t>Vertex cocoa category</t>
        </is>
      </c>
      <c r="DE814" s="16" t="inlineStr">
        <is>
          <t>High</t>
        </is>
      </c>
      <c r="DF814" s="16" t="inlineStr">
        <is>
          <t>No additional validation required based on the available category and product attributes.</t>
        </is>
      </c>
      <c r="DG814" s="16" t="inlineStr">
        <is>
          <t>Review code change</t>
        </is>
      </c>
      <c r="DI814" s="19" t="inlineStr">
        <is>
          <t>Need the product label/specification sheet to confirm intended use, physical form, preparation method, and attributes required by the leading Vertex candidates.</t>
        </is>
      </c>
    </row>
    <row r="815" hidden="1" ht="14.4" customHeight="1">
      <c r="A815" t="n">
        <v>2053</v>
      </c>
      <c r="B815" t="inlineStr">
        <is>
          <t>syy_cust_tax_snacks</t>
        </is>
      </c>
      <c r="C815" t="inlineStr">
        <is>
          <t>KHE850060798023--10-1</t>
        </is>
      </c>
      <c r="D815" t="inlineStr">
        <is>
          <t>SNACK FRUIT APPLE CASE OF 10</t>
        </is>
      </c>
      <c r="E815" t="inlineStr">
        <is>
          <t>OTHER</t>
        </is>
      </c>
      <c r="F815" t="inlineStr">
        <is>
          <t>DALLY</t>
        </is>
      </c>
      <c r="G815" t="inlineStr">
        <is>
          <t>Dally Apple Fruity Gel Snack offers a sweet, fruity gel treat with real apple flavor in a convenient, spoonable cup. It's a fun snack for lunchboxes or an easy treat any time of day.</t>
        </is>
      </c>
      <c r="S815" t="inlineStr">
        <is>
          <t>https://media-prod-use-1.mirakl.net/SOURCE/15e3366a16074f1db03691d0c7263590</t>
        </is>
      </c>
      <c r="T815" t="inlineStr">
        <is>
          <t>https://media-prod-use-1.mirakl.net/SOURCE/623a2edc2ad74812b4e0955a9a5c0912</t>
        </is>
      </c>
      <c r="U815" t="inlineStr">
        <is>
          <t>https://media-prod-use-1.mirakl.net/SOURCE/bf0b37fd4fee42f78fc0409f9be00fb4</t>
        </is>
      </c>
      <c r="V815" t="inlineStr">
        <is>
          <t>https://media-prod-use-1.mirakl.net/SOURCE/8246962d46864741b022f2c95ac25342</t>
        </is>
      </c>
      <c r="W815" t="inlineStr">
        <is>
          <t>https://media-prod-use-1.mirakl.net/SOURCE/6ba831e9b3f840fa93d29fd342b45768</t>
        </is>
      </c>
      <c r="Y815" t="inlineStr">
        <is>
          <t>DALLY-850060798023-10-5.1</t>
        </is>
      </c>
      <c r="Z815" t="inlineStr">
        <is>
          <t>850060798023</t>
        </is>
      </c>
      <c r="AA815" t="inlineStr">
        <is>
          <t>10</t>
        </is>
      </c>
      <c r="AB815" t="inlineStr">
        <is>
          <t>5.1</t>
        </is>
      </c>
      <c r="AC815" t="inlineStr">
        <is>
          <t>FOZ</t>
        </is>
      </c>
      <c r="AD815" t="inlineStr">
        <is>
          <t>07038099099</t>
        </is>
      </c>
      <c r="AG815" t="inlineStr">
        <is>
          <t>11:SNACKS</t>
        </is>
      </c>
      <c r="AN815" t="inlineStr">
        <is>
          <t>D</t>
        </is>
      </c>
      <c r="AO815" t="inlineStr">
        <is>
          <t>EA</t>
        </is>
      </c>
      <c r="AP815" t="inlineStr">
        <is>
          <t>LB</t>
        </is>
      </c>
      <c r="BP815" t="inlineStr">
        <is>
          <t>8</t>
        </is>
      </c>
      <c r="BQ815" t="inlineStr">
        <is>
          <t>11.0</t>
        </is>
      </c>
      <c r="BR815" t="inlineStr">
        <is>
          <t>9.0</t>
        </is>
      </c>
      <c r="BS815" t="inlineStr">
        <is>
          <t>IN</t>
        </is>
      </c>
      <c r="BT815" t="inlineStr">
        <is>
          <t>8.3</t>
        </is>
      </c>
      <c r="DA815" t="inlineStr">
        <is>
          <t>SNACK FRUIT APPLE CASE OF 10 10 5 1 FOZ</t>
        </is>
      </c>
      <c r="DB815" t="inlineStr">
        <is>
          <t>A019 Mirakl</t>
        </is>
      </c>
      <c r="DC815" s="16" t="inlineStr">
        <is>
          <t>11:SNACKS</t>
        </is>
      </c>
      <c r="DD815" s="16" t="inlineStr">
        <is>
          <t>Vertex snack definition</t>
        </is>
      </c>
      <c r="DE815" s="16" t="inlineStr">
        <is>
          <t>High</t>
        </is>
      </c>
      <c r="DF815" s="16" t="inlineStr">
        <is>
          <t>No additional validation required based on the available category and product attributes.</t>
        </is>
      </c>
      <c r="DG815" s="16" t="inlineStr">
        <is>
          <t>Validated - no change</t>
        </is>
      </c>
      <c r="DI815" s="19" t="inlineStr">
        <is>
          <t>Need the product label/specification sheet to confirm intended use, physical form, preparation method, and attributes required by the leading Vertex candidates.</t>
        </is>
      </c>
    </row>
    <row r="816" hidden="1" ht="14.4" customHeight="1">
      <c r="A816" t="n">
        <v>2053</v>
      </c>
      <c r="B816" t="inlineStr">
        <is>
          <t>syy_cust_tax_bakingingredients</t>
        </is>
      </c>
      <c r="C816" t="inlineStr">
        <is>
          <t>KHE071429026223--8-1</t>
        </is>
      </c>
      <c r="D816" t="inlineStr">
        <is>
          <t>BREADING MIX FISH FRI CRISPY SOUTHERN CASE OF 8</t>
        </is>
      </c>
      <c r="E816" t="inlineStr">
        <is>
          <t>ZATARAN</t>
        </is>
      </c>
      <c r="F816" t="inlineStr">
        <is>
          <t>ZATARAINS</t>
        </is>
      </c>
      <c r="G816" t="inlineStr">
        <is>
          <t>Zatarain's Fish Fri Crispy Southern Seafood breading mix is the secret to crispy and delicious Southern-style fried fish. This perfectly seasoned seafood breading is made with yellow corn meal, spices, savory garlic, onion and real lemon. Crispy Southern Fish Fri is all you need to prepare an authentic Louisiana fish fry. Simply roll or shake fish in the breading mix, then cook as desired- fry in a deep fryer, pan fry in a skillet or bake in the oven- until the crust is light golden brown and the fish is moist and tender on the inside. Great for tilapia, catfish or shrimp cakes. For a heartier coating, moisten the fish first in a milk-and-egg mixture. Or, for bold New Orleans flavor, coat with Zatarain's Creole Mustard before rolling in the Fish Fri.</t>
        </is>
      </c>
      <c r="S816" t="inlineStr">
        <is>
          <t>https://media-prod-use-1.mirakl.net/SOURCE/659b45d9180f40abb21ca5261a13be4e</t>
        </is>
      </c>
      <c r="T816" t="inlineStr">
        <is>
          <t>https://media-prod-use-1.mirakl.net/SOURCE/8e3beb6a6964499fb42097407bd6802c</t>
        </is>
      </c>
      <c r="U816" t="inlineStr">
        <is>
          <t>https://media-prod-use-1.mirakl.net/SOURCE/003cf07f9687408cb5ba7dbd37987c1b</t>
        </is>
      </c>
      <c r="V816" t="inlineStr">
        <is>
          <t>https://media-prod-use-1.mirakl.net/SOURCE/15451ada90454a83a53f55eb220132c0</t>
        </is>
      </c>
      <c r="W816" t="inlineStr">
        <is>
          <t>https://media-prod-use-1.mirakl.net/SOURCE/2f2bb1f1406243e5be84c5054c791782</t>
        </is>
      </c>
      <c r="Y816" t="inlineStr">
        <is>
          <t>ZATARAN-071429026223-8-12.0</t>
        </is>
      </c>
      <c r="Z816" t="inlineStr">
        <is>
          <t>071429026223</t>
        </is>
      </c>
      <c r="AA816" t="inlineStr">
        <is>
          <t>8</t>
        </is>
      </c>
      <c r="AB816" t="inlineStr">
        <is>
          <t>12.0</t>
        </is>
      </c>
      <c r="AC816" t="inlineStr">
        <is>
          <t>OZ</t>
        </is>
      </c>
      <c r="AD816" t="inlineStr">
        <is>
          <t>07002002099</t>
        </is>
      </c>
      <c r="AG816" t="inlineStr">
        <is>
          <t>10:FOOD</t>
        </is>
      </c>
      <c r="AN816" t="inlineStr">
        <is>
          <t>D</t>
        </is>
      </c>
      <c r="AO816" t="inlineStr">
        <is>
          <t>EA</t>
        </is>
      </c>
      <c r="AP816" t="inlineStr">
        <is>
          <t>LB</t>
        </is>
      </c>
      <c r="BP816" t="inlineStr">
        <is>
          <t>14</t>
        </is>
      </c>
      <c r="BQ816" t="inlineStr">
        <is>
          <t>4.1</t>
        </is>
      </c>
      <c r="BR816" t="inlineStr">
        <is>
          <t>7.5</t>
        </is>
      </c>
      <c r="BS816" t="inlineStr">
        <is>
          <t>IN</t>
        </is>
      </c>
      <c r="BT816" t="inlineStr">
        <is>
          <t>6.8</t>
        </is>
      </c>
      <c r="DA816" t="inlineStr">
        <is>
          <t>BREADING MIX FISH FRI CRISPY SOUTHERN CASE OF 8 8 12 0 OZ</t>
        </is>
      </c>
      <c r="DB816" t="inlineStr">
        <is>
          <t>A019 Mirakl</t>
        </is>
      </c>
      <c r="DC816" s="16" t="inlineStr">
        <is>
          <t>10:FOOD</t>
        </is>
      </c>
      <c r="DD816" s="16" t="inlineStr">
        <is>
          <t>Vertex general food definition</t>
        </is>
      </c>
      <c r="DE816" s="16" t="inlineStr">
        <is>
          <t>High</t>
        </is>
      </c>
      <c r="DF816" s="16" t="inlineStr">
        <is>
          <t>No additional validation required based on the available category and product attributes.</t>
        </is>
      </c>
      <c r="DG816" s="16" t="inlineStr">
        <is>
          <t>Validated - no change</t>
        </is>
      </c>
      <c r="DI816" s="19" t="inlineStr">
        <is>
          <t>Need the product label/specification sheet to confirm intended use, physical form, preparation method, and attributes required by the leading Vertex candidates.</t>
        </is>
      </c>
    </row>
    <row r="817" hidden="1" ht="14.4" customHeight="1">
      <c r="A817" t="n">
        <v>2053</v>
      </c>
      <c r="B817" t="inlineStr">
        <is>
          <t>syy_cust_tax_snacks</t>
        </is>
      </c>
      <c r="C817" t="inlineStr">
        <is>
          <t>VISHIJ03385_CS</t>
        </is>
      </c>
      <c r="D817" t="inlineStr">
        <is>
          <t>SNACK PRETZEL CASHEWS ROSEMARY AND SEA SALT CASE OF 8</t>
        </is>
      </c>
      <c r="E817" t="inlineStr">
        <is>
          <t>OTHER</t>
        </is>
      </c>
      <c r="F817" t="inlineStr">
        <is>
          <t>Flipz</t>
        </is>
      </c>
      <c r="G817" t="inlineStr">
        <is>
          <t>These pretzels get a thick jacket of smooth milk chocolate over their crisp, salty twists. Every bite starts creamy and finishes with that toasty pretzel crunch. They travel well in a bag or glove box and disappear fast on movie nights. A classic pairing done simply and done right.</t>
        </is>
      </c>
      <c r="S817" t="inlineStr">
        <is>
          <t>https://media-prod-use-1.mirakl.net/SOURCE/891a442562b7411bb83d4c1a071a550d</t>
        </is>
      </c>
      <c r="T817" t="inlineStr">
        <is>
          <t>https://media-prod-use-1.mirakl.net/SOURCE/7f4300dbe1e44648979005daeabae88e</t>
        </is>
      </c>
      <c r="U817" t="inlineStr">
        <is>
          <t>https://media-prod-use-1.mirakl.net/SOURCE/f6a3e7d33f074e3e802d3498e47961db</t>
        </is>
      </c>
      <c r="V817" t="inlineStr">
        <is>
          <t>https://media-prod-use-1.mirakl.net/SOURCE/382c4fdcd76d467b8df2a20f90943e15</t>
        </is>
      </c>
      <c r="W817" t="inlineStr">
        <is>
          <t>https://media-prod-use-1.mirakl.net/SOURCE/6f3a5312483a482ebead8a07cff7e953</t>
        </is>
      </c>
      <c r="Y817" t="inlineStr">
        <is>
          <t>Flipz-872181000144-8-7.5</t>
        </is>
      </c>
      <c r="Z817" t="inlineStr">
        <is>
          <t>872181000144</t>
        </is>
      </c>
      <c r="AA817" t="inlineStr">
        <is>
          <t>8</t>
        </is>
      </c>
      <c r="AB817" t="inlineStr">
        <is>
          <t>7.5</t>
        </is>
      </c>
      <c r="AC817" t="inlineStr">
        <is>
          <t>OZ</t>
        </is>
      </c>
      <c r="AD817" t="inlineStr">
        <is>
          <t>07038003099</t>
        </is>
      </c>
      <c r="AG817" t="inlineStr">
        <is>
          <t>11:SNACKS</t>
        </is>
      </c>
      <c r="AN817" t="inlineStr">
        <is>
          <t>D</t>
        </is>
      </c>
      <c r="AO817" t="inlineStr">
        <is>
          <t>EA</t>
        </is>
      </c>
      <c r="AP817" t="inlineStr">
        <is>
          <t>LB</t>
        </is>
      </c>
      <c r="BP817" t="inlineStr">
        <is>
          <t>2.8</t>
        </is>
      </c>
      <c r="BQ817" t="inlineStr">
        <is>
          <t>6.9</t>
        </is>
      </c>
      <c r="BR817" t="inlineStr">
        <is>
          <t>9.45</t>
        </is>
      </c>
      <c r="BS817" t="inlineStr">
        <is>
          <t>LB</t>
        </is>
      </c>
      <c r="BT817" t="inlineStr">
        <is>
          <t>4.66</t>
        </is>
      </c>
      <c r="DA817" t="inlineStr">
        <is>
          <t>SNACK PRETZEL CASHEWS ROSEMARY AND SEA SALT CASE OF 8 8 7 5 OZ</t>
        </is>
      </c>
      <c r="DB817" t="inlineStr">
        <is>
          <t>A019 Mirakl</t>
        </is>
      </c>
      <c r="DC817" s="16" t="inlineStr">
        <is>
          <t>11:SNACKS</t>
        </is>
      </c>
      <c r="DD817" s="16" t="inlineStr">
        <is>
          <t>Vertex snack definition</t>
        </is>
      </c>
      <c r="DE817" s="16" t="inlineStr">
        <is>
          <t>High</t>
        </is>
      </c>
      <c r="DF817" s="16" t="inlineStr">
        <is>
          <t>No additional validation required based on the available category and product attributes.</t>
        </is>
      </c>
      <c r="DG817" s="16" t="inlineStr">
        <is>
          <t>Validated - no change</t>
        </is>
      </c>
      <c r="DI817" s="19" t="inlineStr">
        <is>
          <t>Need the product label/specification sheet to confirm intended use, physical form, preparation method, and attributes required by the leading Vertex candidates.</t>
        </is>
      </c>
    </row>
    <row r="818" hidden="1" ht="14.4" customHeight="1">
      <c r="A818" t="n">
        <v>2053</v>
      </c>
      <c r="B818" t="inlineStr">
        <is>
          <t>syy_cust_tax_healthandpersonalcare</t>
        </is>
      </c>
      <c r="C818" t="inlineStr">
        <is>
          <t>KHE628176357881</t>
        </is>
      </c>
      <c r="D818" t="inlineStr">
        <is>
          <t>SUPPLEMENT NUTRITION MIXED BERRY, ASHWAGANDHA  CASE OF 1</t>
        </is>
      </c>
      <c r="E818" t="inlineStr">
        <is>
          <t>OTHER</t>
        </is>
      </c>
      <c r="F818" t="inlineStr">
        <is>
          <t>GOLI NUTRITION</t>
        </is>
      </c>
      <c r="G818" t="inlineStr">
        <is>
          <t>Goli Mixed Berry Ashwagandha Gummies offer an easy, tasty way to include ashwagandha in your daily wellness routine. The 30-count bottle makes it simple to keep up with consistent use.</t>
        </is>
      </c>
      <c r="S818" t="inlineStr">
        <is>
          <t>https://media-prod-use-1.mirakl.net/SOURCE/a5071696a9df41fc8fbeb43315a6f4b7</t>
        </is>
      </c>
      <c r="T818" t="inlineStr">
        <is>
          <t>https://media-prod-use-1.mirakl.net/SOURCE/6839e42fd6ed48c4920d36ffd3bca95c</t>
        </is>
      </c>
      <c r="U818" t="inlineStr">
        <is>
          <t>https://media-prod-use-1.mirakl.net/SOURCE/24ea0fcf171342d2b61cccdc70c59e40</t>
        </is>
      </c>
      <c r="V818" t="inlineStr">
        <is>
          <t>https://media-prod-use-1.mirakl.net/SOURCE/603338b76c5248259bbfae33eebe210a</t>
        </is>
      </c>
      <c r="Y818" t="inlineStr">
        <is>
          <t>GOLI NUTRITION-628176357881-1-30</t>
        </is>
      </c>
      <c r="Z818" t="inlineStr">
        <is>
          <t>628176357881</t>
        </is>
      </c>
      <c r="AA818" t="inlineStr">
        <is>
          <t>1</t>
        </is>
      </c>
      <c r="AB818" t="inlineStr">
        <is>
          <t>30</t>
        </is>
      </c>
      <c r="AC818" t="inlineStr">
        <is>
          <t>EA</t>
        </is>
      </c>
      <c r="AD818" t="inlineStr">
        <is>
          <t>01025001020</t>
        </is>
      </c>
      <c r="AG818" t="inlineStr">
        <is>
          <t>18:DIETARY SUPPLEMENTS</t>
        </is>
      </c>
      <c r="AN818" t="inlineStr">
        <is>
          <t>D</t>
        </is>
      </c>
      <c r="AO818" t="inlineStr">
        <is>
          <t>EA</t>
        </is>
      </c>
      <c r="AP818" t="inlineStr">
        <is>
          <t>LB</t>
        </is>
      </c>
      <c r="BP818" t="inlineStr">
        <is>
          <t>18</t>
        </is>
      </c>
      <c r="BQ818" t="inlineStr">
        <is>
          <t>12.3</t>
        </is>
      </c>
      <c r="BR818" t="inlineStr">
        <is>
          <t>3.3</t>
        </is>
      </c>
      <c r="BS818" t="inlineStr">
        <is>
          <t>IN</t>
        </is>
      </c>
      <c r="BT818" t="inlineStr">
        <is>
          <t>9.0</t>
        </is>
      </c>
      <c r="DA818" t="inlineStr">
        <is>
          <t>SUPPLEMENT NUTRITION MIXED BERRY  ASHWAGANDHA  CASE OF 1 1 30 EA</t>
        </is>
      </c>
      <c r="DB818" t="inlineStr">
        <is>
          <t>A019 Mirakl</t>
        </is>
      </c>
      <c r="DC818" s="17" t="inlineStr">
        <is>
          <t>18:DIETARY SUPPLEMENTS</t>
        </is>
      </c>
      <c r="DD818" s="17" t="inlineStr">
        <is>
          <t>Vertex dietary supplement definition: the product title explicitly identifies a dietary supplement, vitamin, probiotic, or supplement ingredient.</t>
        </is>
      </c>
      <c r="DE818" s="17" t="inlineStr">
        <is>
          <t>High</t>
        </is>
      </c>
      <c r="DF818" s="17" t="inlineStr">
        <is>
          <t>No additional validation required; the product title explicitly identifies a dietary supplement rather than a general supply or OTC medicine.</t>
        </is>
      </c>
      <c r="DG818" s="17" t="inlineStr">
        <is>
          <t>Review code change</t>
        </is>
      </c>
      <c r="DI818" s="19" t="inlineStr">
        <is>
          <t>Need front and back labels to confirm Nutrition Facts versus Supplement Facts and any 'Meal Replacement' statement.</t>
        </is>
      </c>
    </row>
    <row r="819" hidden="1" ht="14.4" customHeight="1">
      <c r="A819" t="n">
        <v>2053</v>
      </c>
      <c r="B819" t="inlineStr">
        <is>
          <t>syy_cust_tax_healthandpersonalcare</t>
        </is>
      </c>
      <c r="C819" t="inlineStr">
        <is>
          <t>KHE850039253690</t>
        </is>
      </c>
      <c r="D819" t="inlineStr">
        <is>
          <t>SUPPLEMENT BERRY HEART BEETS MIXED FLAVOR CASE OF 1</t>
        </is>
      </c>
      <c r="E819" t="inlineStr">
        <is>
          <t>OTHER</t>
        </is>
      </c>
      <c r="F819" t="inlineStr">
        <is>
          <t>SNAP SUPPLEMENT</t>
        </is>
      </c>
      <c r="G819" t="inlineStr">
        <is>
          <t>Snap Heart Beets Gummies bring the same mixed berry flavored beet blend to an easy, chewable gummy format. The bottle of 60 gummies makes it simple to fit into a daily routine without mixing a drink.</t>
        </is>
      </c>
      <c r="S819" t="inlineStr">
        <is>
          <t>https://media-prod-use-1.mirakl.net/SOURCE/c501d5efe40a42f0bbb6a040ad1c15a0</t>
        </is>
      </c>
      <c r="T819" t="inlineStr">
        <is>
          <t>https://media-prod-use-1.mirakl.net/SOURCE/c9d3eb900e6e45f7a1a7d7f19fc004f1</t>
        </is>
      </c>
      <c r="U819" t="inlineStr">
        <is>
          <t>https://media-prod-use-1.mirakl.net/SOURCE/1e58922b023a4f46a23d0a38c165c6a5</t>
        </is>
      </c>
      <c r="V819" t="inlineStr">
        <is>
          <t>https://media-prod-use-1.mirakl.net/SOURCE/6edeeb5ad39f40bab10d149a4a16dcd8</t>
        </is>
      </c>
      <c r="Y819" t="inlineStr">
        <is>
          <t>SNAP SUPPLEMENT-850039253690-1-60.0</t>
        </is>
      </c>
      <c r="Z819" t="inlineStr">
        <is>
          <t>850039253690</t>
        </is>
      </c>
      <c r="AA819" t="inlineStr">
        <is>
          <t>1</t>
        </is>
      </c>
      <c r="AB819" t="inlineStr">
        <is>
          <t>60.0</t>
        </is>
      </c>
      <c r="AC819" t="inlineStr">
        <is>
          <t>CT</t>
        </is>
      </c>
      <c r="AD819" t="inlineStr">
        <is>
          <t>01025001020</t>
        </is>
      </c>
      <c r="AG819" t="inlineStr">
        <is>
          <t>18:DIETARY SUPPLEMENTS</t>
        </is>
      </c>
      <c r="AN819" t="inlineStr">
        <is>
          <t>D</t>
        </is>
      </c>
      <c r="AO819" t="inlineStr">
        <is>
          <t>EA</t>
        </is>
      </c>
      <c r="AP819" t="inlineStr">
        <is>
          <t>LB</t>
        </is>
      </c>
      <c r="BP819" t="inlineStr">
        <is>
          <t>14</t>
        </is>
      </c>
      <c r="BQ819" t="inlineStr">
        <is>
          <t>10.3</t>
        </is>
      </c>
      <c r="BR819" t="inlineStr">
        <is>
          <t>4.8</t>
        </is>
      </c>
      <c r="BS819" t="inlineStr">
        <is>
          <t>IN</t>
        </is>
      </c>
      <c r="BT819" t="inlineStr">
        <is>
          <t>9</t>
        </is>
      </c>
      <c r="DA819" t="inlineStr">
        <is>
          <t>SUPPLEMENT BERRY HEART BEETS MIXED FLAVOR CASE OF 1 1 60 0 CT</t>
        </is>
      </c>
      <c r="DB819" t="inlineStr">
        <is>
          <t>A019 Mirakl</t>
        </is>
      </c>
      <c r="DC819" s="17" t="inlineStr">
        <is>
          <t>18:DIETARY SUPPLEMENTS</t>
        </is>
      </c>
      <c r="DD819" s="17" t="inlineStr">
        <is>
          <t>Vertex dietary supplement definition: the product title explicitly identifies a dietary supplement, vitamin, probiotic, or supplement ingredient.</t>
        </is>
      </c>
      <c r="DE819" s="17" t="inlineStr">
        <is>
          <t>High</t>
        </is>
      </c>
      <c r="DF819" s="17" t="inlineStr">
        <is>
          <t>No additional validation required; the product title explicitly identifies a dietary supplement rather than a general supply or OTC medicine.</t>
        </is>
      </c>
      <c r="DG819" s="17" t="inlineStr">
        <is>
          <t>Review code change</t>
        </is>
      </c>
      <c r="DI819" s="19" t="inlineStr">
        <is>
          <t>Need front and back labels to confirm Nutrition Facts versus Supplement Facts and any 'Meal Replacement' statement.</t>
        </is>
      </c>
    </row>
    <row r="820" hidden="1" ht="14.4" customHeight="1">
      <c r="A820" t="n">
        <v>2053</v>
      </c>
      <c r="B820" t="inlineStr">
        <is>
          <t>syy_cust_tax_chips</t>
        </is>
      </c>
      <c r="C820" t="inlineStr">
        <is>
          <t>KHE673513901050--6-1</t>
        </is>
      </c>
      <c r="D820" t="inlineStr">
        <is>
          <t>CHIP POTATO SWEET GHOST PEPPER CASE OF 6</t>
        </is>
      </c>
      <c r="E820" t="inlineStr">
        <is>
          <t>HARDBITE</t>
        </is>
      </c>
      <c r="F820" t="inlineStr">
        <is>
          <t>HARDBITE</t>
        </is>
      </c>
      <c r="G820" t="inlineStr">
        <is>
          <t>Small batch cooking. Satisfying crunch. Gourmet taste. Sure, these chips are kosher and gluten free. But that's not what makes them special. Yes, we cook them in small batches to ensure the highest quality. But what we do that's really different is hunt out unique flavor combinations that will make your taste buds stand up and take notice. And of course the sharp crunch that inspired their name - Hardbite. Cooked in 100% avocado oil. Why avocado oil? It gives our handcrafted chips a gratifying texture and delightful bolder taste. Enjoy the difference! All potato. No couch. It all began with our search for the perfect potato chip. Living on the West Coast, inspired by our natural surroundings and the active lifestyle, we wanted a real chip that tasted not just great, but awesome. You hold in your hands the result. Made by Christine.</t>
        </is>
      </c>
      <c r="S820" t="inlineStr">
        <is>
          <t>https://media-prod-use-1.mirakl.net/SOURCE/6b28c53feb5742f788553e687d02b43c</t>
        </is>
      </c>
      <c r="T820" t="inlineStr">
        <is>
          <t>https://media-prod-use-1.mirakl.net/SOURCE/880831ab9b964109836dfe6fc37597e3</t>
        </is>
      </c>
      <c r="U820" t="inlineStr">
        <is>
          <t>https://media-prod-use-1.mirakl.net/SOURCE/47a3e7ed15bc4208991042f6f5a3d304</t>
        </is>
      </c>
      <c r="V820" t="inlineStr">
        <is>
          <t>https://media-prod-use-1.mirakl.net/SOURCE/b0d8d84c783b41f2a16134a05f018ab3</t>
        </is>
      </c>
      <c r="W820" t="inlineStr">
        <is>
          <t>https://media-prod-use-1.mirakl.net/SOURCE/240b5597504840c4aca752613879acc9</t>
        </is>
      </c>
      <c r="Y820" t="inlineStr">
        <is>
          <t>HARDBITE-673513901050-6-5.3</t>
        </is>
      </c>
      <c r="Z820" t="inlineStr">
        <is>
          <t>673513901050</t>
        </is>
      </c>
      <c r="AA820" t="inlineStr">
        <is>
          <t>6</t>
        </is>
      </c>
      <c r="AB820" t="inlineStr">
        <is>
          <t>5.3</t>
        </is>
      </c>
      <c r="AC820" t="inlineStr">
        <is>
          <t>OZ</t>
        </is>
      </c>
      <c r="AD820" t="inlineStr">
        <is>
          <t>07038001001</t>
        </is>
      </c>
      <c r="AG820" t="inlineStr">
        <is>
          <t>11:SNACKS</t>
        </is>
      </c>
      <c r="AN820" t="inlineStr">
        <is>
          <t>D</t>
        </is>
      </c>
      <c r="AO820" t="inlineStr">
        <is>
          <t>EA</t>
        </is>
      </c>
      <c r="AP820" t="inlineStr">
        <is>
          <t>LB</t>
        </is>
      </c>
      <c r="BP820" t="inlineStr">
        <is>
          <t>10</t>
        </is>
      </c>
      <c r="BQ820" t="inlineStr">
        <is>
          <t>6.9</t>
        </is>
      </c>
      <c r="BR820" t="inlineStr">
        <is>
          <t>17.6</t>
        </is>
      </c>
      <c r="BS820" t="inlineStr">
        <is>
          <t>IN</t>
        </is>
      </c>
      <c r="BT820" t="inlineStr">
        <is>
          <t>3</t>
        </is>
      </c>
      <c r="DA820" t="inlineStr">
        <is>
          <t>CHIP POTATO SWEET GHOST PEPPER CASE OF 6 6 5 3 OZ</t>
        </is>
      </c>
      <c r="DB820" t="inlineStr">
        <is>
          <t>A019 Mirakl</t>
        </is>
      </c>
      <c r="DC820" s="16" t="inlineStr">
        <is>
          <t>11:SNACKS</t>
        </is>
      </c>
      <c r="DD820" s="16" t="inlineStr">
        <is>
          <t>Vertex snack definition</t>
        </is>
      </c>
      <c r="DE820" s="16" t="inlineStr">
        <is>
          <t>High</t>
        </is>
      </c>
      <c r="DF820" s="16" t="inlineStr">
        <is>
          <t>No additional validation required based on the available category and product attributes.</t>
        </is>
      </c>
      <c r="DG820" s="16" t="inlineStr">
        <is>
          <t>Validated - no change</t>
        </is>
      </c>
      <c r="DI820" s="19" t="inlineStr">
        <is>
          <t>Need the product label/specification sheet to confirm intended use, physical form, preparation method, and attributes required by the leading Vertex candidates.</t>
        </is>
      </c>
    </row>
    <row r="821" hidden="1" ht="14.4" customHeight="1">
      <c r="A821" t="n">
        <v>2053</v>
      </c>
      <c r="B821" t="inlineStr">
        <is>
          <t>syy_cust_tax_snacks</t>
        </is>
      </c>
      <c r="C821" t="inlineStr">
        <is>
          <t>KHE866763000301--12-1</t>
        </is>
      </c>
      <c r="D821" t="inlineStr">
        <is>
          <t>SNACK BAR PLANT-BASED PROTEIN CASE OF 12</t>
        </is>
      </c>
      <c r="E821" t="inlineStr">
        <is>
          <t>OTHER</t>
        </is>
      </c>
      <c r="F821" t="inlineStr">
        <is>
          <t>REAL FOOD BAR</t>
        </is>
      </c>
      <c r="G821" t="inlineStr">
        <is>
          <t>15 g protein. 10 g fiber. Gluten free. All essential food groups. Almonds; quinoa; pea protein; dates; kale. The Columbia River Gorge near Portland, Oregon has a plethora of hiking trails. Our hike took us up the Multnomah Falls trail, across the ridge line, and down via the Wakheena Falls trail. We loved this photo of the tree tops stretching high above the small stream below. Each bar is named after a location we have hiked during one of our many adventures. We hope you enjoy the ability to eat well no matter how busy or adventurous your lifestyle. - Anna and Sean. www.realfoodbar.com. Ideas or suggestions? Contact us at ideas(at)realfoodbar.com.</t>
        </is>
      </c>
      <c r="S821" t="inlineStr">
        <is>
          <t>https://media-prod-use-1.mirakl.net/SOURCE/39f2d41d76124325aca6f94f26df842f</t>
        </is>
      </c>
      <c r="T821" t="inlineStr">
        <is>
          <t>https://media-prod-use-1.mirakl.net/SOURCE/8b40e1babf1d4aa2a66d5dcc3178da46</t>
        </is>
      </c>
      <c r="U821" t="inlineStr">
        <is>
          <t>https://media-prod-use-1.mirakl.net/SOURCE/c1bd1cadf7914ca4823c1ac8bdfb09d0</t>
        </is>
      </c>
      <c r="V821" t="inlineStr">
        <is>
          <t>https://media-prod-use-1.mirakl.net/SOURCE/42b7afb82b9843fba1d45f3f15314fad</t>
        </is>
      </c>
      <c r="W821" t="inlineStr">
        <is>
          <t>https://media-prod-use-1.mirakl.net/SOURCE/c0edcaf8193e4a93a76c0e344277b66a</t>
        </is>
      </c>
      <c r="Y821" t="inlineStr">
        <is>
          <t>REAL FOOD BAR-866763000301-12-2.1</t>
        </is>
      </c>
      <c r="Z821" t="inlineStr">
        <is>
          <t>866763000301</t>
        </is>
      </c>
      <c r="AA821" t="inlineStr">
        <is>
          <t>12</t>
        </is>
      </c>
      <c r="AB821" t="inlineStr">
        <is>
          <t>2.1</t>
        </is>
      </c>
      <c r="AC821" t="inlineStr">
        <is>
          <t>OZ</t>
        </is>
      </c>
      <c r="AD821" t="inlineStr">
        <is>
          <t>07038007099</t>
        </is>
      </c>
      <c r="AG821" t="inlineStr">
        <is>
          <t>11:SNACKS</t>
        </is>
      </c>
      <c r="AN821" t="inlineStr">
        <is>
          <t>D</t>
        </is>
      </c>
      <c r="AO821" t="inlineStr">
        <is>
          <t>EA</t>
        </is>
      </c>
      <c r="AP821" t="inlineStr">
        <is>
          <t>LB</t>
        </is>
      </c>
      <c r="BP821" t="inlineStr">
        <is>
          <t>8</t>
        </is>
      </c>
      <c r="BQ821" t="inlineStr">
        <is>
          <t>5.0</t>
        </is>
      </c>
      <c r="BR821" t="inlineStr">
        <is>
          <t>2.3</t>
        </is>
      </c>
      <c r="BS821" t="inlineStr">
        <is>
          <t>IN</t>
        </is>
      </c>
      <c r="BT821" t="inlineStr">
        <is>
          <t>1.7</t>
        </is>
      </c>
      <c r="DA821" t="inlineStr">
        <is>
          <t>SNACK BAR PLANT BASED PROTEIN CASE OF 12 12 2 1 OZ</t>
        </is>
      </c>
      <c r="DB821" t="inlineStr">
        <is>
          <t>A019 Mirakl</t>
        </is>
      </c>
      <c r="DC821" s="16" t="inlineStr">
        <is>
          <t>11:SNACKS</t>
        </is>
      </c>
      <c r="DD821" s="16" t="inlineStr">
        <is>
          <t>Vertex snack definition</t>
        </is>
      </c>
      <c r="DE821" s="16" t="inlineStr">
        <is>
          <t>High</t>
        </is>
      </c>
      <c r="DF821" s="16" t="inlineStr">
        <is>
          <t>No additional validation required based on the available category and product attributes.</t>
        </is>
      </c>
      <c r="DG821" s="16" t="inlineStr">
        <is>
          <t>Validated - no change</t>
        </is>
      </c>
      <c r="DI821" s="19" t="inlineStr">
        <is>
          <t>Need the product label/specification sheet to confirm intended use, physical form, preparation method, and attributes required by the leading Vertex candidates.</t>
        </is>
      </c>
    </row>
    <row r="822" hidden="1" ht="14.4" customHeight="1">
      <c r="A822" t="n">
        <v>2053</v>
      </c>
      <c r="B822" t="inlineStr">
        <is>
          <t>syy_cust_tax_pastaandrice</t>
        </is>
      </c>
      <c r="C822" t="inlineStr">
        <is>
          <t>KHE767532030263--6-1</t>
        </is>
      </c>
      <c r="D822" t="inlineStr">
        <is>
          <t>RICE BASMATI TANGY TOMATO CASE OF 6</t>
        </is>
      </c>
      <c r="E822" t="inlineStr">
        <is>
          <t>TRULY INDIAN</t>
        </is>
      </c>
      <c r="F822" t="inlineStr">
        <is>
          <t>TRULY INDIAN</t>
        </is>
      </c>
      <c r="G822" t="inlineStr">
        <is>
          <t>Truly Indian Tikka Masala Rice is a ready-to-eat meal combining rice with a flavorful tikka masala-style sauce, perfect for a fast dinner with no cooking required. Each package is 7.1 oz.</t>
        </is>
      </c>
      <c r="S822" t="inlineStr">
        <is>
          <t>https://media-prod-use-1.mirakl.net/SOURCE/406c68fc10e6429e8161c448b0e9d799</t>
        </is>
      </c>
      <c r="T822" t="inlineStr">
        <is>
          <t>https://media-prod-use-1.mirakl.net/SOURCE/26c4e5545b9f459f91732ca81d68a0d1</t>
        </is>
      </c>
      <c r="U822" t="inlineStr">
        <is>
          <t>https://media-prod-use-1.mirakl.net/SOURCE/ca2b0167fda849c4a582d583776d84f2</t>
        </is>
      </c>
      <c r="V822" t="inlineStr">
        <is>
          <t>https://media-prod-use-1.mirakl.net/SOURCE/ad87f6d4a3a24da5aab866e0f1470dd7</t>
        </is>
      </c>
      <c r="W822" t="inlineStr">
        <is>
          <t>https://media-prod-use-1.mirakl.net/SOURCE/2632cb3b42984853b9d2c3bd2aff867b</t>
        </is>
      </c>
      <c r="Y822" t="inlineStr">
        <is>
          <t>TRULY INDIAN-767532030263-6-7.1</t>
        </is>
      </c>
      <c r="Z822" t="inlineStr">
        <is>
          <t>767532030263</t>
        </is>
      </c>
      <c r="AA822" t="inlineStr">
        <is>
          <t>6</t>
        </is>
      </c>
      <c r="AB822" t="inlineStr">
        <is>
          <t>7.1</t>
        </is>
      </c>
      <c r="AC822" t="inlineStr">
        <is>
          <t>OZ</t>
        </is>
      </c>
      <c r="AD822" t="inlineStr">
        <is>
          <t>07044028002</t>
        </is>
      </c>
      <c r="AG822" t="inlineStr">
        <is>
          <t>10:FOOD</t>
        </is>
      </c>
      <c r="AN822" t="inlineStr">
        <is>
          <t>D</t>
        </is>
      </c>
      <c r="AO822" t="inlineStr">
        <is>
          <t>EA</t>
        </is>
      </c>
      <c r="AP822" t="inlineStr">
        <is>
          <t>LB</t>
        </is>
      </c>
      <c r="BP822" t="inlineStr">
        <is>
          <t>7</t>
        </is>
      </c>
      <c r="BQ822" t="inlineStr">
        <is>
          <t>5.4</t>
        </is>
      </c>
      <c r="BR822" t="inlineStr">
        <is>
          <t>7.3</t>
        </is>
      </c>
      <c r="BS822" t="inlineStr">
        <is>
          <t>IN</t>
        </is>
      </c>
      <c r="BT822" t="inlineStr">
        <is>
          <t>3.2</t>
        </is>
      </c>
      <c r="DA822" t="inlineStr">
        <is>
          <t>RICE BASMATI TANGY TOMATO CASE OF 6 6 7 1 OZ</t>
        </is>
      </c>
      <c r="DB822" t="inlineStr">
        <is>
          <t>A019 Mirakl</t>
        </is>
      </c>
      <c r="DC822" s="16" t="inlineStr">
        <is>
          <t>10:FOOD</t>
        </is>
      </c>
      <c r="DD822" s="16" t="inlineStr">
        <is>
          <t>Vertex general food definition</t>
        </is>
      </c>
      <c r="DE822" s="16" t="inlineStr">
        <is>
          <t>High</t>
        </is>
      </c>
      <c r="DF822" s="16" t="inlineStr">
        <is>
          <t>No additional validation required based on the available category and product attributes.</t>
        </is>
      </c>
      <c r="DG822" s="16" t="inlineStr">
        <is>
          <t>Validated - no change</t>
        </is>
      </c>
      <c r="DI822" s="19" t="inlineStr">
        <is>
          <t>Need the product label/specification sheet to confirm intended use, physical form, preparation method, and attributes required by the leading Vertex candidates.</t>
        </is>
      </c>
    </row>
    <row r="823" hidden="1" ht="14.4" customHeight="1">
      <c r="A823" t="n">
        <v>2053</v>
      </c>
      <c r="B823" t="inlineStr">
        <is>
          <t>syy_cust_tax_bakingingredients</t>
        </is>
      </c>
      <c r="C823" t="inlineStr">
        <is>
          <t>KHE041387530223--6-1</t>
        </is>
      </c>
      <c r="D823" t="inlineStr">
        <is>
          <t>BREADING MIX PANKO PLAIN CASE OF 6</t>
        </is>
      </c>
      <c r="E823" t="inlineStr">
        <is>
          <t>4C FOO</t>
        </is>
      </c>
      <c r="F823" t="inlineStr">
        <is>
          <t>4C FOODS</t>
        </is>
      </c>
      <c r="G823" t="inlineStr">
        <is>
          <t>Light &amp; crispy. Panko Japanese Style Bread Crumbs are delicate, light &amp; crispy - the perfect coating for chicken, fish, seafood, meat and vegetables. Our Panko Bread Crumbs are large and flaky and will make all your recipes lighter and crunchier. 4C: Mark of quality. This product is sold by weight. Settling may occur during shipping. Visit us at www.4C.com. Facebook.</t>
        </is>
      </c>
      <c r="S823" t="inlineStr">
        <is>
          <t>https://media-prod-use-1.mirakl.net/SOURCE/7663898cfa454f3d9eec8a4a8628129d</t>
        </is>
      </c>
      <c r="T823" t="inlineStr">
        <is>
          <t>https://media-prod-use-1.mirakl.net/SOURCE/b1ff303dbf70464c95affde05ca2d512</t>
        </is>
      </c>
      <c r="U823" t="inlineStr">
        <is>
          <t>https://media-prod-use-1.mirakl.net/SOURCE/1b5652a17057429fa4ceff73326d6c33</t>
        </is>
      </c>
      <c r="Y823" t="inlineStr">
        <is>
          <t>4C FOO-041387530223-6-13.0</t>
        </is>
      </c>
      <c r="Z823" t="inlineStr">
        <is>
          <t>041387530223</t>
        </is>
      </c>
      <c r="AA823" t="inlineStr">
        <is>
          <t>6</t>
        </is>
      </c>
      <c r="AB823" t="inlineStr">
        <is>
          <t>13.0</t>
        </is>
      </c>
      <c r="AC823" t="inlineStr">
        <is>
          <t>OZ</t>
        </is>
      </c>
      <c r="AD823" t="inlineStr">
        <is>
          <t>07002002099</t>
        </is>
      </c>
      <c r="AG823" t="inlineStr">
        <is>
          <t>10:FOOD</t>
        </is>
      </c>
      <c r="AN823" t="inlineStr">
        <is>
          <t>D</t>
        </is>
      </c>
      <c r="AO823" t="inlineStr">
        <is>
          <t>EA</t>
        </is>
      </c>
      <c r="AP823" t="inlineStr">
        <is>
          <t>LB</t>
        </is>
      </c>
      <c r="BP823" t="inlineStr">
        <is>
          <t>12</t>
        </is>
      </c>
      <c r="BQ823" t="inlineStr">
        <is>
          <t>8.4</t>
        </is>
      </c>
      <c r="BR823" t="inlineStr">
        <is>
          <t>8.1</t>
        </is>
      </c>
      <c r="BS823" t="inlineStr">
        <is>
          <t>IN</t>
        </is>
      </c>
      <c r="BT823" t="inlineStr">
        <is>
          <t>6.3</t>
        </is>
      </c>
      <c r="DA823" t="inlineStr">
        <is>
          <t>BREADING MIX PANKO PLAIN CASE OF 6 6 13 0 OZ</t>
        </is>
      </c>
      <c r="DB823" t="inlineStr">
        <is>
          <t>A019 Mirakl</t>
        </is>
      </c>
      <c r="DC823" s="16" t="inlineStr">
        <is>
          <t>10:FOOD</t>
        </is>
      </c>
      <c r="DD823" s="16" t="inlineStr">
        <is>
          <t>Vertex general food definition</t>
        </is>
      </c>
      <c r="DE823" s="16" t="inlineStr">
        <is>
          <t>High</t>
        </is>
      </c>
      <c r="DF823" s="16" t="inlineStr">
        <is>
          <t>No additional validation required based on the available category and product attributes.</t>
        </is>
      </c>
      <c r="DG823" s="16" t="inlineStr">
        <is>
          <t>Validated - no change</t>
        </is>
      </c>
      <c r="DI823" s="19" t="inlineStr">
        <is>
          <t>Need the product label/specification sheet to confirm intended use, physical form, preparation method, and attributes required by the leading Vertex candidates.</t>
        </is>
      </c>
    </row>
    <row r="824" hidden="1" ht="14.4" customHeight="1">
      <c r="A824" t="n">
        <v>2053</v>
      </c>
      <c r="B824" t="inlineStr">
        <is>
          <t>syy_cust_tax_snacks</t>
        </is>
      </c>
      <c r="C824" t="inlineStr">
        <is>
          <t>KHE073497601845--6-1</t>
        </is>
      </c>
      <c r="D824" t="inlineStr">
        <is>
          <t>SNACK MIX BLAZIN' HOT CASE OF 6</t>
        </is>
      </c>
      <c r="E824" t="inlineStr">
        <is>
          <t>Las Ricas</t>
        </is>
      </c>
      <c r="F824" t="inlineStr">
        <is>
          <t>LAS RICAS</t>
        </is>
      </c>
      <c r="G824" t="inlineStr">
        <is>
          <t>Las Ricas Blazin' Hot Twist mix brings serious heat in a crunchy twisted snack format, ideal for spicy snack lovers. It's a quick, fiery bite whenever a craving hits. Each bag is 6.5 oz.</t>
        </is>
      </c>
      <c r="S824" t="inlineStr">
        <is>
          <t>https://media-prod-use-1.mirakl.net/SOURCE/c256d2dd88ab4b1483db911c363dd011</t>
        </is>
      </c>
      <c r="T824" t="inlineStr">
        <is>
          <t>https://media-prod-use-1.mirakl.net/SOURCE/a9d132207c7c483cb37d8145a35f26c6</t>
        </is>
      </c>
      <c r="U824" t="inlineStr">
        <is>
          <t>https://media-prod-use-1.mirakl.net/SOURCE/2b8606f6a16647d9b742f9b8450d9b0e</t>
        </is>
      </c>
      <c r="V824" t="inlineStr">
        <is>
          <t>https://media-prod-use-1.mirakl.net/SOURCE/49a242176c66472d8e780b7bca7457b9</t>
        </is>
      </c>
      <c r="W824" t="inlineStr">
        <is>
          <t>https://media-prod-use-1.mirakl.net/SOURCE/cb89eb05d8814766a59cd4537f24a72e</t>
        </is>
      </c>
      <c r="Y824" t="inlineStr">
        <is>
          <t>Las Ricas-073497601845-6-6.5</t>
        </is>
      </c>
      <c r="Z824" t="inlineStr">
        <is>
          <t>073497601845</t>
        </is>
      </c>
      <c r="AA824" t="inlineStr">
        <is>
          <t>6</t>
        </is>
      </c>
      <c r="AB824" t="inlineStr">
        <is>
          <t>6.5</t>
        </is>
      </c>
      <c r="AC824" t="inlineStr">
        <is>
          <t>OZ</t>
        </is>
      </c>
      <c r="AD824" t="inlineStr">
        <is>
          <t>07038004099</t>
        </is>
      </c>
      <c r="AG824" t="inlineStr">
        <is>
          <t>11:SNACKS</t>
        </is>
      </c>
      <c r="AN824" t="inlineStr">
        <is>
          <t>D</t>
        </is>
      </c>
      <c r="AO824" t="inlineStr">
        <is>
          <t>EA</t>
        </is>
      </c>
      <c r="AP824" t="inlineStr">
        <is>
          <t>LB</t>
        </is>
      </c>
      <c r="BP824" t="inlineStr">
        <is>
          <t>19</t>
        </is>
      </c>
      <c r="BQ824" t="inlineStr">
        <is>
          <t>15.4</t>
        </is>
      </c>
      <c r="BR824" t="inlineStr">
        <is>
          <t>14.6</t>
        </is>
      </c>
      <c r="BS824" t="inlineStr">
        <is>
          <t>IN</t>
        </is>
      </c>
      <c r="BT824" t="inlineStr">
        <is>
          <t>3.7</t>
        </is>
      </c>
      <c r="DA824" t="inlineStr">
        <is>
          <t>SNACK MIX BLAZIN  HOT CASE OF 6 6 6 5 OZ</t>
        </is>
      </c>
      <c r="DB824" t="inlineStr">
        <is>
          <t>A019 Mirakl</t>
        </is>
      </c>
      <c r="DC824" s="16" t="inlineStr">
        <is>
          <t>11:SNACKS</t>
        </is>
      </c>
      <c r="DD824" s="16" t="inlineStr">
        <is>
          <t>Vertex snack definition</t>
        </is>
      </c>
      <c r="DE824" s="16" t="inlineStr">
        <is>
          <t>High</t>
        </is>
      </c>
      <c r="DF824" s="16" t="inlineStr">
        <is>
          <t>No additional validation required based on the available category and product attributes.</t>
        </is>
      </c>
      <c r="DG824" s="16" t="inlineStr">
        <is>
          <t>Validated - no change</t>
        </is>
      </c>
      <c r="DI824" s="19" t="inlineStr">
        <is>
          <t>Need the product label/specification sheet to confirm intended use, physical form, preparation method, and attributes required by the leading Vertex candidates.</t>
        </is>
      </c>
    </row>
    <row r="825" hidden="1" ht="14.4" customHeight="1">
      <c r="A825" t="n">
        <v>2053</v>
      </c>
      <c r="B825" t="inlineStr">
        <is>
          <t>syy_cust_tax_snacks</t>
        </is>
      </c>
      <c r="C825" t="inlineStr">
        <is>
          <t>KHE810003512741--4-1</t>
        </is>
      </c>
      <c r="D825" t="inlineStr">
        <is>
          <t>SNACK BAR APPLE AND OAT CASE OF 4</t>
        </is>
      </c>
      <c r="E825" t="inlineStr">
        <is>
          <t>OTHER</t>
        </is>
      </c>
      <c r="F825" t="inlineStr">
        <is>
          <t>ONCE UPON A FAR</t>
        </is>
      </c>
      <c r="G825" t="inlineStr">
        <is>
          <t>Once Upon a Farm Baked Apple &amp; Oat Bars combine baked apple and oats in a soft, kid-friendly snack bar packaged eight to a pack. They're an easy addition to lunchboxes or an after-school snack. It comes in a 9.6 oz pack of eight bars.</t>
        </is>
      </c>
      <c r="S825" t="inlineStr">
        <is>
          <t>https://media-prod-use-1.mirakl.net/SOURCE/a27e5d9c92e14571b850b36ce0857e74</t>
        </is>
      </c>
      <c r="T825" t="inlineStr">
        <is>
          <t>https://media-prod-use-1.mirakl.net/SOURCE/cb7398b4f37b41ad8c7670b53056f1ee</t>
        </is>
      </c>
      <c r="U825" t="inlineStr">
        <is>
          <t>https://media-prod-use-1.mirakl.net/SOURCE/f672f5a28f2f47a6b93b7012e895ffef</t>
        </is>
      </c>
      <c r="V825" t="inlineStr">
        <is>
          <t>https://media-prod-use-1.mirakl.net/SOURCE/c761087200eb4d73bff1a38d5d07fc77</t>
        </is>
      </c>
      <c r="W825" t="inlineStr">
        <is>
          <t>https://media-prod-use-1.mirakl.net/SOURCE/2cb141216b8942c8b8cd4e5fe7e710ff</t>
        </is>
      </c>
      <c r="Y825" t="inlineStr">
        <is>
          <t>ONCE UPON A FAR-810003512741-4-9.6</t>
        </is>
      </c>
      <c r="Z825" t="inlineStr">
        <is>
          <t>810003512741</t>
        </is>
      </c>
      <c r="AA825" t="inlineStr">
        <is>
          <t>4</t>
        </is>
      </c>
      <c r="AB825" t="inlineStr">
        <is>
          <t>9.6</t>
        </is>
      </c>
      <c r="AC825" t="inlineStr">
        <is>
          <t>OZ</t>
        </is>
      </c>
      <c r="AD825" t="inlineStr">
        <is>
          <t>07038007099</t>
        </is>
      </c>
      <c r="AG825" t="inlineStr">
        <is>
          <t>11:SNACKS</t>
        </is>
      </c>
      <c r="AN825" t="inlineStr">
        <is>
          <t>D</t>
        </is>
      </c>
      <c r="AO825" t="inlineStr">
        <is>
          <t>EA</t>
        </is>
      </c>
      <c r="AP825" t="inlineStr">
        <is>
          <t>LB</t>
        </is>
      </c>
      <c r="BP825" t="inlineStr">
        <is>
          <t>8</t>
        </is>
      </c>
      <c r="BQ825" t="inlineStr">
        <is>
          <t>5.0</t>
        </is>
      </c>
      <c r="BR825" t="inlineStr">
        <is>
          <t>6.5</t>
        </is>
      </c>
      <c r="BS825" t="inlineStr">
        <is>
          <t>IN</t>
        </is>
      </c>
      <c r="BT825" t="inlineStr">
        <is>
          <t>3.2</t>
        </is>
      </c>
      <c r="DA825" t="inlineStr">
        <is>
          <t>SNACK BAR APPLE AND OAT CASE OF 4 4 9 6 OZ</t>
        </is>
      </c>
      <c r="DB825" t="inlineStr">
        <is>
          <t>A019 Mirakl</t>
        </is>
      </c>
      <c r="DC825" s="16" t="inlineStr">
        <is>
          <t>11:SNACKS</t>
        </is>
      </c>
      <c r="DD825" s="16" t="inlineStr">
        <is>
          <t>Vertex snack definition</t>
        </is>
      </c>
      <c r="DE825" s="16" t="inlineStr">
        <is>
          <t>High</t>
        </is>
      </c>
      <c r="DF825" s="16" t="inlineStr">
        <is>
          <t>No additional validation required based on the available category and product attributes.</t>
        </is>
      </c>
      <c r="DG825" s="16" t="inlineStr">
        <is>
          <t>Validated - no change</t>
        </is>
      </c>
      <c r="DI825" s="19" t="inlineStr">
        <is>
          <t>Need the product label/specification sheet to confirm intended use, physical form, preparation method, and attributes required by the leading Vertex candidates.</t>
        </is>
      </c>
    </row>
    <row r="826" hidden="1" ht="14.4" customHeight="1">
      <c r="A826" t="n">
        <v>2053</v>
      </c>
      <c r="B826" t="inlineStr">
        <is>
          <t>syy_cust_tax_saucesandmarinades</t>
        </is>
      </c>
      <c r="C826" t="inlineStr">
        <is>
          <t>KHE673388196124--12-1</t>
        </is>
      </c>
      <c r="D826" t="inlineStr">
        <is>
          <t>SAUCE PASTA SPICY TOMATO ITALIAN MARINARA CASE OF 12</t>
        </is>
      </c>
      <c r="E826" t="inlineStr">
        <is>
          <t>LITITAL</t>
        </is>
      </c>
      <c r="F826" t="inlineStr">
        <is>
          <t>LITTLE ITALY</t>
        </is>
      </c>
      <c r="G826" t="inlineStr">
        <is>
          <t>Cleveland's Own Little Italy Spicy Pasta Sauce brings a robust, kicked-up tomato sauce inspired by classic Italian-American cooking. The 32 fl oz jar makes it simple to serve a flavorful pasta dinner without the long simmer.</t>
        </is>
      </c>
      <c r="S826" t="inlineStr">
        <is>
          <t>https://media-prod-use-1.mirakl.net/SOURCE/d33524ddb00f4b6f90ec939f4be1df1c</t>
        </is>
      </c>
      <c r="T826" t="inlineStr">
        <is>
          <t>https://media-prod-use-1.mirakl.net/SOURCE/2261a4c71789487dab299929ca5d5b0d</t>
        </is>
      </c>
      <c r="U826" t="inlineStr">
        <is>
          <t>https://media-prod-use-1.mirakl.net/SOURCE/1441fcf69de74eaeabf3d26a995be1d6</t>
        </is>
      </c>
      <c r="V826" t="inlineStr">
        <is>
          <t>https://media-prod-use-1.mirakl.net/SOURCE/377a5d26322d4338a3345fbc2f61c641</t>
        </is>
      </c>
      <c r="W826" t="inlineStr">
        <is>
          <t>https://media-prod-use-1.mirakl.net/SOURCE/7cf1f1d921794993abb37464b859c25c</t>
        </is>
      </c>
      <c r="Y826" t="inlineStr">
        <is>
          <t>LITITAL-673388196124-12-32.0</t>
        </is>
      </c>
      <c r="Z826" t="inlineStr">
        <is>
          <t>673388196124</t>
        </is>
      </c>
      <c r="AA826" t="inlineStr">
        <is>
          <t>12</t>
        </is>
      </c>
      <c r="AB826" t="inlineStr">
        <is>
          <t>32.0</t>
        </is>
      </c>
      <c r="AC826" t="inlineStr">
        <is>
          <t>OZ</t>
        </is>
      </c>
      <c r="AD826" t="inlineStr">
        <is>
          <t>07036017099</t>
        </is>
      </c>
      <c r="AG826" t="inlineStr">
        <is>
          <t>15:CONDIMENTS</t>
        </is>
      </c>
      <c r="AN826" t="inlineStr">
        <is>
          <t>D</t>
        </is>
      </c>
      <c r="AO826" t="inlineStr">
        <is>
          <t>EA</t>
        </is>
      </c>
      <c r="AP826" t="inlineStr">
        <is>
          <t>LB</t>
        </is>
      </c>
      <c r="BP826" t="inlineStr">
        <is>
          <t>16</t>
        </is>
      </c>
      <c r="BQ826" t="inlineStr">
        <is>
          <t>12.5</t>
        </is>
      </c>
      <c r="BR826" t="inlineStr">
        <is>
          <t>7.0</t>
        </is>
      </c>
      <c r="BS826" t="inlineStr">
        <is>
          <t>IN</t>
        </is>
      </c>
      <c r="BT826" t="inlineStr">
        <is>
          <t>36.0</t>
        </is>
      </c>
      <c r="DA826" t="inlineStr">
        <is>
          <t>SAUCE PASTA SPICY TOMATO ITALIAN MARINARA CASE OF 12 12 32 0 OZ</t>
        </is>
      </c>
      <c r="DB826" t="inlineStr">
        <is>
          <t>A019 Mirakl</t>
        </is>
      </c>
      <c r="DC826" s="16" t="inlineStr">
        <is>
          <t>15:CONDIMENTS</t>
        </is>
      </c>
      <c r="DD826" s="16" t="inlineStr">
        <is>
          <t>Vertex condiment definition</t>
        </is>
      </c>
      <c r="DE826" s="16" t="inlineStr">
        <is>
          <t>High</t>
        </is>
      </c>
      <c r="DF826" s="16" t="inlineStr">
        <is>
          <t>No additional validation required; the Marketplace category identifies a condiment, sauce, dressing, pickle, ketchup, mustard, mayonnaise, or marinade.</t>
        </is>
      </c>
      <c r="DG826" s="16" t="inlineStr">
        <is>
          <t>Review code change</t>
        </is>
      </c>
      <c r="DI826" s="19" t="inlineStr">
        <is>
          <t>Need the product label/specification sheet to confirm intended use, physical form, preparation method, and attributes required by the leading Vertex candidates.</t>
        </is>
      </c>
    </row>
    <row r="827" hidden="1" ht="14.4" customHeight="1">
      <c r="A827" t="n">
        <v>2053</v>
      </c>
      <c r="B827" t="inlineStr">
        <is>
          <t>syy_cust_tax_healthandpersonalcare</t>
        </is>
      </c>
      <c r="C827" t="inlineStr">
        <is>
          <t>HG3157054</t>
        </is>
      </c>
      <c r="D827" t="inlineStr">
        <is>
          <t>SUPPLEMENT ORG ASHWAGANDHA LEMON LIME, GUMMIES CASE OF 1</t>
        </is>
      </c>
      <c r="E827" t="inlineStr">
        <is>
          <t>Organic India</t>
        </is>
      </c>
      <c r="F827" t="inlineStr">
        <is>
          <t>ORGANIC INDIA</t>
        </is>
      </c>
      <c r="G827" t="inlineStr">
        <is>
          <t>These organic lemon lime gummies deliver ashwagandha in a convenient chewable form for those looking to add it to their daily routine. The bright citrus flavor makes them easy to enjoy any time of day.</t>
        </is>
      </c>
      <c r="S827" t="inlineStr">
        <is>
          <t>https://media-prod-use-1.mirakl.net/SOURCE/7a483b6caff84bf5a4bc25581cd4d658</t>
        </is>
      </c>
      <c r="T827" t="inlineStr">
        <is>
          <t>https://media-prod-use-1.mirakl.net/SOURCE/e8be436b6cae4c2aac2b558af0e2d2c9</t>
        </is>
      </c>
      <c r="U827" t="inlineStr">
        <is>
          <t>https://media-prod-use-1.mirakl.net/SOURCE/39e5e746ecd44d518541a9f42e8bac84</t>
        </is>
      </c>
      <c r="Y827" t="inlineStr">
        <is>
          <t>Organic India-810110580114-1-60</t>
        </is>
      </c>
      <c r="Z827" t="inlineStr">
        <is>
          <t>810110580114</t>
        </is>
      </c>
      <c r="AA827" t="inlineStr">
        <is>
          <t>1</t>
        </is>
      </c>
      <c r="AB827" t="inlineStr">
        <is>
          <t>60</t>
        </is>
      </c>
      <c r="AC827" t="inlineStr">
        <is>
          <t>CT</t>
        </is>
      </c>
      <c r="AD827" t="inlineStr">
        <is>
          <t>01025001020</t>
        </is>
      </c>
      <c r="AG827" t="inlineStr">
        <is>
          <t>18:DIETARY SUPPLEMENTS</t>
        </is>
      </c>
      <c r="AN827" t="inlineStr">
        <is>
          <t>D</t>
        </is>
      </c>
      <c r="AO827" t="inlineStr">
        <is>
          <t>EA</t>
        </is>
      </c>
      <c r="AP827" t="inlineStr">
        <is>
          <t>LB</t>
        </is>
      </c>
      <c r="BP827" t="inlineStr">
        <is>
          <t>2.85</t>
        </is>
      </c>
      <c r="BQ827" t="inlineStr">
        <is>
          <t>2.85</t>
        </is>
      </c>
      <c r="BR827" t="inlineStr">
        <is>
          <t>3.6</t>
        </is>
      </c>
      <c r="BS827" t="inlineStr">
        <is>
          <t>IN</t>
        </is>
      </c>
      <c r="BT827" t="inlineStr">
        <is>
          <t>0.8</t>
        </is>
      </c>
      <c r="DA827" t="inlineStr">
        <is>
          <t>SUPPLEMENT ORG ASHWAGANDHA LEMON LIME  GUMMIES CASE OF 1 1 60 CT</t>
        </is>
      </c>
      <c r="DB827" t="inlineStr">
        <is>
          <t>A019 Mirakl</t>
        </is>
      </c>
      <c r="DC827" s="17" t="inlineStr">
        <is>
          <t>18:DIETARY SUPPLEMENTS</t>
        </is>
      </c>
      <c r="DD827" s="17" t="inlineStr">
        <is>
          <t>Vertex dietary supplement definition: the product title explicitly identifies a dietary supplement, vitamin, probiotic, or supplement ingredient.</t>
        </is>
      </c>
      <c r="DE827" s="17" t="inlineStr">
        <is>
          <t>High</t>
        </is>
      </c>
      <c r="DF827" s="17" t="inlineStr">
        <is>
          <t>No additional validation required; the product title explicitly identifies a dietary supplement rather than a general supply or OTC medicine.</t>
        </is>
      </c>
      <c r="DG827" s="17" t="inlineStr">
        <is>
          <t>Review code change</t>
        </is>
      </c>
      <c r="DI827" s="19" t="inlineStr">
        <is>
          <t>Need front and back labels to confirm Nutrition Facts versus Supplement Facts and any 'Meal Replacement' statement.</t>
        </is>
      </c>
    </row>
    <row r="828" hidden="1" ht="14.4" customHeight="1">
      <c r="A828" t="n">
        <v>2053</v>
      </c>
      <c r="B828" t="inlineStr">
        <is>
          <t>syy_cust_tax_saucesandmarinades</t>
        </is>
      </c>
      <c r="C828" t="inlineStr">
        <is>
          <t>KHE819993005004--6-1</t>
        </is>
      </c>
      <c r="D828" t="inlineStr">
        <is>
          <t>SALSA CANTINA MILD CASE OF 6</t>
        </is>
      </c>
      <c r="E828" t="inlineStr">
        <is>
          <t>OTHER</t>
        </is>
      </c>
      <c r="F828" t="inlineStr">
        <is>
          <t>DAN &amp; EMILIOS</t>
        </is>
      </c>
      <c r="G828" t="inlineStr">
        <is>
          <t>Naturally gluten free. We're two hombres from South Texas with a deep passion for all things Tex-Mex. We've been cooking together, eating together, and comparing notes since 1982. It's as much art as it is science - and we're never really done tinkering - but we'd like to think our recipes are pretty darn close to perfect by now. In Texas, we call Laredo the gateway to Mexico. In our estimation, that makes Laredo the gateway to Texas, too (as long as you're coming from the other direction). So it's appropriate that our favorite Tex-Mex restaurant is there, in Laredo. This one-of-a-kind recipe is inspired by that authentic cantina and perfectly combines the crisp, bright taste of fresh tomatoes, peppers, and onions blended until smooth - molcajeta style. - Dan &amp; Emilio experts on both Tex &amp; Mex. www.DanAndEmilios.com.</t>
        </is>
      </c>
      <c r="S828" t="inlineStr">
        <is>
          <t>https://media-prod-use-1.mirakl.net/SOURCE/3c7064d1789349d4a4f6d22548dffade</t>
        </is>
      </c>
      <c r="T828" t="inlineStr">
        <is>
          <t>https://media-prod-use-1.mirakl.net/SOURCE/3548f739d9964af1be9199c8fc69d529</t>
        </is>
      </c>
      <c r="U828" t="inlineStr">
        <is>
          <t>https://media-prod-use-1.mirakl.net/SOURCE/5824d624e16c4bbda6ace81f120a6824</t>
        </is>
      </c>
      <c r="V828" t="inlineStr">
        <is>
          <t>https://media-prod-use-1.mirakl.net/SOURCE/3579ab51f17548f2b662685bea99e553</t>
        </is>
      </c>
      <c r="W828" t="inlineStr">
        <is>
          <t>https://media-prod-use-1.mirakl.net/SOURCE/fdfd1618010346cea40c8491af04b5c9</t>
        </is>
      </c>
      <c r="Y828" t="inlineStr">
        <is>
          <t>DAN &amp; EMILIOS-819993005004-6-16.0</t>
        </is>
      </c>
      <c r="Z828" t="inlineStr">
        <is>
          <t>819993005004</t>
        </is>
      </c>
      <c r="AA828" t="inlineStr">
        <is>
          <t>6</t>
        </is>
      </c>
      <c r="AB828" t="inlineStr">
        <is>
          <t>16.0</t>
        </is>
      </c>
      <c r="AC828" t="inlineStr">
        <is>
          <t>OZ</t>
        </is>
      </c>
      <c r="AD828" t="inlineStr">
        <is>
          <t>07029013007</t>
        </is>
      </c>
      <c r="AG828" t="inlineStr">
        <is>
          <t>15:CONDIMENTS</t>
        </is>
      </c>
      <c r="AN828" t="inlineStr">
        <is>
          <t>D</t>
        </is>
      </c>
      <c r="AO828" t="inlineStr">
        <is>
          <t>EA</t>
        </is>
      </c>
      <c r="AP828" t="inlineStr">
        <is>
          <t>LB</t>
        </is>
      </c>
      <c r="BP828" t="inlineStr">
        <is>
          <t>11</t>
        </is>
      </c>
      <c r="BQ828" t="inlineStr">
        <is>
          <t>8.3</t>
        </is>
      </c>
      <c r="BR828" t="inlineStr">
        <is>
          <t>5.1</t>
        </is>
      </c>
      <c r="BS828" t="inlineStr">
        <is>
          <t>IN</t>
        </is>
      </c>
      <c r="BT828" t="inlineStr">
        <is>
          <t>9.7</t>
        </is>
      </c>
      <c r="DA828" t="inlineStr">
        <is>
          <t>SALSA CANTINA MILD CASE OF 6 6 16 0 OZ</t>
        </is>
      </c>
      <c r="DB828" t="inlineStr">
        <is>
          <t>A019 Mirakl</t>
        </is>
      </c>
      <c r="DC828" s="16" t="inlineStr">
        <is>
          <t>15:CONDIMENTS</t>
        </is>
      </c>
      <c r="DD828" s="16" t="inlineStr">
        <is>
          <t>Vertex condiment definition</t>
        </is>
      </c>
      <c r="DE828" s="16" t="inlineStr">
        <is>
          <t>High</t>
        </is>
      </c>
      <c r="DF828" s="16" t="inlineStr">
        <is>
          <t>No additional validation required; the Marketplace category identifies a condiment, sauce, dressing, pickle, ketchup, mustard, mayonnaise, or marinade.</t>
        </is>
      </c>
      <c r="DG828" s="16" t="inlineStr">
        <is>
          <t>Review code change</t>
        </is>
      </c>
      <c r="DI828" s="19" t="inlineStr">
        <is>
          <t>Need the product label/specification sheet to confirm intended use, physical form, preparation method, and attributes required by the leading Vertex candidates.</t>
        </is>
      </c>
    </row>
    <row r="829" hidden="1" ht="14.4" customHeight="1">
      <c r="A829" t="n">
        <v>2053</v>
      </c>
      <c r="B829" t="inlineStr">
        <is>
          <t>syy_cust_tax_coldcereal</t>
        </is>
      </c>
      <c r="C829" t="inlineStr">
        <is>
          <t>HG3192044</t>
        </is>
      </c>
      <c r="D829" t="inlineStr">
        <is>
          <t>CEREAL WHEAT BAKED WHOLE GRAIN BISCUITS CASE OF 8</t>
        </is>
      </c>
      <c r="E829" t="inlineStr">
        <is>
          <t>KASHI2</t>
        </is>
      </c>
      <c r="F829" t="inlineStr">
        <is>
          <t>KASHI</t>
        </is>
      </c>
      <c r="G829" t="inlineStr">
        <is>
          <t>Whole Grain Wheat*, Cane Sugar*, Natural Flavor*. * Organic.</t>
        </is>
      </c>
      <c r="S829" t="inlineStr">
        <is>
          <t>https://media-prod-use-1.mirakl.net/SOURCE/fa559bf7961647e383b431140edf8b71</t>
        </is>
      </c>
      <c r="T829" t="inlineStr">
        <is>
          <t>https://media-prod-use-1.mirakl.net/SOURCE/34242f3fb7ed4169bbda501900fc1b00</t>
        </is>
      </c>
      <c r="U829" t="inlineStr">
        <is>
          <t>https://media-prod-use-1.mirakl.net/SOURCE/02b5ab1a7e4f49c884a27eea31db2589</t>
        </is>
      </c>
      <c r="V829" t="inlineStr">
        <is>
          <t>https://media-prod-use-1.mirakl.net/SOURCE/db160bae3f524e9686800c92556f3d70</t>
        </is>
      </c>
      <c r="Y829" t="inlineStr">
        <is>
          <t>018627116134</t>
        </is>
      </c>
      <c r="Z829" t="inlineStr">
        <is>
          <t>018627116134</t>
        </is>
      </c>
      <c r="AA829" t="inlineStr">
        <is>
          <t>8</t>
        </is>
      </c>
      <c r="AB829" t="inlineStr">
        <is>
          <t>18</t>
        </is>
      </c>
      <c r="AC829" t="inlineStr">
        <is>
          <t>OZ</t>
        </is>
      </c>
      <c r="AD829" t="inlineStr">
        <is>
          <t>07003002002</t>
        </is>
      </c>
      <c r="AG829" t="inlineStr">
        <is>
          <t>10:FOOD</t>
        </is>
      </c>
      <c r="AN829" t="inlineStr">
        <is>
          <t>D</t>
        </is>
      </c>
      <c r="AO829" t="inlineStr">
        <is>
          <t>EA</t>
        </is>
      </c>
      <c r="AP829" t="inlineStr">
        <is>
          <t>LB</t>
        </is>
      </c>
      <c r="BP829" t="inlineStr">
        <is>
          <t>11.6</t>
        </is>
      </c>
      <c r="BQ829" t="inlineStr">
        <is>
          <t>9.7</t>
        </is>
      </c>
      <c r="BR829" t="inlineStr">
        <is>
          <t>16.0</t>
        </is>
      </c>
      <c r="BS829" t="inlineStr">
        <is>
          <t>IN</t>
        </is>
      </c>
      <c r="BT829" t="inlineStr">
        <is>
          <t>11.6</t>
        </is>
      </c>
      <c r="DA829" t="inlineStr">
        <is>
          <t>CEREAL WHEAT BAKED WHOLE GRAIN BISCUITS CASE OF 8 8 18 OZ</t>
        </is>
      </c>
      <c r="DB829" t="inlineStr">
        <is>
          <t>A019 Mirakl</t>
        </is>
      </c>
      <c r="DC829" s="16" t="inlineStr">
        <is>
          <t>10:FOOD</t>
        </is>
      </c>
      <c r="DD829" s="16" t="inlineStr">
        <is>
          <t>Vertex general food definition</t>
        </is>
      </c>
      <c r="DE829" s="16" t="inlineStr">
        <is>
          <t>High</t>
        </is>
      </c>
      <c r="DF829" s="16" t="inlineStr">
        <is>
          <t>No additional validation required based on the available category and product attributes.</t>
        </is>
      </c>
      <c r="DG829" s="16" t="inlineStr">
        <is>
          <t>Validated - no change</t>
        </is>
      </c>
      <c r="DI829" s="19" t="inlineStr">
        <is>
          <t>Need the product label/specification sheet to confirm intended use, physical form, preparation method, and attributes required by the leading Vertex candidates.</t>
        </is>
      </c>
    </row>
    <row r="830" hidden="1" ht="14.4" customHeight="1">
      <c r="A830" t="n">
        <v>2053</v>
      </c>
      <c r="B830" t="inlineStr">
        <is>
          <t>syy_cust_tax_cannedvegetables</t>
        </is>
      </c>
      <c r="C830" t="inlineStr">
        <is>
          <t>KHE041331124263--24-1</t>
        </is>
      </c>
      <c r="D830" t="inlineStr">
        <is>
          <t>PEA BLACKEYE FRIJOL CARITA CASE OF 24</t>
        </is>
      </c>
      <c r="E830" t="inlineStr">
        <is>
          <t>GOYA3</t>
        </is>
      </c>
      <c r="F830" t="inlineStr">
        <is>
          <t>GOYA</t>
        </is>
      </c>
      <c r="G830" t="inlineStr">
        <is>
          <t>Goya Prime Premium Blackeye Peas offer a pantry-ready way to bring this Southern favorite to soups, stews, and rice dishes. The 15.5 oz can makes for a quick, convenient addition to weeknight cooking.</t>
        </is>
      </c>
      <c r="S830" t="inlineStr">
        <is>
          <t>https://media-prod-use-1.mirakl.net/SOURCE/efb2cd5a5e0a4a3c984a2c0dab67c480</t>
        </is>
      </c>
      <c r="T830" t="inlineStr">
        <is>
          <t>https://media-prod-use-1.mirakl.net/SOURCE/18ea95cf69684b75b04675cd2df2d6c4</t>
        </is>
      </c>
      <c r="U830" t="inlineStr">
        <is>
          <t>https://media-prod-use-1.mirakl.net/SOURCE/3a4a731ae8ff40febbfffa68c26b51ec</t>
        </is>
      </c>
      <c r="V830" t="inlineStr">
        <is>
          <t>https://media-prod-use-1.mirakl.net/SOURCE/73ef73828c8d4465a9e57002ed0c65b1</t>
        </is>
      </c>
      <c r="W830" t="inlineStr">
        <is>
          <t>https://media-prod-use-1.mirakl.net/SOURCE/e62032dcd6984598b314c9b569554fbc</t>
        </is>
      </c>
      <c r="Y830" t="inlineStr">
        <is>
          <t>GOYA3-041331124263-24-15.5</t>
        </is>
      </c>
      <c r="Z830" t="inlineStr">
        <is>
          <t>041331124263</t>
        </is>
      </c>
      <c r="AA830" t="inlineStr">
        <is>
          <t>24</t>
        </is>
      </c>
      <c r="AB830" t="inlineStr">
        <is>
          <t>15.5</t>
        </is>
      </c>
      <c r="AC830" t="inlineStr">
        <is>
          <t>OZ</t>
        </is>
      </c>
      <c r="AD830" t="inlineStr">
        <is>
          <t>07042016001</t>
        </is>
      </c>
      <c r="AG830" t="inlineStr">
        <is>
          <t>10:FOOD</t>
        </is>
      </c>
      <c r="AN830" t="inlineStr">
        <is>
          <t>D</t>
        </is>
      </c>
      <c r="AO830" t="inlineStr">
        <is>
          <t>EA</t>
        </is>
      </c>
      <c r="AP830" t="inlineStr">
        <is>
          <t>LB</t>
        </is>
      </c>
      <c r="BP830" t="inlineStr">
        <is>
          <t>18</t>
        </is>
      </c>
      <c r="BQ830" t="inlineStr">
        <is>
          <t>12.0</t>
        </is>
      </c>
      <c r="BR830" t="inlineStr">
        <is>
          <t>4.7</t>
        </is>
      </c>
      <c r="BS830" t="inlineStr">
        <is>
          <t>IN</t>
        </is>
      </c>
      <c r="BT830" t="inlineStr">
        <is>
          <t>27.3</t>
        </is>
      </c>
      <c r="DA830" t="inlineStr">
        <is>
          <t>PEA BLACKEYE FRIJOL CARITA CASE OF 24 24 15 5 OZ</t>
        </is>
      </c>
      <c r="DB830" t="inlineStr">
        <is>
          <t>A019 Mirakl</t>
        </is>
      </c>
      <c r="DC830" s="16" t="inlineStr">
        <is>
          <t>10:FOOD</t>
        </is>
      </c>
      <c r="DD830" s="16" t="inlineStr">
        <is>
          <t>Vertex general food definition</t>
        </is>
      </c>
      <c r="DE830" s="16" t="inlineStr">
        <is>
          <t>High</t>
        </is>
      </c>
      <c r="DF830" s="16" t="inlineStr">
        <is>
          <t>No additional validation required based on the available category and product attributes.</t>
        </is>
      </c>
      <c r="DG830" s="16" t="inlineStr">
        <is>
          <t>Validated - no change</t>
        </is>
      </c>
      <c r="DI830" s="19" t="inlineStr">
        <is>
          <t>Need the product label/specification sheet to confirm intended use, physical form, preparation method, and attributes required by the leading Vertex candidates.</t>
        </is>
      </c>
    </row>
    <row r="831" hidden="1" ht="14.4" customHeight="1">
      <c r="A831" t="n">
        <v>2053</v>
      </c>
      <c r="B831" t="inlineStr">
        <is>
          <t>syy_cust_tax_saucesandmarinades</t>
        </is>
      </c>
      <c r="C831" t="inlineStr">
        <is>
          <t>KHE071828011141--6-1</t>
        </is>
      </c>
      <c r="D831" t="inlineStr">
        <is>
          <t>SAUCE TARTAR SEAFOOD CASE OF 6</t>
        </is>
      </c>
      <c r="E831" t="inlineStr">
        <is>
          <t>INGLEH</t>
        </is>
      </c>
      <c r="F831" t="inlineStr">
        <is>
          <t>INGLEHOFFER</t>
        </is>
      </c>
      <c r="G831" t="inlineStr">
        <is>
          <t>Inglehoffer Seafood Tartar Sauce with Lemon &amp; Capers brings bright citrus and briny caper flavor to a classic tartar sauce. The 8.25 oz jar is perfect alongside fried fish, shrimp, or crab cakes.</t>
        </is>
      </c>
      <c r="S831" t="inlineStr">
        <is>
          <t>https://media-prod-use-1.mirakl.net/SOURCE/4ccc98334d5941bb8dc04c59b4c46fd0</t>
        </is>
      </c>
      <c r="T831" t="inlineStr">
        <is>
          <t>https://media-prod-use-1.mirakl.net/SOURCE/aa682e8241fd414da6600a272a80ecfe</t>
        </is>
      </c>
      <c r="U831" t="inlineStr">
        <is>
          <t>https://media-prod-use-1.mirakl.net/SOURCE/63f39dbefb664b769c00dcda0ee51297</t>
        </is>
      </c>
      <c r="V831" t="inlineStr">
        <is>
          <t>https://media-prod-use-1.mirakl.net/SOURCE/60d127dfbdb2453e97f3ed737f937dac</t>
        </is>
      </c>
      <c r="W831" t="inlineStr">
        <is>
          <t>https://media-prod-use-1.mirakl.net/SOURCE/cf6eec8cc6594b48941d8ac147de8e3d</t>
        </is>
      </c>
      <c r="Y831" t="inlineStr">
        <is>
          <t>INGLEH-071828011141-6-8.3</t>
        </is>
      </c>
      <c r="Z831" t="inlineStr">
        <is>
          <t>071828011141</t>
        </is>
      </c>
      <c r="AA831" t="inlineStr">
        <is>
          <t>6</t>
        </is>
      </c>
      <c r="AB831" t="inlineStr">
        <is>
          <t>8.3</t>
        </is>
      </c>
      <c r="AC831" t="inlineStr">
        <is>
          <t>OZ</t>
        </is>
      </c>
      <c r="AD831" t="inlineStr">
        <is>
          <t>07036014099</t>
        </is>
      </c>
      <c r="AG831" t="inlineStr">
        <is>
          <t>15:CONDIMENTS</t>
        </is>
      </c>
      <c r="AN831" t="inlineStr">
        <is>
          <t>D</t>
        </is>
      </c>
      <c r="AO831" t="inlineStr">
        <is>
          <t>EA</t>
        </is>
      </c>
      <c r="AP831" t="inlineStr">
        <is>
          <t>LB</t>
        </is>
      </c>
      <c r="BP831" t="inlineStr">
        <is>
          <t>7</t>
        </is>
      </c>
      <c r="BQ831" t="inlineStr">
        <is>
          <t>6.5</t>
        </is>
      </c>
      <c r="BR831" t="inlineStr">
        <is>
          <t>4.6</t>
        </is>
      </c>
      <c r="BS831" t="inlineStr">
        <is>
          <t>IN</t>
        </is>
      </c>
      <c r="BT831" t="inlineStr">
        <is>
          <t>4.6</t>
        </is>
      </c>
      <c r="DA831" t="inlineStr">
        <is>
          <t>SAUCE TARTAR SEAFOOD CASE OF 6 6 8 3 OZ</t>
        </is>
      </c>
      <c r="DB831" t="inlineStr">
        <is>
          <t>A019 Mirakl</t>
        </is>
      </c>
      <c r="DC831" s="16" t="inlineStr">
        <is>
          <t>15:CONDIMENTS</t>
        </is>
      </c>
      <c r="DD831" s="16" t="inlineStr">
        <is>
          <t>Vertex condiment definition</t>
        </is>
      </c>
      <c r="DE831" s="16" t="inlineStr">
        <is>
          <t>High</t>
        </is>
      </c>
      <c r="DF831" s="16" t="inlineStr">
        <is>
          <t>No additional validation required; the Marketplace category identifies a condiment, sauce, dressing, pickle, ketchup, mustard, mayonnaise, or marinade.</t>
        </is>
      </c>
      <c r="DG831" s="16" t="inlineStr">
        <is>
          <t>Review code change</t>
        </is>
      </c>
      <c r="DI831" s="19" t="inlineStr">
        <is>
          <t>Need the product label/specification sheet to confirm intended use, physical form, preparation method, and attributes required by the leading Vertex candidates.</t>
        </is>
      </c>
    </row>
    <row r="832" hidden="1" ht="14.4" customHeight="1">
      <c r="A832" t="n">
        <v>2053</v>
      </c>
      <c r="B832" t="inlineStr">
        <is>
          <t>syy_cust_tax_hotcereal</t>
        </is>
      </c>
      <c r="C832" t="inlineStr">
        <is>
          <t>KHE810090750927--10-1</t>
        </is>
      </c>
      <c r="D832" t="inlineStr">
        <is>
          <t>OATMEAL INSTANT STRAWBERRIES AND CREAM CASE OF 10</t>
        </is>
      </c>
      <c r="E832" t="inlineStr">
        <is>
          <t>OATOVE</t>
        </is>
      </c>
      <c r="F832" t="inlineStr">
        <is>
          <t>OATS OVERNIGHT</t>
        </is>
      </c>
      <c r="G832" t="inlineStr">
        <is>
          <t>Oats Overnight Strawberry &amp; Cream Shake is a single-serve overnight oats mix that just needs liquid and a few hours in the fridge for an easy make-ahead breakfast. Its strawberry and cream flavor makes for a satisfying morning start. It comes in a 2.1 oz pouch.</t>
        </is>
      </c>
      <c r="S832" t="inlineStr">
        <is>
          <t>https://media-prod-use-1.mirakl.net/SOURCE/0f2a225453db4f8a87e63d79645e7ae0</t>
        </is>
      </c>
      <c r="T832" t="inlineStr">
        <is>
          <t>https://media-prod-use-1.mirakl.net/SOURCE/794c097af45c47b7aac9d796914014b3</t>
        </is>
      </c>
      <c r="U832" t="inlineStr">
        <is>
          <t>https://media-prod-use-1.mirakl.net/SOURCE/754a87ffe48a4ff7a2e61d22fae034af</t>
        </is>
      </c>
      <c r="V832" t="inlineStr">
        <is>
          <t>https://media-prod-use-1.mirakl.net/SOURCE/836b1d33a16f4bf79aa67b238334989c</t>
        </is>
      </c>
      <c r="W832" t="inlineStr">
        <is>
          <t>https://media-prod-use-1.mirakl.net/SOURCE/31bd97975e2b4b07aad561a24c0fa7c1</t>
        </is>
      </c>
      <c r="Y832" t="inlineStr">
        <is>
          <t>OATOVE-810090750927-10-2.1</t>
        </is>
      </c>
      <c r="Z832" t="inlineStr">
        <is>
          <t>810090750927</t>
        </is>
      </c>
      <c r="AA832" t="inlineStr">
        <is>
          <t>10</t>
        </is>
      </c>
      <c r="AB832" t="inlineStr">
        <is>
          <t>2.1</t>
        </is>
      </c>
      <c r="AC832" t="inlineStr">
        <is>
          <t>OZ</t>
        </is>
      </c>
      <c r="AD832" t="inlineStr">
        <is>
          <t>07003001003</t>
        </is>
      </c>
      <c r="AG832" t="inlineStr">
        <is>
          <t>10:FOOD</t>
        </is>
      </c>
      <c r="AN832" t="inlineStr">
        <is>
          <t>D</t>
        </is>
      </c>
      <c r="AO832" t="inlineStr">
        <is>
          <t>EA</t>
        </is>
      </c>
      <c r="AP832" t="inlineStr">
        <is>
          <t>LB</t>
        </is>
      </c>
      <c r="BP832" t="inlineStr">
        <is>
          <t>12</t>
        </is>
      </c>
      <c r="BQ832" t="inlineStr">
        <is>
          <t>5.0</t>
        </is>
      </c>
      <c r="BR832" t="inlineStr">
        <is>
          <t>6.1</t>
        </is>
      </c>
      <c r="BS832" t="inlineStr">
        <is>
          <t>IN</t>
        </is>
      </c>
      <c r="BT832" t="inlineStr">
        <is>
          <t>2.5</t>
        </is>
      </c>
      <c r="DA832" t="inlineStr">
        <is>
          <t>OATMEAL INSTANT STRAWBERRIES AND CREAM CASE OF 10 10 2 1 OZ</t>
        </is>
      </c>
      <c r="DB832" t="inlineStr">
        <is>
          <t>A019 Mirakl</t>
        </is>
      </c>
      <c r="DC832" s="16" t="inlineStr">
        <is>
          <t>10:FOOD</t>
        </is>
      </c>
      <c r="DD832" s="16" t="inlineStr">
        <is>
          <t>Vertex general food definition</t>
        </is>
      </c>
      <c r="DE832" s="16" t="inlineStr">
        <is>
          <t>High</t>
        </is>
      </c>
      <c r="DF832" s="16" t="inlineStr">
        <is>
          <t>No additional validation required based on the available category and product attributes.</t>
        </is>
      </c>
      <c r="DG832" s="16" t="inlineStr">
        <is>
          <t>Validated - no change</t>
        </is>
      </c>
      <c r="DI832" s="19" t="inlineStr">
        <is>
          <t>Need the product label/specification sheet to confirm intended use, physical form, preparation method, and attributes required by the leading Vertex candidates.</t>
        </is>
      </c>
    </row>
    <row r="833" hidden="1" ht="14.4" customHeight="1">
      <c r="A833" t="n">
        <v>2053</v>
      </c>
      <c r="B833" t="inlineStr">
        <is>
          <t>syy_cust_tax_healthandpersonalcare</t>
        </is>
      </c>
      <c r="C833" t="inlineStr">
        <is>
          <t>KHE850055756236</t>
        </is>
      </c>
      <c r="D833" t="inlineStr">
        <is>
          <t>SUPPLEMENT POWDER VANILLA FLAVOR PERFECT AMINO CASE OF 1</t>
        </is>
      </c>
      <c r="E833" t="inlineStr">
        <is>
          <t>OTHER</t>
        </is>
      </c>
      <c r="F833" t="inlineStr">
        <is>
          <t>BODYHEALTH</t>
        </is>
      </c>
      <c r="G833" t="inlineStr">
        <is>
          <t>BodyHealth Vanilla Flavor Perfect Amino offers a convenient amino acid supplement with a smooth vanilla taste. It's an easy addition to a daily fitness or wellness routine, mixed into water or a shake. The 4.4 oz container is a practical size to keep in the kitchen or gym bag.</t>
        </is>
      </c>
      <c r="S833" t="inlineStr">
        <is>
          <t>https://media-prod-use-1.mirakl.net/SOURCE/2a0827eceb58452aaf35178e8a23c33b</t>
        </is>
      </c>
      <c r="T833" t="inlineStr">
        <is>
          <t>https://media-prod-use-1.mirakl.net/SOURCE/f1dae07e428f4770b8c5aa9b09d900c1</t>
        </is>
      </c>
      <c r="U833" t="inlineStr">
        <is>
          <t>https://media-prod-use-1.mirakl.net/SOURCE/fb0b8089751a4fe4b28ce899e2642b21</t>
        </is>
      </c>
      <c r="V833" t="inlineStr">
        <is>
          <t>https://media-prod-use-1.mirakl.net/SOURCE/fe11fa75983a4477afa409bf1af664b1</t>
        </is>
      </c>
      <c r="Y833" t="inlineStr">
        <is>
          <t>BODYHEALTH-850055756236-1-4.4</t>
        </is>
      </c>
      <c r="Z833" t="inlineStr">
        <is>
          <t>850055756236</t>
        </is>
      </c>
      <c r="AA833" t="inlineStr">
        <is>
          <t>1</t>
        </is>
      </c>
      <c r="AB833" t="inlineStr">
        <is>
          <t>4.4</t>
        </is>
      </c>
      <c r="AC833" t="inlineStr">
        <is>
          <t>OZ</t>
        </is>
      </c>
      <c r="AD833" t="inlineStr">
        <is>
          <t>01025001020</t>
        </is>
      </c>
      <c r="AG833" t="inlineStr">
        <is>
          <t>18:DIETARY SUPPLEMENTS</t>
        </is>
      </c>
      <c r="AN833" t="inlineStr">
        <is>
          <t>D</t>
        </is>
      </c>
      <c r="AO833" t="inlineStr">
        <is>
          <t>EA</t>
        </is>
      </c>
      <c r="AP833" t="inlineStr">
        <is>
          <t>LB</t>
        </is>
      </c>
      <c r="BP833" t="inlineStr">
        <is>
          <t>15</t>
        </is>
      </c>
      <c r="BQ833" t="inlineStr">
        <is>
          <t>12.3</t>
        </is>
      </c>
      <c r="BR833" t="inlineStr">
        <is>
          <t>3.6</t>
        </is>
      </c>
      <c r="BS833" t="inlineStr">
        <is>
          <t>IN</t>
        </is>
      </c>
      <c r="BT833" t="inlineStr">
        <is>
          <t>5.6</t>
        </is>
      </c>
      <c r="DA833" t="inlineStr">
        <is>
          <t>SUPPLEMENT POWDER VANILLA FLAVOR PERFECT AMINO CASE OF 1 1 4 4 OZ</t>
        </is>
      </c>
      <c r="DB833" t="inlineStr">
        <is>
          <t>A019 Mirakl</t>
        </is>
      </c>
      <c r="DC833" s="17" t="inlineStr">
        <is>
          <t>18:DIETARY SUPPLEMENTS</t>
        </is>
      </c>
      <c r="DD833" s="17" t="inlineStr">
        <is>
          <t>Vertex dietary supplement definition: the product title explicitly identifies a dietary supplement, vitamin, probiotic, or supplement ingredient.</t>
        </is>
      </c>
      <c r="DE833" s="17" t="inlineStr">
        <is>
          <t>High</t>
        </is>
      </c>
      <c r="DF833" s="17" t="inlineStr">
        <is>
          <t>No additional validation required; the product title explicitly identifies a dietary supplement rather than a general supply or OTC medicine.</t>
        </is>
      </c>
      <c r="DG833" s="17" t="inlineStr">
        <is>
          <t>Review code change</t>
        </is>
      </c>
      <c r="DI833" s="19" t="inlineStr">
        <is>
          <t>Need preparation directions / final beverage type, carbonation status, juice percentage, ready-to-drink versus concentrate status.</t>
        </is>
      </c>
    </row>
    <row r="834" hidden="1" ht="14.4" customHeight="1">
      <c r="A834" t="n">
        <v>2053</v>
      </c>
      <c r="B834" t="inlineStr">
        <is>
          <t>syy_cust_tax_bakingingredients</t>
        </is>
      </c>
      <c r="C834" t="inlineStr">
        <is>
          <t>KHE071169778116--6-1</t>
        </is>
      </c>
      <c r="D834" t="inlineStr">
        <is>
          <t>ICING RED CUPCAKE CASE OF 6</t>
        </is>
      </c>
      <c r="E834" t="inlineStr">
        <is>
          <t>BETTYCR</t>
        </is>
      </c>
      <c r="F834" t="inlineStr">
        <is>
          <t>BETTY CROCKER</t>
        </is>
      </c>
      <c r="G834" t="inlineStr">
        <is>
          <t>Decorates 12 standard or 24 mini cupcakes. Tastes delicious! 4 Tips included. Betty Crocker Cupcake Icing makes decorating cupcakes fun and easy for the whole family! 4 Decorating Tips to Choose from: Drawing Tip; Ribbon Tip; Leaf Tip; Star Tip. Consumer Inquiries: 1-877-726-8793. Made in USA.</t>
        </is>
      </c>
      <c r="S834" t="inlineStr">
        <is>
          <t>https://media-prod-use-1.mirakl.net/SOURCE/4840850f23444802b6528d41f27c6b94</t>
        </is>
      </c>
      <c r="T834" t="inlineStr">
        <is>
          <t>https://media-prod-use-1.mirakl.net/SOURCE/f5d0e5d462914572908d4201db9aeb70</t>
        </is>
      </c>
      <c r="U834" t="inlineStr">
        <is>
          <t>https://media-prod-use-1.mirakl.net/SOURCE/0832f070b1c346169372ff0e2ca15dc1</t>
        </is>
      </c>
      <c r="V834" t="inlineStr">
        <is>
          <t>https://media-prod-use-1.mirakl.net/SOURCE/71ddf63027964e538e8cae294f290622</t>
        </is>
      </c>
      <c r="W834" t="inlineStr">
        <is>
          <t>https://media-prod-use-1.mirakl.net/SOURCE/6f64d56c2ffb46f6a2c42de4707b014d</t>
        </is>
      </c>
      <c r="Y834" t="inlineStr">
        <is>
          <t>BETTYCR-071169778116-6-8.4</t>
        </is>
      </c>
      <c r="Z834" t="inlineStr">
        <is>
          <t>071169778116</t>
        </is>
      </c>
      <c r="AA834" t="inlineStr">
        <is>
          <t>6</t>
        </is>
      </c>
      <c r="AB834" t="inlineStr">
        <is>
          <t>8.4</t>
        </is>
      </c>
      <c r="AC834" t="inlineStr">
        <is>
          <t>OZ</t>
        </is>
      </c>
      <c r="AD834" t="inlineStr">
        <is>
          <t>07001002002</t>
        </is>
      </c>
      <c r="AG834" t="inlineStr">
        <is>
          <t>10:FOOD</t>
        </is>
      </c>
      <c r="AN834" t="inlineStr">
        <is>
          <t>D</t>
        </is>
      </c>
      <c r="AO834" t="inlineStr">
        <is>
          <t>EA</t>
        </is>
      </c>
      <c r="AP834" t="inlineStr">
        <is>
          <t>LB</t>
        </is>
      </c>
      <c r="BP834" t="inlineStr">
        <is>
          <t>6</t>
        </is>
      </c>
      <c r="BQ834" t="inlineStr">
        <is>
          <t>4.6</t>
        </is>
      </c>
      <c r="BR834" t="inlineStr">
        <is>
          <t>8.6</t>
        </is>
      </c>
      <c r="BS834" t="inlineStr">
        <is>
          <t>IN</t>
        </is>
      </c>
      <c r="BT834" t="inlineStr">
        <is>
          <t>4.6</t>
        </is>
      </c>
      <c r="DA834" t="inlineStr">
        <is>
          <t>ICING RED CUPCAKE CASE OF 6 6 8 4 OZ</t>
        </is>
      </c>
      <c r="DB834" t="inlineStr">
        <is>
          <t>A019 Mirakl</t>
        </is>
      </c>
      <c r="DC834" s="16" t="inlineStr">
        <is>
          <t>10:FOOD</t>
        </is>
      </c>
      <c r="DD834" s="16" t="inlineStr">
        <is>
          <t>Vertex general food definition</t>
        </is>
      </c>
      <c r="DE834" s="16" t="inlineStr">
        <is>
          <t>High</t>
        </is>
      </c>
      <c r="DF834" s="16" t="inlineStr">
        <is>
          <t>No additional validation required based on the available category and product attributes.</t>
        </is>
      </c>
      <c r="DG834" s="16" t="inlineStr">
        <is>
          <t>Validated - no change</t>
        </is>
      </c>
      <c r="DI834" s="19" t="inlineStr">
        <is>
          <t>Need the product label/specification sheet to confirm intended use, physical form, preparation method, and attributes required by the leading Vertex candidates.</t>
        </is>
      </c>
    </row>
    <row r="835" hidden="1" ht="14.4" customHeight="1">
      <c r="A835" t="n">
        <v>2053</v>
      </c>
      <c r="B835" t="inlineStr">
        <is>
          <t>syy_cust_tax_olives</t>
        </is>
      </c>
      <c r="C835" t="inlineStr">
        <is>
          <t>KHE070670005438--12-1</t>
        </is>
      </c>
      <c r="D835" t="inlineStr">
        <is>
          <t>ARTICHOKE HEART GRILLED MARINATED CASE OF 12</t>
        </is>
      </c>
      <c r="E835" t="inlineStr">
        <is>
          <t>REESE1</t>
        </is>
      </c>
      <c r="F835" t="inlineStr">
        <is>
          <t>REESE</t>
        </is>
      </c>
      <c r="G835" t="inlineStr">
        <is>
          <t>Reese's grilled marinated artichoke hearts are ready to add straight to salads, pasta, or an antipasto spread, with the grilling and marinating already done. They're a convenient way to bring restaurant-style flavor to a home-cooked meal. Each jar is 14.6 oz.</t>
        </is>
      </c>
      <c r="S835" t="inlineStr">
        <is>
          <t>https://media-prod-use-1.mirakl.net/SOURCE/b294244d7b434ff59d711aa672083f8e</t>
        </is>
      </c>
      <c r="T835" t="inlineStr">
        <is>
          <t>https://media-prod-use-1.mirakl.net/SOURCE/fa02981fd43447309f952cef84a4d4ed</t>
        </is>
      </c>
      <c r="U835" t="inlineStr">
        <is>
          <t>https://media-prod-use-1.mirakl.net/SOURCE/a8da205c7c604dd7a3ad6267a5e8fc94</t>
        </is>
      </c>
      <c r="V835" t="inlineStr">
        <is>
          <t>https://media-prod-use-1.mirakl.net/SOURCE/acec85d07f4e4b1aa977bfe72295fdce</t>
        </is>
      </c>
      <c r="W835" t="inlineStr">
        <is>
          <t>https://media-prod-use-1.mirakl.net/SOURCE/1e988c0cbce94946bb532531a42dfcd3</t>
        </is>
      </c>
      <c r="Y835" t="inlineStr">
        <is>
          <t>REESE1-070670005438-12-14.6</t>
        </is>
      </c>
      <c r="Z835" t="inlineStr">
        <is>
          <t>070670005438</t>
        </is>
      </c>
      <c r="AA835" t="inlineStr">
        <is>
          <t>12</t>
        </is>
      </c>
      <c r="AB835" t="inlineStr">
        <is>
          <t>14.6</t>
        </is>
      </c>
      <c r="AC835" t="inlineStr">
        <is>
          <t>OZ</t>
        </is>
      </c>
      <c r="AD835" t="inlineStr">
        <is>
          <t>07042027001</t>
        </is>
      </c>
      <c r="AG835" t="inlineStr">
        <is>
          <t>10:FOOD</t>
        </is>
      </c>
      <c r="AN835" t="inlineStr">
        <is>
          <t>D</t>
        </is>
      </c>
      <c r="AO835" t="inlineStr">
        <is>
          <t>EA</t>
        </is>
      </c>
      <c r="AP835" t="inlineStr">
        <is>
          <t>LB</t>
        </is>
      </c>
      <c r="BP835" t="inlineStr">
        <is>
          <t>14</t>
        </is>
      </c>
      <c r="BQ835" t="inlineStr">
        <is>
          <t>10.9</t>
        </is>
      </c>
      <c r="BR835" t="inlineStr">
        <is>
          <t>4.9</t>
        </is>
      </c>
      <c r="BS835" t="inlineStr">
        <is>
          <t>IN</t>
        </is>
      </c>
      <c r="BT835" t="inlineStr">
        <is>
          <t>19.8</t>
        </is>
      </c>
      <c r="DA835" t="inlineStr">
        <is>
          <t>ARTICHOKE HEART GRILLED MARINATED CASE OF 12 12 14 6 OZ</t>
        </is>
      </c>
      <c r="DB835" t="inlineStr">
        <is>
          <t>A019 Mirakl</t>
        </is>
      </c>
      <c r="DC835" s="16" t="inlineStr">
        <is>
          <t>10:FOOD</t>
        </is>
      </c>
      <c r="DD835" s="16" t="inlineStr">
        <is>
          <t>Vertex general food: the Marketplace category identifies an edible food product and no more specific Vertex class is required.</t>
        </is>
      </c>
      <c r="DE835" s="16" t="inlineStr">
        <is>
          <t>High</t>
        </is>
      </c>
      <c r="DF835" s="16" t="inlineStr">
        <is>
          <t>No additional validation required. The populated Marketplace category and product title identify the Vertex product group.</t>
        </is>
      </c>
      <c r="DG835" s="16" t="inlineStr">
        <is>
          <t>Validated - no change</t>
        </is>
      </c>
      <c r="DI835" s="19" t="inlineStr">
        <is>
          <t>Need the product label/specification sheet to confirm intended use, physical form, preparation method, and attributes required by the leading Vertex candidates.</t>
        </is>
      </c>
    </row>
    <row r="836" hidden="1" ht="14.4" customHeight="1">
      <c r="A836" t="n">
        <v>2053</v>
      </c>
      <c r="B836" t="inlineStr">
        <is>
          <t>syy_cust_tax_cookies_L2</t>
        </is>
      </c>
      <c r="C836" t="inlineStr">
        <is>
          <t>KHE047416231154--12-1</t>
        </is>
      </c>
      <c r="D836" t="inlineStr">
        <is>
          <t>COOKIE SANDWICH CHOCOLATE CASE OF 12</t>
        </is>
      </c>
      <c r="E836" t="inlineStr">
        <is>
          <t>OTHER</t>
        </is>
      </c>
      <c r="F836" t="inlineStr">
        <is>
          <t>FESTIVAL</t>
        </is>
      </c>
      <c r="G836" t="inlineStr">
        <is>
          <t>Vanilla flavored cream chocolate sandwich cookies. Each 33.6 g Serving Contains: 150 calories (8% DV); 6 g total fat (8% DV); 2.5 g sat fat (13% DV); 11 g added sugar (22% DV); 100 mg sodium (4% DV) of the daily references values of nutrients in a 2000 calorie diet.  New look same taste. 4x cookies.  www.noel.com.co. Questions or comments? Call Colombia: 01 800 0561 6635. Visit: www.notel.com. Dispose of properly. Product of Colombia. Made in Colombia.</t>
        </is>
      </c>
      <c r="S836" t="inlineStr">
        <is>
          <t>https://media-prod-use-1.mirakl.net/SOURCE/5a7f8d195a124aeda5a35ec4a1ecdf63</t>
        </is>
      </c>
      <c r="T836" t="inlineStr">
        <is>
          <t>https://media-prod-use-1.mirakl.net/SOURCE/3c53842be18d4a23a9e8e45526ef11dd</t>
        </is>
      </c>
      <c r="U836" t="inlineStr">
        <is>
          <t>https://media-prod-use-1.mirakl.net/SOURCE/4125928b7a4d47e687eb5a22ca7e6544</t>
        </is>
      </c>
      <c r="V836" t="inlineStr">
        <is>
          <t>https://media-prod-use-1.mirakl.net/SOURCE/3539f9e1122e47ca84ba3fe88c8ea9e9</t>
        </is>
      </c>
      <c r="W836" t="inlineStr">
        <is>
          <t>https://media-prod-use-1.mirakl.net/SOURCE/b7e09083fe13476db0e62157d7fc48a2</t>
        </is>
      </c>
      <c r="Y836" t="inlineStr">
        <is>
          <t>FESTIVAL-047416231154-12-14.2</t>
        </is>
      </c>
      <c r="Z836" t="inlineStr">
        <is>
          <t>047416231154</t>
        </is>
      </c>
      <c r="AA836" t="inlineStr">
        <is>
          <t>12</t>
        </is>
      </c>
      <c r="AB836" t="inlineStr">
        <is>
          <t>14.2</t>
        </is>
      </c>
      <c r="AC836" t="inlineStr">
        <is>
          <t>OZ</t>
        </is>
      </c>
      <c r="AD836" t="inlineStr">
        <is>
          <t>07044027001</t>
        </is>
      </c>
      <c r="AG836" t="inlineStr">
        <is>
          <t>10:FOOD</t>
        </is>
      </c>
      <c r="AN836" t="inlineStr">
        <is>
          <t>D</t>
        </is>
      </c>
      <c r="AO836" t="inlineStr">
        <is>
          <t>EA</t>
        </is>
      </c>
      <c r="AP836" t="inlineStr">
        <is>
          <t>LB</t>
        </is>
      </c>
      <c r="BP836" t="inlineStr">
        <is>
          <t>13</t>
        </is>
      </c>
      <c r="BQ836" t="inlineStr">
        <is>
          <t>8.7</t>
        </is>
      </c>
      <c r="BR836" t="inlineStr">
        <is>
          <t>10.6</t>
        </is>
      </c>
      <c r="BS836" t="inlineStr">
        <is>
          <t>IN</t>
        </is>
      </c>
      <c r="BT836" t="inlineStr">
        <is>
          <t>12.1</t>
        </is>
      </c>
      <c r="DA836" t="inlineStr">
        <is>
          <t>COOKIE SANDWICH CHOCOLATE CASE OF 12 12 14 2 OZ</t>
        </is>
      </c>
      <c r="DB836" t="inlineStr">
        <is>
          <t>A019 Mirakl</t>
        </is>
      </c>
      <c r="DC836" s="16" t="inlineStr">
        <is>
          <t>10:FOOD</t>
        </is>
      </c>
      <c r="DD836" s="16" t="inlineStr">
        <is>
          <t>Vertex general food: the Marketplace category identifies an edible food product and no more specific Vertex class is required.</t>
        </is>
      </c>
      <c r="DE836" s="16" t="inlineStr">
        <is>
          <t>High</t>
        </is>
      </c>
      <c r="DF836" s="16" t="inlineStr">
        <is>
          <t>No additional validation required. The populated Marketplace category and product title identify the Vertex product group.</t>
        </is>
      </c>
      <c r="DG836" s="16" t="inlineStr">
        <is>
          <t>Validated - no change</t>
        </is>
      </c>
      <c r="DI836" s="19" t="inlineStr">
        <is>
          <t>Need the product label/specification sheet to confirm intended use, physical form, preparation method, and attributes required by the leading Vertex candidates.</t>
        </is>
      </c>
    </row>
    <row r="837" hidden="1" ht="14.4" customHeight="1">
      <c r="A837" t="n">
        <v>2053</v>
      </c>
      <c r="B837" t="inlineStr">
        <is>
          <t>syy_cust_tax_cannedvegetables</t>
        </is>
      </c>
      <c r="C837" t="inlineStr">
        <is>
          <t>KHE850016318282--6-1</t>
        </is>
      </c>
      <c r="D837" t="inlineStr">
        <is>
          <t>TOPPING MIX VEGGIE CASE OF 6</t>
        </is>
      </c>
      <c r="E837" t="inlineStr">
        <is>
          <t>Immi</t>
        </is>
      </c>
      <c r="F837" t="inlineStr">
        <is>
          <t>IMMI</t>
        </is>
      </c>
      <c r="G837" t="inlineStr">
        <is>
          <t>immi's Veggie Topping Mix makes it easy to add a savory vegetable boost to homemade ramen or noodle bowls. It's a quick way to round out a bowl with minimal prep. Each package is 6 oz.</t>
        </is>
      </c>
      <c r="S837" t="inlineStr">
        <is>
          <t>https://media-prod-use-1.mirakl.net/SOURCE/8115fe0bc8524261a3fb9f70309f0ebc</t>
        </is>
      </c>
      <c r="V837" t="inlineStr">
        <is>
          <t>https://media-prod-use-1.mirakl.net/SOURCE/e41110b6290a4607a71d343e5b8b020f</t>
        </is>
      </c>
      <c r="W837" t="inlineStr">
        <is>
          <t>https://media-prod-use-1.mirakl.net/SOURCE/fa5406eb879f4ec0b2ef5b69611a6e9a</t>
        </is>
      </c>
      <c r="Y837" t="inlineStr">
        <is>
          <t>Immi-850016318282-6-6.0</t>
        </is>
      </c>
      <c r="Z837" t="inlineStr">
        <is>
          <t>850016318282</t>
        </is>
      </c>
      <c r="AA837" t="inlineStr">
        <is>
          <t>6</t>
        </is>
      </c>
      <c r="AB837" t="inlineStr">
        <is>
          <t>6.0</t>
        </is>
      </c>
      <c r="AC837" t="inlineStr">
        <is>
          <t>OZ</t>
        </is>
      </c>
      <c r="AD837" t="inlineStr">
        <is>
          <t>07013001099</t>
        </is>
      </c>
      <c r="AG837" t="inlineStr">
        <is>
          <t>10:FOOD</t>
        </is>
      </c>
      <c r="AN837" t="inlineStr">
        <is>
          <t>D</t>
        </is>
      </c>
      <c r="AO837" t="inlineStr">
        <is>
          <t>EA</t>
        </is>
      </c>
      <c r="AP837" t="inlineStr">
        <is>
          <t>LB</t>
        </is>
      </c>
      <c r="BP837" t="inlineStr">
        <is>
          <t>20</t>
        </is>
      </c>
      <c r="BQ837" t="inlineStr">
        <is>
          <t>12.9</t>
        </is>
      </c>
      <c r="BR837" t="inlineStr">
        <is>
          <t>16.0</t>
        </is>
      </c>
      <c r="BS837" t="inlineStr">
        <is>
          <t>IN</t>
        </is>
      </c>
      <c r="BT837" t="inlineStr">
        <is>
          <t>24.5</t>
        </is>
      </c>
      <c r="DA837" t="inlineStr">
        <is>
          <t>TOPPING MIX VEGGIE CASE OF 6 6 6 0 OZ</t>
        </is>
      </c>
      <c r="DB837" t="inlineStr">
        <is>
          <t>A019 Mirakl</t>
        </is>
      </c>
      <c r="DC837" s="16" t="inlineStr">
        <is>
          <t>10:FOOD</t>
        </is>
      </c>
      <c r="DD837" s="16" t="inlineStr">
        <is>
          <t>Vertex general food definition</t>
        </is>
      </c>
      <c r="DE837" s="16" t="inlineStr">
        <is>
          <t>High</t>
        </is>
      </c>
      <c r="DF837" s="16" t="inlineStr">
        <is>
          <t>No additional validation required based on the available category and product attributes.</t>
        </is>
      </c>
      <c r="DG837" s="16" t="inlineStr">
        <is>
          <t>Validated - no change</t>
        </is>
      </c>
      <c r="DI837" s="19" t="inlineStr">
        <is>
          <t>Need the product label/specification sheet to confirm intended use, physical form, preparation method, and attributes required by the leading Vertex candidates.</t>
        </is>
      </c>
    </row>
    <row r="838" hidden="1" ht="14.4" customHeight="1">
      <c r="A838" t="n">
        <v>2053</v>
      </c>
      <c r="B838" t="inlineStr">
        <is>
          <t>syy_cust_tax_saucesandmarinades</t>
        </is>
      </c>
      <c r="C838" t="inlineStr">
        <is>
          <t>KHE733636330257--6-1</t>
        </is>
      </c>
      <c r="D838" t="inlineStr">
        <is>
          <t>SAUCE PASTA CILANTRO AND LIME CASE OF 6</t>
        </is>
      </c>
      <c r="E838" t="inlineStr">
        <is>
          <t>SONGOU</t>
        </is>
      </c>
      <c r="F838" t="inlineStr">
        <is>
          <t>SONOMA GOURMET</t>
        </is>
      </c>
      <c r="G838" t="inlineStr">
        <is>
          <t>Sonoma Gourmet Cilantro Lime Pasta Sauce brings a bright, zesty flavor to pasta night, and doubles as a marinade for grilled chicken or shrimp. It's an easy way to add a fresh, herby twist to a weeknight meal. Each jar is 24.5 oz.</t>
        </is>
      </c>
      <c r="S838" t="inlineStr">
        <is>
          <t>https://media-prod-use-1.mirakl.net/SOURCE/4cf7f06ff5bf4620a47dcde9766bb321</t>
        </is>
      </c>
      <c r="T838" t="inlineStr">
        <is>
          <t>https://media-prod-use-1.mirakl.net/SOURCE/166425b42a8141ab9497a9f2dbe38b23</t>
        </is>
      </c>
      <c r="U838" t="inlineStr">
        <is>
          <t>https://media-prod-use-1.mirakl.net/SOURCE/39040bcb21a74340b196c8c4eb1bedcd</t>
        </is>
      </c>
      <c r="V838" t="inlineStr">
        <is>
          <t>https://media-prod-use-1.mirakl.net/SOURCE/a78257651b0944a288703c439014621e</t>
        </is>
      </c>
      <c r="W838" t="inlineStr">
        <is>
          <t>https://media-prod-use-1.mirakl.net/SOURCE/91cbf5cc3a11447bbcb47fa940311553</t>
        </is>
      </c>
      <c r="Y838" t="inlineStr">
        <is>
          <t>SONGOU-733636330257-6-24.5</t>
        </is>
      </c>
      <c r="Z838" t="inlineStr">
        <is>
          <t>733636330257</t>
        </is>
      </c>
      <c r="AA838" t="inlineStr">
        <is>
          <t>6</t>
        </is>
      </c>
      <c r="AB838" t="inlineStr">
        <is>
          <t>24.5</t>
        </is>
      </c>
      <c r="AC838" t="inlineStr">
        <is>
          <t>OZ</t>
        </is>
      </c>
      <c r="AD838" t="inlineStr">
        <is>
          <t>07036099099</t>
        </is>
      </c>
      <c r="AG838" t="inlineStr">
        <is>
          <t>15:CONDIMENTS</t>
        </is>
      </c>
      <c r="AN838" t="inlineStr">
        <is>
          <t>D</t>
        </is>
      </c>
      <c r="AO838" t="inlineStr">
        <is>
          <t>EA</t>
        </is>
      </c>
      <c r="AP838" t="inlineStr">
        <is>
          <t>LB</t>
        </is>
      </c>
      <c r="BP838" t="inlineStr">
        <is>
          <t>10</t>
        </is>
      </c>
      <c r="BQ838" t="inlineStr">
        <is>
          <t>7.0</t>
        </is>
      </c>
      <c r="BR838" t="inlineStr">
        <is>
          <t>7.3</t>
        </is>
      </c>
      <c r="BS838" t="inlineStr">
        <is>
          <t>IN</t>
        </is>
      </c>
      <c r="BT838" t="inlineStr">
        <is>
          <t>14.6</t>
        </is>
      </c>
      <c r="DA838" t="inlineStr">
        <is>
          <t>SAUCE PASTA CILANTRO AND LIME CASE OF 6 6 24 5 OZ</t>
        </is>
      </c>
      <c r="DB838" t="inlineStr">
        <is>
          <t>A019 Mirakl</t>
        </is>
      </c>
      <c r="DC838" s="16" t="inlineStr">
        <is>
          <t>15:CONDIMENTS</t>
        </is>
      </c>
      <c r="DD838" s="16" t="inlineStr">
        <is>
          <t>Vertex condiment definition</t>
        </is>
      </c>
      <c r="DE838" s="16" t="inlineStr">
        <is>
          <t>High</t>
        </is>
      </c>
      <c r="DF838" s="16" t="inlineStr">
        <is>
          <t>No additional validation required; the Marketplace category identifies a condiment, sauce, dressing, pickle, ketchup, mustard, mayonnaise, or marinade.</t>
        </is>
      </c>
      <c r="DG838" s="16" t="inlineStr">
        <is>
          <t>Review code change</t>
        </is>
      </c>
      <c r="DI838" s="19" t="inlineStr">
        <is>
          <t>Need the product label/specification sheet to confirm intended use, physical form, preparation method, and attributes required by the leading Vertex candidates.</t>
        </is>
      </c>
    </row>
    <row r="839" hidden="1" ht="14.4" customHeight="1">
      <c r="A839" t="n">
        <v>2053</v>
      </c>
      <c r="B839" t="inlineStr">
        <is>
          <t>syy_cust_tax_snacks</t>
        </is>
      </c>
      <c r="C839" t="inlineStr">
        <is>
          <t>HG3238946</t>
        </is>
      </c>
      <c r="D839" t="inlineStr">
        <is>
          <t>SNACK BAR PROTEIN KEY LIME PIE CASE OF 12</t>
        </is>
      </c>
      <c r="E839" t="inlineStr">
        <is>
          <t>BAREBE</t>
        </is>
      </c>
      <c r="F839" t="inlineStr">
        <is>
          <t>BAREBELLS</t>
        </is>
      </c>
      <c r="G839" t="inlineStr">
        <is>
          <t>Barebells Key Lime Pie Protein Bar delivers a tangy, dessert-inspired flavor in a convenient protein bar for an on-the-go snack or post-workout bite. It comes in a 1.94 oz bar.</t>
        </is>
      </c>
      <c r="S839" t="inlineStr">
        <is>
          <t>https://media-prod-use-1.mirakl.net/SOURCE/647bd8b402b6472795c9fce3707a307a</t>
        </is>
      </c>
      <c r="T839" t="inlineStr">
        <is>
          <t>https://media-prod-use-1.mirakl.net/SOURCE/2cbc6d664a2440739ea165ab0cddbe79</t>
        </is>
      </c>
      <c r="U839" t="inlineStr">
        <is>
          <t>https://media-prod-use-1.mirakl.net/SOURCE/b6b0ab220d924e47bb190e709596af68</t>
        </is>
      </c>
      <c r="Y839" t="inlineStr">
        <is>
          <t>BAREBE-850054108944-12-1.94</t>
        </is>
      </c>
      <c r="Z839" t="inlineStr">
        <is>
          <t>850054108944</t>
        </is>
      </c>
      <c r="AA839" t="inlineStr">
        <is>
          <t>12</t>
        </is>
      </c>
      <c r="AB839" t="inlineStr">
        <is>
          <t>1.94</t>
        </is>
      </c>
      <c r="AC839" t="inlineStr">
        <is>
          <t>OZ</t>
        </is>
      </c>
      <c r="AD839" t="inlineStr">
        <is>
          <t>07038099099</t>
        </is>
      </c>
      <c r="AG839" t="inlineStr">
        <is>
          <t>11:SNACKS</t>
        </is>
      </c>
      <c r="AN839" t="inlineStr">
        <is>
          <t>D</t>
        </is>
      </c>
      <c r="AO839" t="inlineStr">
        <is>
          <t>EA</t>
        </is>
      </c>
      <c r="AP839" t="inlineStr">
        <is>
          <t>LB</t>
        </is>
      </c>
      <c r="BP839" t="inlineStr">
        <is>
          <t>0.8</t>
        </is>
      </c>
      <c r="BQ839" t="inlineStr">
        <is>
          <t>6.25</t>
        </is>
      </c>
      <c r="BR839" t="inlineStr">
        <is>
          <t>2.05</t>
        </is>
      </c>
      <c r="BS839" t="inlineStr">
        <is>
          <t>IN</t>
        </is>
      </c>
      <c r="BT839" t="inlineStr">
        <is>
          <t>1.7</t>
        </is>
      </c>
      <c r="DA839" t="inlineStr">
        <is>
          <t>SNACK BAR PROTEIN KEY LIME PIE CASE OF 12 12 1 94 OZ</t>
        </is>
      </c>
      <c r="DB839" t="inlineStr">
        <is>
          <t>A019 Mirakl</t>
        </is>
      </c>
      <c r="DC839" s="16" t="inlineStr">
        <is>
          <t>11:SNACKS</t>
        </is>
      </c>
      <c r="DD839" s="16" t="inlineStr">
        <is>
          <t>Vertex snack definition</t>
        </is>
      </c>
      <c r="DE839" s="16" t="inlineStr">
        <is>
          <t>High</t>
        </is>
      </c>
      <c r="DF839" s="16" t="inlineStr">
        <is>
          <t>No additional validation required based on the available category and product attributes.</t>
        </is>
      </c>
      <c r="DG839" s="16" t="inlineStr">
        <is>
          <t>Validated - no change</t>
        </is>
      </c>
      <c r="DI839" s="19" t="inlineStr">
        <is>
          <t>Need the product label/specification sheet to confirm intended use, physical form, preparation method, and attributes required by the leading Vertex candidates.</t>
        </is>
      </c>
    </row>
    <row r="840" hidden="1" ht="14.4" customHeight="1">
      <c r="A840" t="n">
        <v>2053</v>
      </c>
      <c r="B840" t="inlineStr">
        <is>
          <t>syy_cust_tax_sugarandsweeteners</t>
        </is>
      </c>
      <c r="C840" t="inlineStr">
        <is>
          <t>HG3207826</t>
        </is>
      </c>
      <c r="D840" t="inlineStr">
        <is>
          <t>BAKING ADDITIVE ORGANIC, STEVIA CASE OF6</t>
        </is>
      </c>
      <c r="E840" t="inlineStr">
        <is>
          <t>Sweet Leaf</t>
        </is>
      </c>
      <c r="F840" t="inlineStr">
        <is>
          <t>SWEET LEAF</t>
        </is>
      </c>
      <c r="G840" t="inlineStr">
        <is>
          <t>SweetLeaf Organic Stevia Sweetener is the original stein sweetener that sparked an industry. Without bitterness or aftertaste and combining the benefits of prebiotic maim. Sweetleaf Organic Stevia Sweetener is the perfect balance of nature and science. SweetLeaf Organic Stevia Sweetener is the original stein sweetener that sparked an industry. Without bitterness or aftertaste and combining the benefits of prebiotic maim. Sweetleaf Organic Stevia Sweetener is the perfect balance of nature and science. We harvest the purest leaves, utilize the cleanest processes, and maintain the highest quality standards to give you the award-winning stem SweetLeaf is known for. It's a sweet choice if you're managing blood sugar. Maintaining a healthy lifestyle, or committed to a special diet without sacrificing taste.</t>
        </is>
      </c>
      <c r="S840" t="inlineStr">
        <is>
          <t>https://media-prod-use-1.mirakl.net/SOURCE/4058de6bc05d4f2b9ed711a7e7d52d55</t>
        </is>
      </c>
      <c r="T840" t="inlineStr">
        <is>
          <t>https://media-prod-use-1.mirakl.net/SOURCE/f96dffcafd6044b3ae58c13faaaf21b2</t>
        </is>
      </c>
      <c r="U840" t="inlineStr">
        <is>
          <t>https://media-prod-use-1.mirakl.net/SOURCE/f96dffcafd6044b3ae58c13faaaf21b2</t>
        </is>
      </c>
      <c r="V840" t="inlineStr">
        <is>
          <t>https://media-prod-use-1.mirakl.net/SOURCE/dea911c4d0c24736a33798078d1b0382</t>
        </is>
      </c>
      <c r="Y840" t="inlineStr">
        <is>
          <t>716123128148</t>
        </is>
      </c>
      <c r="Z840" t="inlineStr">
        <is>
          <t>716123128148</t>
        </is>
      </c>
      <c r="AA840" t="inlineStr">
        <is>
          <t>6</t>
        </is>
      </c>
      <c r="AB840" t="inlineStr">
        <is>
          <t>35</t>
        </is>
      </c>
      <c r="AC840" t="inlineStr">
        <is>
          <t>CT</t>
        </is>
      </c>
      <c r="AD840" t="inlineStr">
        <is>
          <t>07012002099</t>
        </is>
      </c>
      <c r="AG840" t="inlineStr">
        <is>
          <t>10:FOOD</t>
        </is>
      </c>
      <c r="AN840" t="inlineStr">
        <is>
          <t>D</t>
        </is>
      </c>
      <c r="AO840" t="inlineStr">
        <is>
          <t>EA</t>
        </is>
      </c>
      <c r="AP840" t="inlineStr">
        <is>
          <t>LB</t>
        </is>
      </c>
      <c r="BP840" t="inlineStr">
        <is>
          <t>1.95</t>
        </is>
      </c>
      <c r="BQ840" t="inlineStr">
        <is>
          <t>4.15</t>
        </is>
      </c>
      <c r="BR840" t="inlineStr">
        <is>
          <t>5.05</t>
        </is>
      </c>
      <c r="BS840" t="inlineStr">
        <is>
          <t>IN</t>
        </is>
      </c>
      <c r="BT840" t="inlineStr">
        <is>
          <t>1.0</t>
        </is>
      </c>
      <c r="DA840" t="inlineStr">
        <is>
          <t>BAKING ADDITIVE ORGANIC  STEVIA CASE OF6 6 35 CT</t>
        </is>
      </c>
      <c r="DB840" t="inlineStr">
        <is>
          <t>A019 Mirakl</t>
        </is>
      </c>
      <c r="DC840" s="16" t="inlineStr">
        <is>
          <t>10:FOOD</t>
        </is>
      </c>
      <c r="DD840" s="16" t="inlineStr">
        <is>
          <t>Vertex general food: the Marketplace category identifies an edible food product and no more specific Vertex class is required.</t>
        </is>
      </c>
      <c r="DE840" s="16" t="inlineStr">
        <is>
          <t>High</t>
        </is>
      </c>
      <c r="DF840" s="16" t="inlineStr">
        <is>
          <t>No additional validation required. The populated Marketplace category and product title identify the Vertex product group.</t>
        </is>
      </c>
      <c r="DG840" s="16" t="inlineStr">
        <is>
          <t>Validated - no change</t>
        </is>
      </c>
      <c r="DI840" s="19" t="inlineStr">
        <is>
          <t>Need the product label/specification sheet to confirm intended use, physical form, preparation method, and attributes required by the leading Vertex candidates.</t>
        </is>
      </c>
    </row>
    <row r="841" hidden="1" ht="14.4" customHeight="1">
      <c r="A841" t="n">
        <v>2053</v>
      </c>
      <c r="B841" t="inlineStr">
        <is>
          <t>syy_cust_tax_syrups_L2</t>
        </is>
      </c>
      <c r="C841" t="inlineStr">
        <is>
          <t>KHE070491234000--12-1</t>
        </is>
      </c>
      <c r="D841" t="inlineStr">
        <is>
          <t>COCKTAIL MIXER MICHELADA CASE OF 12</t>
        </is>
      </c>
      <c r="E841" t="inlineStr">
        <is>
          <t>MOM</t>
        </is>
      </c>
      <c r="F841" t="inlineStr">
        <is>
          <t>MASTER OF MIXES</t>
        </is>
      </c>
      <c r="G841" t="inlineStr">
        <is>
          <t>Master of Mixes Michelada Gourmet Mixer brings the bold, savory flavor of a classic Mexican beer cocktail to your glass. The 33.8 fl oz bottle makes it easy to mix up a michelada for game day, brunch, or a weekend gathering. Its blend of spices and tomato flavor takes the guesswork out of the recipe.</t>
        </is>
      </c>
      <c r="S841" t="inlineStr">
        <is>
          <t>https://media-prod-use-1.mirakl.net/SOURCE/0de4f6791ede4023b89212904c239ba8</t>
        </is>
      </c>
      <c r="T841" t="inlineStr">
        <is>
          <t>https://media-prod-use-1.mirakl.net/SOURCE/0cc9dd2e93f8456da682ce62f7da7a40</t>
        </is>
      </c>
      <c r="U841" t="inlineStr">
        <is>
          <t>https://media-prod-use-1.mirakl.net/SOURCE/6953f3ed4adb41f18bf941fa7bc79493</t>
        </is>
      </c>
      <c r="V841" t="inlineStr">
        <is>
          <t>https://media-prod-use-1.mirakl.net/SOURCE/db8e54578fad40fc876c7cbbee4a703d</t>
        </is>
      </c>
      <c r="W841" t="inlineStr">
        <is>
          <t>https://media-prod-use-1.mirakl.net/SOURCE/e37fe297f55649d3b17bab1ac7b1ce5d</t>
        </is>
      </c>
      <c r="Y841" t="inlineStr">
        <is>
          <t>MOM-070491234000-12-1.0</t>
        </is>
      </c>
      <c r="Z841" t="inlineStr">
        <is>
          <t>070491234000</t>
        </is>
      </c>
      <c r="AA841" t="inlineStr">
        <is>
          <t>12</t>
        </is>
      </c>
      <c r="AB841" t="inlineStr">
        <is>
          <t>1.0</t>
        </is>
      </c>
      <c r="AC841" t="inlineStr">
        <is>
          <t>L</t>
        </is>
      </c>
      <c r="AD841" t="inlineStr">
        <is>
          <t>07017099099</t>
        </is>
      </c>
      <c r="AG841" t="inlineStr">
        <is>
          <t>56:BAR MIXES</t>
        </is>
      </c>
      <c r="AN841" t="inlineStr">
        <is>
          <t>D</t>
        </is>
      </c>
      <c r="AO841" t="inlineStr">
        <is>
          <t>EA</t>
        </is>
      </c>
      <c r="AP841" t="inlineStr">
        <is>
          <t>LB</t>
        </is>
      </c>
      <c r="BD841" t="inlineStr">
        <is>
          <t>PETPLAS</t>
        </is>
      </c>
      <c r="BE841" t="inlineStr">
        <is>
          <t>33.8</t>
        </is>
      </c>
      <c r="BF841" t="inlineStr">
        <is>
          <t>FO</t>
        </is>
      </c>
      <c r="BG841" t="inlineStr">
        <is>
          <t>12</t>
        </is>
      </c>
      <c r="BH841" t="inlineStr">
        <is>
          <t>EA</t>
        </is>
      </c>
      <c r="BP841" t="inlineStr">
        <is>
          <t>14</t>
        </is>
      </c>
      <c r="BQ841" t="inlineStr">
        <is>
          <t>11.3</t>
        </is>
      </c>
      <c r="BR841" t="inlineStr">
        <is>
          <t>11.8</t>
        </is>
      </c>
      <c r="BS841" t="inlineStr">
        <is>
          <t>IN</t>
        </is>
      </c>
      <c r="BT841" t="inlineStr">
        <is>
          <t>32.6</t>
        </is>
      </c>
      <c r="BY841" t="inlineStr">
        <is>
          <t>2</t>
        </is>
      </c>
      <c r="CP841" t="inlineStr">
        <is>
          <t>1866.76</t>
        </is>
      </c>
      <c r="CR841" t="inlineStr">
        <is>
          <t>Concentrated</t>
        </is>
      </c>
      <c r="CS841" t="inlineStr">
        <is>
          <t>Non-carbonated</t>
        </is>
      </c>
      <c r="CT841" t="inlineStr">
        <is>
          <t>3.75</t>
        </is>
      </c>
      <c r="CU841" t="inlineStr">
        <is>
          <t>405.6</t>
        </is>
      </c>
      <c r="CW841" t="inlineStr">
        <is>
          <t>22</t>
        </is>
      </c>
      <c r="CX841" t="inlineStr">
        <is>
          <t>4</t>
        </is>
      </c>
      <c r="DA841" t="inlineStr">
        <is>
          <t>COCKTAIL MIXER MICHELADA CASE OF 12 12 1 0 L</t>
        </is>
      </c>
      <c r="DB841" t="inlineStr">
        <is>
          <t>A019 Mirakl</t>
        </is>
      </c>
      <c r="DC841" s="16" t="inlineStr">
        <is>
          <t>56:BAR MIXES</t>
        </is>
      </c>
      <c r="DD841" s="16" t="inlineStr">
        <is>
          <t>Vertex bar mix definition</t>
        </is>
      </c>
      <c r="DE841" s="16" t="inlineStr">
        <is>
          <t>High</t>
        </is>
      </c>
      <c r="DF841" s="16" t="inlineStr">
        <is>
          <t>No additional validation required based on the available category and product attributes.</t>
        </is>
      </c>
      <c r="DG841" s="16" t="inlineStr">
        <is>
          <t>Review code change</t>
        </is>
      </c>
      <c r="DI841" s="19" t="inlineStr">
        <is>
          <t>Need preparation directions and product-form information to confirm whether the item is a bar mix, ready-to-drink product, concentrate, or general food/beverage item.</t>
        </is>
      </c>
    </row>
    <row r="842" hidden="1" ht="14.4" customHeight="1">
      <c r="A842" t="n">
        <v>2053</v>
      </c>
      <c r="B842" t="inlineStr">
        <is>
          <t>syy_cust_tax_healthandpersonalcare</t>
        </is>
      </c>
      <c r="C842" t="inlineStr">
        <is>
          <t>HG3196680</t>
        </is>
      </c>
      <c r="D842" t="inlineStr">
        <is>
          <t>OTC VITAMIN TEEN GIRL PLUS MULTI OMEGAS CASE OF 1</t>
        </is>
      </c>
      <c r="E842" t="inlineStr">
        <is>
          <t>OTHER</t>
        </is>
      </c>
      <c r="F842" t="inlineStr">
        <is>
          <t>SMARTYPANTS</t>
        </is>
      </c>
      <c r="G842" t="inlineStr">
        <is>
          <t>SmartyPants Teen Girl Multi &amp; Omegas Gummies combine essential vitamins and omega-3s tailored for teen girls in a tasty gummy form. They make it easy to build a daily wellness routine.</t>
        </is>
      </c>
      <c r="S842" t="inlineStr">
        <is>
          <t>https://media-prod-use-1.mirakl.net/SOURCE/c1f6b77180ac4e9d90f55999b5be12c2</t>
        </is>
      </c>
      <c r="T842" t="inlineStr">
        <is>
          <t>https://media-prod-use-1.mirakl.net/SOURCE/2869cd36919245fdb23247a94518b4f8</t>
        </is>
      </c>
      <c r="U842" t="inlineStr">
        <is>
          <t>https://media-prod-use-1.mirakl.net/SOURCE/41bcfff3f1d1426bb1184e12723d9064</t>
        </is>
      </c>
      <c r="Y842" t="inlineStr">
        <is>
          <t>SMARTYPANTS-817053024088-1-60</t>
        </is>
      </c>
      <c r="Z842" t="inlineStr">
        <is>
          <t>817053024088</t>
        </is>
      </c>
      <c r="AA842" t="inlineStr">
        <is>
          <t>1</t>
        </is>
      </c>
      <c r="AB842" t="inlineStr">
        <is>
          <t>60</t>
        </is>
      </c>
      <c r="AC842" t="inlineStr">
        <is>
          <t>CT</t>
        </is>
      </c>
      <c r="AD842" t="inlineStr">
        <is>
          <t>01021025094</t>
        </is>
      </c>
      <c r="AG842" t="inlineStr">
        <is>
          <t>18:DIETARY SUPPLEMENTS</t>
        </is>
      </c>
      <c r="AN842" t="inlineStr">
        <is>
          <t>D</t>
        </is>
      </c>
      <c r="AO842" t="inlineStr">
        <is>
          <t>EA</t>
        </is>
      </c>
      <c r="AP842" t="inlineStr">
        <is>
          <t>LB</t>
        </is>
      </c>
      <c r="BP842" t="inlineStr">
        <is>
          <t>2.85</t>
        </is>
      </c>
      <c r="BQ842" t="inlineStr">
        <is>
          <t>2.85</t>
        </is>
      </c>
      <c r="BR842" t="inlineStr">
        <is>
          <t>5.3</t>
        </is>
      </c>
      <c r="BS842" t="inlineStr">
        <is>
          <t>IN</t>
        </is>
      </c>
      <c r="BT842" t="inlineStr">
        <is>
          <t>0.6</t>
        </is>
      </c>
      <c r="DA842" t="inlineStr">
        <is>
          <t>OTC VITAMIN TEEN GIRL PLUS MULTI OMEGAS CASE OF 1 1 60 CT</t>
        </is>
      </c>
      <c r="DB842" t="inlineStr">
        <is>
          <t>A019 Mirakl</t>
        </is>
      </c>
      <c r="DC842" s="17" t="inlineStr">
        <is>
          <t>18:DIETARY SUPPLEMENTS</t>
        </is>
      </c>
      <c r="DD842" s="17" t="inlineStr">
        <is>
          <t>Vertex dietary supplement definition: the product title explicitly identifies a dietary supplement, vitamin, probiotic, or supplement ingredient.</t>
        </is>
      </c>
      <c r="DE842" s="17" t="inlineStr">
        <is>
          <t>High</t>
        </is>
      </c>
      <c r="DF842" s="17" t="inlineStr">
        <is>
          <t>No additional validation required; the product title explicitly identifies a dietary supplement rather than a general supply or OTC medicine.</t>
        </is>
      </c>
      <c r="DG842" s="17" t="inlineStr">
        <is>
          <t>Review code change</t>
        </is>
      </c>
      <c r="DI842" s="19" t="inlineStr">
        <is>
          <t>Need the product label/specification sheet to confirm intended use, physical form, preparation method, and attributes required by the leading Vertex candidates.</t>
        </is>
      </c>
    </row>
    <row r="843" hidden="1" ht="14.4" customHeight="1">
      <c r="A843" t="n">
        <v>2053</v>
      </c>
      <c r="B843" t="inlineStr">
        <is>
          <t>syy_cust_tax_healthandpersonalcare</t>
        </is>
      </c>
      <c r="C843" t="inlineStr">
        <is>
          <t>KHE790011060192</t>
        </is>
      </c>
      <c r="D843" t="inlineStr">
        <is>
          <t>SUPPLEMENT CAPSULE UBIQUINOL, QH-ABSORB CASE OF 1</t>
        </is>
      </c>
      <c r="E843" t="inlineStr">
        <is>
          <t>OTHER</t>
        </is>
      </c>
      <c r="F843" t="inlineStr">
        <is>
          <t>JARROW FORMULAS</t>
        </is>
      </c>
      <c r="G843" t="inlineStr">
        <is>
          <t>We use superior science to make smarter formulas like Jarrow Formulas® Ubiquinol, the reduced, active, antioxidant form of Co-Q10, that is significantly better absorbed than regular Co-Q10. Jarrow Formulas’ proprietary QH-absorb formula has been shown clinically to increase Co-Q10 levels by 222% (100 mg /day) and by 777% (300 mg /day) over baseline.* *These statements have not been evaluated by the Food and Drug Administration. This product is not intended to diagnose, treat, cure or prevent any disease.</t>
        </is>
      </c>
      <c r="S843" t="inlineStr">
        <is>
          <t>https://media-prod-use-1.mirakl.net/SOURCE/18eba41c4ad24e70949f34f3d16c5347</t>
        </is>
      </c>
      <c r="T843" t="inlineStr">
        <is>
          <t>https://media-prod-use-1.mirakl.net/SOURCE/08dcd52eda6e45c88c23c680a3ff39c2</t>
        </is>
      </c>
      <c r="U843" t="inlineStr">
        <is>
          <t>https://media-prod-use-1.mirakl.net/SOURCE/a142a66a21ae4486b6c8bda932e64891</t>
        </is>
      </c>
      <c r="V843" t="inlineStr">
        <is>
          <t>https://media-prod-use-1.mirakl.net/SOURCE/a1b6046e8f144dcf9ea36dd162ff6ebe</t>
        </is>
      </c>
      <c r="Y843" t="inlineStr">
        <is>
          <t>JARROW FORMULAS-790011060192-1-60.0</t>
        </is>
      </c>
      <c r="Z843" t="inlineStr">
        <is>
          <t>790011060192</t>
        </is>
      </c>
      <c r="AA843" t="inlineStr">
        <is>
          <t>1</t>
        </is>
      </c>
      <c r="AB843" t="inlineStr">
        <is>
          <t>60.0</t>
        </is>
      </c>
      <c r="AC843" t="inlineStr">
        <is>
          <t>CT</t>
        </is>
      </c>
      <c r="AD843" t="inlineStr">
        <is>
          <t>01025001020</t>
        </is>
      </c>
      <c r="AG843" t="inlineStr">
        <is>
          <t>18:DIETARY SUPPLEMENTS</t>
        </is>
      </c>
      <c r="AN843" t="inlineStr">
        <is>
          <t>D</t>
        </is>
      </c>
      <c r="AO843" t="inlineStr">
        <is>
          <t>EA</t>
        </is>
      </c>
      <c r="AP843" t="inlineStr">
        <is>
          <t>LB</t>
        </is>
      </c>
      <c r="BP843" t="inlineStr">
        <is>
          <t>8</t>
        </is>
      </c>
      <c r="BQ843" t="inlineStr">
        <is>
          <t>6.5</t>
        </is>
      </c>
      <c r="BR843" t="inlineStr">
        <is>
          <t>4.5</t>
        </is>
      </c>
      <c r="BS843" t="inlineStr">
        <is>
          <t>IN</t>
        </is>
      </c>
      <c r="BT843" t="inlineStr">
        <is>
          <t>3.1</t>
        </is>
      </c>
      <c r="DA843" t="inlineStr">
        <is>
          <t>SUPPLEMENT CAPSULE UBIQUINOL  QH ABSORB CASE OF 1 1 60 0 CT</t>
        </is>
      </c>
      <c r="DB843" t="inlineStr">
        <is>
          <t>A019 Mirakl</t>
        </is>
      </c>
      <c r="DC843" s="17" t="inlineStr">
        <is>
          <t>18:DIETARY SUPPLEMENTS</t>
        </is>
      </c>
      <c r="DD843" s="17" t="inlineStr">
        <is>
          <t>Vertex dietary supplement definition: the product title explicitly identifies a dietary supplement, vitamin, probiotic, or supplement ingredient.</t>
        </is>
      </c>
      <c r="DE843" s="17" t="inlineStr">
        <is>
          <t>High</t>
        </is>
      </c>
      <c r="DF843" s="17" t="inlineStr">
        <is>
          <t>No additional validation required; the product title explicitly identifies a dietary supplement rather than a general supply or OTC medicine.</t>
        </is>
      </c>
      <c r="DG843" s="17" t="inlineStr">
        <is>
          <t>Review code change</t>
        </is>
      </c>
      <c r="DI843" s="19" t="inlineStr">
        <is>
          <t>Need front and back labels to confirm Nutrition Facts versus Supplement Facts and any 'Meal Replacement' statement.</t>
        </is>
      </c>
    </row>
    <row r="844" hidden="1" ht="14.4" customHeight="1">
      <c r="A844" t="n">
        <v>2053</v>
      </c>
      <c r="B844" t="inlineStr">
        <is>
          <t>syy_cust_tax_healthandpersonalcare</t>
        </is>
      </c>
      <c r="C844" t="inlineStr">
        <is>
          <t>HG0549253</t>
        </is>
      </c>
      <c r="D844" t="inlineStr">
        <is>
          <t>SUPPLEMENT CAPSULE SLEEP LIQUID MELTS CASE OF 1</t>
        </is>
      </c>
      <c r="E844" t="inlineStr">
        <is>
          <t>OTHER</t>
        </is>
      </c>
      <c r="F844" t="inlineStr">
        <is>
          <t>BACH</t>
        </is>
      </c>
      <c r="G844" t="inlineStr">
        <is>
          <t>Other Information: Store below 77 degrees F (25 degrees C). No artificial colors or artificial fragrances. Active ingredients made according to the Homeopathic Pharmacopoeia of the United States (HPUS).  Misc: Homeopathic. Natural sleep aid in a capsule. Dissolvable. Non-habit forming. Alcohol free. Original flower remedies. All natural, non-narcotic and non-habit forming, Rescue Sleep Liquid Melts provide relief from occasional sleeplessness caused by stress and repetitive thoughts. Alcohol-free and safe for the whole family. Rescue Sleep Liquid Melts is a homeopathic dilution. See www.NelsonsDilution.com for details. www.RescueRemedy.com. (The claims for this product are based on traditional homeopathic practice. They have not been reviewed by the Food and Drug Administration.) Made in Japan.</t>
        </is>
      </c>
      <c r="S844" t="inlineStr">
        <is>
          <t>https://media-prod-use-1.mirakl.net/SOURCE/09d4c54bc62d4422b973ee1c93ebfca8</t>
        </is>
      </c>
      <c r="T844" t="inlineStr">
        <is>
          <t>https://media-prod-use-1.mirakl.net/SOURCE/b069cdf7d9cb4de7a3c892d6cbf9ceb0</t>
        </is>
      </c>
      <c r="U844" t="inlineStr">
        <is>
          <t>https://media-prod-use-1.mirakl.net/SOURCE/9b4365c4c97540d7b63b43ea08647d3c</t>
        </is>
      </c>
      <c r="X844" t="inlineStr">
        <is>
          <t>00741273015284</t>
        </is>
      </c>
      <c r="Y844" t="inlineStr">
        <is>
          <t>00741273015284</t>
        </is>
      </c>
      <c r="Z844" t="inlineStr">
        <is>
          <t>741273015284</t>
        </is>
      </c>
      <c r="AA844" t="inlineStr">
        <is>
          <t>1</t>
        </is>
      </c>
      <c r="AB844" t="inlineStr">
        <is>
          <t>28</t>
        </is>
      </c>
      <c r="AC844" t="inlineStr">
        <is>
          <t>CT</t>
        </is>
      </c>
      <c r="AD844" t="inlineStr">
        <is>
          <t>01021025099</t>
        </is>
      </c>
      <c r="AG844" t="inlineStr">
        <is>
          <t>18:DIETARY SUPPLEMENTS</t>
        </is>
      </c>
      <c r="AN844" t="inlineStr">
        <is>
          <t>D</t>
        </is>
      </c>
      <c r="AO844" t="inlineStr">
        <is>
          <t>EA</t>
        </is>
      </c>
      <c r="AP844" t="inlineStr">
        <is>
          <t>LB</t>
        </is>
      </c>
      <c r="BP844" t="inlineStr">
        <is>
          <t>4</t>
        </is>
      </c>
      <c r="BQ844" t="inlineStr">
        <is>
          <t>2</t>
        </is>
      </c>
      <c r="BR844" t="inlineStr">
        <is>
          <t>4.3</t>
        </is>
      </c>
      <c r="BS844" t="inlineStr">
        <is>
          <t>IN</t>
        </is>
      </c>
      <c r="BT844" t="inlineStr">
        <is>
          <t>0.03</t>
        </is>
      </c>
      <c r="DA844" t="inlineStr">
        <is>
          <t>SUPPLEMENT CAPSULE SLEEP LIQUID MELTS CASE OF 1 1 28 CT</t>
        </is>
      </c>
      <c r="DB844" t="inlineStr">
        <is>
          <t>A019 Mirakl</t>
        </is>
      </c>
      <c r="DC844" s="17" t="inlineStr">
        <is>
          <t>18:DIETARY SUPPLEMENTS</t>
        </is>
      </c>
      <c r="DD844" s="17" t="inlineStr">
        <is>
          <t>Vertex dietary supplement definition: the product title explicitly identifies a dietary supplement, vitamin, probiotic, or supplement ingredient.</t>
        </is>
      </c>
      <c r="DE844" s="17" t="inlineStr">
        <is>
          <t>High</t>
        </is>
      </c>
      <c r="DF844" s="17" t="inlineStr">
        <is>
          <t>No additional validation required; the product title explicitly identifies a dietary supplement rather than a general supply or OTC medicine.</t>
        </is>
      </c>
      <c r="DG844" s="17" t="inlineStr">
        <is>
          <t>Review code change</t>
        </is>
      </c>
      <c r="DI844" s="19" t="inlineStr">
        <is>
          <t>Need front and back labels to confirm Nutrition Facts versus Supplement Facts and any 'Meal Replacement' statement.</t>
        </is>
      </c>
    </row>
    <row r="845" hidden="1" ht="14.4" customHeight="1">
      <c r="A845" t="n">
        <v>2053</v>
      </c>
      <c r="B845" t="inlineStr">
        <is>
          <t>syy_cust_tax_snacks</t>
        </is>
      </c>
      <c r="C845" t="inlineStr">
        <is>
          <t>KHE852089007001--8-1</t>
        </is>
      </c>
      <c r="D845" t="inlineStr">
        <is>
          <t>BEEF JERKY O.G. HICKORY SMOKE FLAVOR CASE OF 8</t>
        </is>
      </c>
      <c r="E845" t="inlineStr">
        <is>
          <t>OTHER</t>
        </is>
      </c>
      <c r="F845" t="inlineStr">
        <is>
          <t>RIGHTEOUS FELON</t>
        </is>
      </c>
      <c r="G845" t="inlineStr">
        <is>
          <t>Craft jerky. All natural (Minimally processed no artificial ingredients except for alcohol). No added nitrated. The smoky &amp; savory G.O. classic. In 1997, a band of three young, small-time crooks developed a recipe for a highly potent substance that went by the street name jerky, within weeks, jerky flooded the streets of Chester county, pa, the gang was moving 10 kilos a week - pushing in the back alleys, the street corners, and the recess yards, supply couldn't keep up with demand, and the boys got sloppy, in the fall of '98, a deal went awry in the ninth grade hallway bathroom when a teacher caught the boys mid-chew, the three received flour hard hours of after-school detention, without parole, whilst or the inside, they conspired with a cellmate who went by the name of G-off, a notorious carnivore known for two things: a distribution network that stretched from Brazil to British Colombia, and an insatiable thirst for meat, it was this unlikely cellmate- ship that would ultimately change the course of jerky trafficking, and American history, forever. Show us your stash! Taste the entire RF lineup. Truffle-O Soldier Voodoo Chile Baby Blues BBQ Bourbon Franklin Chipotle Guevara Habanero Escobar O.G. Hickory Victorious B.I. G.</t>
        </is>
      </c>
      <c r="S845" t="inlineStr">
        <is>
          <t>https://media-prod-use-1.mirakl.net/SOURCE/34d214deadf94128a42705f2d3e2981f</t>
        </is>
      </c>
      <c r="T845" t="inlineStr">
        <is>
          <t>https://media-prod-use-1.mirakl.net/SOURCE/dfa16ef7710b4a65af0620095d82ca51</t>
        </is>
      </c>
      <c r="U845" t="inlineStr">
        <is>
          <t>https://media-prod-use-1.mirakl.net/SOURCE/730c23d3105547209b16b3aa4a0818ee</t>
        </is>
      </c>
      <c r="V845" t="inlineStr">
        <is>
          <t>https://media-prod-use-1.mirakl.net/SOURCE/99b4b698d3044b889a304edae378d269</t>
        </is>
      </c>
      <c r="W845" t="inlineStr">
        <is>
          <t>https://media-prod-use-1.mirakl.net/SOURCE/84fd328a2a8f45a486db37803f5c6820</t>
        </is>
      </c>
      <c r="Y845" t="inlineStr">
        <is>
          <t>RIGHTEOUS FELON-852089007001-8-2.0</t>
        </is>
      </c>
      <c r="Z845" t="inlineStr">
        <is>
          <t>852089007001</t>
        </is>
      </c>
      <c r="AA845" t="inlineStr">
        <is>
          <t>8</t>
        </is>
      </c>
      <c r="AB845" t="inlineStr">
        <is>
          <t>2.0</t>
        </is>
      </c>
      <c r="AC845" t="inlineStr">
        <is>
          <t>OZ</t>
        </is>
      </c>
      <c r="AD845" t="inlineStr">
        <is>
          <t>07038099099</t>
        </is>
      </c>
      <c r="AG845" t="inlineStr">
        <is>
          <t>10:FOOD</t>
        </is>
      </c>
      <c r="AN845" t="inlineStr">
        <is>
          <t>D</t>
        </is>
      </c>
      <c r="AO845" t="inlineStr">
        <is>
          <t>EA</t>
        </is>
      </c>
      <c r="AP845" t="inlineStr">
        <is>
          <t>LB</t>
        </is>
      </c>
      <c r="BP845" t="inlineStr">
        <is>
          <t>6</t>
        </is>
      </c>
      <c r="BQ845" t="inlineStr">
        <is>
          <t>6.0</t>
        </is>
      </c>
      <c r="BR845" t="inlineStr">
        <is>
          <t>8.3</t>
        </is>
      </c>
      <c r="BS845" t="inlineStr">
        <is>
          <t>IN</t>
        </is>
      </c>
      <c r="BT845" t="inlineStr">
        <is>
          <t>1.5</t>
        </is>
      </c>
      <c r="DA845" t="inlineStr">
        <is>
          <t>BEEF JERKY O G  HICKORY SMOKE FLAVOR CASE OF 8 8 2 0 OZ</t>
        </is>
      </c>
      <c r="DB845" t="inlineStr">
        <is>
          <t>A019 Mirakl</t>
        </is>
      </c>
      <c r="DC845" s="16" t="inlineStr">
        <is>
          <t>10:FOOD</t>
        </is>
      </c>
      <c r="DD845" s="16" t="inlineStr">
        <is>
          <t>SYS-OVR-002 internal override</t>
        </is>
      </c>
      <c r="DE845" s="16" t="inlineStr">
        <is>
          <t>High</t>
        </is>
      </c>
      <c r="DF845" s="16" t="inlineStr">
        <is>
          <t>No additional validation required based on the available category and product attributes.</t>
        </is>
      </c>
      <c r="DG845" s="16" t="inlineStr">
        <is>
          <t>Review code change</t>
        </is>
      </c>
      <c r="DI845" t="inlineStr">
        <is>
          <t>Correct: Meat snacks; keep 10:FOOD per internal tax guidance.</t>
        </is>
      </c>
    </row>
    <row r="846" hidden="1" ht="14.4" customHeight="1">
      <c r="A846" t="n">
        <v>2053</v>
      </c>
      <c r="B846" t="inlineStr">
        <is>
          <t>syy_cust_tax_olives</t>
        </is>
      </c>
      <c r="C846" t="inlineStr">
        <is>
          <t>KHE073214008940--6-1</t>
        </is>
      </c>
      <c r="D846" t="inlineStr">
        <is>
          <t>OLIVE ITALIAN ANTIPASTO CASE OF 6</t>
        </is>
      </c>
      <c r="E846" t="inlineStr">
        <is>
          <t>JEFFS GARDEN</t>
        </is>
      </c>
      <c r="F846" t="inlineStr">
        <is>
          <t>JEFFS GARDEN</t>
        </is>
      </c>
      <c r="G846" t="inlineStr">
        <is>
          <t>Jeff's Garden Italian Antipasto Charred Olives bring a marinated, char-kissed olive blend to any antipasto spread or cheese board at home. Each jar is 12 fl oz.</t>
        </is>
      </c>
      <c r="S846" t="inlineStr">
        <is>
          <t>https://media-prod-use-1.mirakl.net/SOURCE/09e1285ef4d24fa1af6f107813d2f863</t>
        </is>
      </c>
      <c r="T846" t="inlineStr">
        <is>
          <t>https://media-prod-use-1.mirakl.net/SOURCE/03e4f9d4f96a434c84b6b382cfea15fe</t>
        </is>
      </c>
      <c r="U846" t="inlineStr">
        <is>
          <t>https://media-prod-use-1.mirakl.net/SOURCE/f388f9abc56143c3a03dc25d0794ab4b</t>
        </is>
      </c>
      <c r="V846" t="inlineStr">
        <is>
          <t>https://media-prod-use-1.mirakl.net/SOURCE/48169e0621d9400c9d90a64180a7e214</t>
        </is>
      </c>
      <c r="W846" t="inlineStr">
        <is>
          <t>https://media-prod-use-1.mirakl.net/SOURCE/8572c501730b4a1285b3d68d2de65a07</t>
        </is>
      </c>
      <c r="Y846" t="inlineStr">
        <is>
          <t>JEFFS GARDEN-073214008940-6-12.0</t>
        </is>
      </c>
      <c r="Z846" t="inlineStr">
        <is>
          <t>073214008940</t>
        </is>
      </c>
      <c r="AA846" t="inlineStr">
        <is>
          <t>6</t>
        </is>
      </c>
      <c r="AB846" t="inlineStr">
        <is>
          <t>12.0</t>
        </is>
      </c>
      <c r="AC846" t="inlineStr">
        <is>
          <t>FOZ</t>
        </is>
      </c>
      <c r="AD846" t="inlineStr">
        <is>
          <t>07025099099</t>
        </is>
      </c>
      <c r="AG846" t="inlineStr">
        <is>
          <t>10:FOOD</t>
        </is>
      </c>
      <c r="AN846" t="inlineStr">
        <is>
          <t>D</t>
        </is>
      </c>
      <c r="AO846" t="inlineStr">
        <is>
          <t>EA</t>
        </is>
      </c>
      <c r="AP846" t="inlineStr">
        <is>
          <t>LB</t>
        </is>
      </c>
      <c r="BP846" t="inlineStr">
        <is>
          <t>8</t>
        </is>
      </c>
      <c r="BQ846" t="inlineStr">
        <is>
          <t>5.6</t>
        </is>
      </c>
      <c r="BR846" t="inlineStr">
        <is>
          <t>5.4</t>
        </is>
      </c>
      <c r="BS846" t="inlineStr">
        <is>
          <t>IN</t>
        </is>
      </c>
      <c r="BT846" t="inlineStr">
        <is>
          <t>7.9</t>
        </is>
      </c>
      <c r="DA846" t="inlineStr">
        <is>
          <t>OLIVE ITALIAN ANTIPASTO CASE OF 6 6 12 0 FOZ</t>
        </is>
      </c>
      <c r="DB846" t="inlineStr">
        <is>
          <t>A019 Mirakl</t>
        </is>
      </c>
      <c r="DC846" s="16" t="inlineStr">
        <is>
          <t>10:FOOD</t>
        </is>
      </c>
      <c r="DD846" s="16" t="inlineStr">
        <is>
          <t>Vertex general food: the Marketplace category identifies an edible food product and no more specific Vertex class is required.</t>
        </is>
      </c>
      <c r="DE846" s="16" t="inlineStr">
        <is>
          <t>High</t>
        </is>
      </c>
      <c r="DF846" s="16" t="inlineStr">
        <is>
          <t>No additional validation required. The populated Marketplace category and product title identify the Vertex product group.</t>
        </is>
      </c>
      <c r="DG846" s="16" t="inlineStr">
        <is>
          <t>Validated - no change</t>
        </is>
      </c>
      <c r="DI846" s="19" t="inlineStr">
        <is>
          <t>Need the product label/specification sheet to confirm intended use, physical form, preparation method, and attributes required by the leading Vertex candidates.</t>
        </is>
      </c>
    </row>
    <row r="847" hidden="1" ht="14.4" customHeight="1">
      <c r="A847" t="n">
        <v>2053</v>
      </c>
      <c r="B847" t="inlineStr">
        <is>
          <t>syy_cust_tax_crackers</t>
        </is>
      </c>
      <c r="C847" t="inlineStr">
        <is>
          <t>KHE782045100906--12-1</t>
        </is>
      </c>
      <c r="D847" t="inlineStr">
        <is>
          <t>CRACKER SNACK SERIOUS CHEDDAR CASE OF 12</t>
        </is>
      </c>
      <c r="E847" t="inlineStr">
        <is>
          <t>OTHER</t>
        </is>
      </c>
      <c r="F847" t="inlineStr">
        <is>
          <t>BEECHERS</t>
        </is>
      </c>
      <c r="G847" t="inlineStr">
        <is>
          <t>Beecher's Serious Cheddar crackers deliver a crisp, savory bite packed with bold cheddar flavor, great for snacking on their own or alongside a cheese board. They're a step up from ordinary crackers for at-home entertaining. Each box is 5 oz.</t>
        </is>
      </c>
      <c r="S847" t="inlineStr">
        <is>
          <t>https://media-prod-use-1.mirakl.net/SOURCE/bf6885d0e0494d179f211a008522a8c6</t>
        </is>
      </c>
      <c r="T847" t="inlineStr">
        <is>
          <t>https://media-prod-use-1.mirakl.net/SOURCE/bf4cb3cf9b1440e3ad1739fe71fe5171</t>
        </is>
      </c>
      <c r="U847" t="inlineStr">
        <is>
          <t>https://media-prod-use-1.mirakl.net/SOURCE/9777df314eb344a4a6392abadc7e0a4f</t>
        </is>
      </c>
      <c r="V847" t="inlineStr">
        <is>
          <t>https://media-prod-use-1.mirakl.net/SOURCE/0246ebf850b840628774b5a1d836895d</t>
        </is>
      </c>
      <c r="W847" t="inlineStr">
        <is>
          <t>https://media-prod-use-1.mirakl.net/SOURCE/ad81ea1c65504c098e700a7564233c7d</t>
        </is>
      </c>
      <c r="Y847" t="inlineStr">
        <is>
          <t>BEECHERS-782045100906-12-5.0</t>
        </is>
      </c>
      <c r="Z847" t="inlineStr">
        <is>
          <t>782045100906</t>
        </is>
      </c>
      <c r="AA847" t="inlineStr">
        <is>
          <t>12</t>
        </is>
      </c>
      <c r="AB847" t="inlineStr">
        <is>
          <t>5.0</t>
        </is>
      </c>
      <c r="AC847" t="inlineStr">
        <is>
          <t>OZ</t>
        </is>
      </c>
      <c r="AD847" t="inlineStr">
        <is>
          <t>07011002003</t>
        </is>
      </c>
      <c r="AG847" t="inlineStr">
        <is>
          <t>11:SNACKS</t>
        </is>
      </c>
      <c r="AN847" t="inlineStr">
        <is>
          <t>D</t>
        </is>
      </c>
      <c r="AO847" t="inlineStr">
        <is>
          <t>EA</t>
        </is>
      </c>
      <c r="AP847" t="inlineStr">
        <is>
          <t>LB</t>
        </is>
      </c>
      <c r="BP847" t="inlineStr">
        <is>
          <t>14</t>
        </is>
      </c>
      <c r="BQ847" t="inlineStr">
        <is>
          <t>10.5</t>
        </is>
      </c>
      <c r="BR847" t="inlineStr">
        <is>
          <t>8.3</t>
        </is>
      </c>
      <c r="BS847" t="inlineStr">
        <is>
          <t>IN</t>
        </is>
      </c>
      <c r="BT847" t="inlineStr">
        <is>
          <t>4.9</t>
        </is>
      </c>
      <c r="DA847" t="inlineStr">
        <is>
          <t>CRACKER SNACK SERIOUS CHEDDAR CASE OF 12 12 5 0 OZ</t>
        </is>
      </c>
      <c r="DB847" t="inlineStr">
        <is>
          <t>A019 Mirakl</t>
        </is>
      </c>
      <c r="DC847" s="16" t="inlineStr">
        <is>
          <t>11:SNACKS</t>
        </is>
      </c>
      <c r="DD847" s="16" t="inlineStr">
        <is>
          <t>Vertex snack definition</t>
        </is>
      </c>
      <c r="DE847" s="16" t="inlineStr">
        <is>
          <t>High</t>
        </is>
      </c>
      <c r="DF847" s="16" t="inlineStr">
        <is>
          <t>No additional validation required based on the available category and product attributes.</t>
        </is>
      </c>
      <c r="DG847" s="16" t="inlineStr">
        <is>
          <t>Review code change</t>
        </is>
      </c>
      <c r="DI847" s="19" t="inlineStr">
        <is>
          <t>Need the product label/specification sheet to confirm intended use, physical form, preparation method, and attributes required by the leading Vertex candidates.</t>
        </is>
      </c>
    </row>
    <row r="848" hidden="1" ht="14.4" customHeight="1">
      <c r="A848" t="n">
        <v>2053</v>
      </c>
      <c r="B848" t="inlineStr">
        <is>
          <t>syy_cust_tax_snacks</t>
        </is>
      </c>
      <c r="C848" t="inlineStr">
        <is>
          <t>KHE860495001117--12-1</t>
        </is>
      </c>
      <c r="D848" t="inlineStr">
        <is>
          <t>SNACK BAR SUPER CACAO CASE OF 12</t>
        </is>
      </c>
      <c r="E848" t="inlineStr">
        <is>
          <t>WHY BA</t>
        </is>
      </c>
      <c r="F848" t="inlineStr">
        <is>
          <t>WHY BARS</t>
        </is>
      </c>
      <c r="G848" t="inlineStr">
        <is>
          <t>Gluten free, soy free, dairy free. Vegan. Simple non-GMO ingredients. Delicious. Why not? www.whybars.com. Made in Michigan.</t>
        </is>
      </c>
      <c r="S848" t="inlineStr">
        <is>
          <t>https://media-prod-use-1.mirakl.net/SOURCE/8cf576a32e0e4039acc571e7738acc22</t>
        </is>
      </c>
      <c r="T848" t="inlineStr">
        <is>
          <t>https://media-prod-use-1.mirakl.net/SOURCE/74dcbc201fef407b963d8d5eec8ac774</t>
        </is>
      </c>
      <c r="U848" t="inlineStr">
        <is>
          <t>https://media-prod-use-1.mirakl.net/SOURCE/ecc1b06a966a4382a6c0384b10e69d6f</t>
        </is>
      </c>
      <c r="V848" t="inlineStr">
        <is>
          <t>https://media-prod-use-1.mirakl.net/SOURCE/5c2e72aa4bce4ec7a63a17e4b9b478ef</t>
        </is>
      </c>
      <c r="W848" t="inlineStr">
        <is>
          <t>https://media-prod-use-1.mirakl.net/SOURCE/d9d24594a54f419b8cb74ded7f4313e8</t>
        </is>
      </c>
      <c r="Y848" t="inlineStr">
        <is>
          <t>WHY BA-860495001117-12-2.0</t>
        </is>
      </c>
      <c r="Z848" t="inlineStr">
        <is>
          <t>860495001117</t>
        </is>
      </c>
      <c r="AA848" t="inlineStr">
        <is>
          <t>12</t>
        </is>
      </c>
      <c r="AB848" t="inlineStr">
        <is>
          <t>2.0</t>
        </is>
      </c>
      <c r="AC848" t="inlineStr">
        <is>
          <t>OZ</t>
        </is>
      </c>
      <c r="AD848" t="inlineStr">
        <is>
          <t>07038007099</t>
        </is>
      </c>
      <c r="AG848" t="inlineStr">
        <is>
          <t>11:SNACKS</t>
        </is>
      </c>
      <c r="AN848" t="inlineStr">
        <is>
          <t>D</t>
        </is>
      </c>
      <c r="AO848" t="inlineStr">
        <is>
          <t>EA</t>
        </is>
      </c>
      <c r="AP848" t="inlineStr">
        <is>
          <t>LB</t>
        </is>
      </c>
      <c r="BP848" t="inlineStr">
        <is>
          <t>12</t>
        </is>
      </c>
      <c r="BQ848" t="inlineStr">
        <is>
          <t>18.5</t>
        </is>
      </c>
      <c r="BR848" t="inlineStr">
        <is>
          <t>9.3</t>
        </is>
      </c>
      <c r="BS848" t="inlineStr">
        <is>
          <t>IN</t>
        </is>
      </c>
      <c r="BT848" t="inlineStr">
        <is>
          <t>36.8</t>
        </is>
      </c>
      <c r="DA848" t="inlineStr">
        <is>
          <t>SNACK BAR SUPER CACAO CASE OF 12 12 2 0 OZ</t>
        </is>
      </c>
      <c r="DB848" t="inlineStr">
        <is>
          <t>A019 Mirakl</t>
        </is>
      </c>
      <c r="DC848" s="16" t="inlineStr">
        <is>
          <t>11:SNACKS</t>
        </is>
      </c>
      <c r="DD848" s="16" t="inlineStr">
        <is>
          <t>Vertex snack definition</t>
        </is>
      </c>
      <c r="DE848" s="16" t="inlineStr">
        <is>
          <t>High</t>
        </is>
      </c>
      <c r="DF848" s="16" t="inlineStr">
        <is>
          <t>No additional validation required based on the available category and product attributes.</t>
        </is>
      </c>
      <c r="DG848" s="16" t="inlineStr">
        <is>
          <t>Validated - no change</t>
        </is>
      </c>
      <c r="DI848" s="19" t="inlineStr">
        <is>
          <t>Need the product label/specification sheet to confirm intended use, physical form, preparation method, and attributes required by the leading Vertex candidates.</t>
        </is>
      </c>
    </row>
    <row r="849" hidden="1" ht="14.4" customHeight="1">
      <c r="A849" t="n">
        <v>2053</v>
      </c>
      <c r="B849" t="inlineStr">
        <is>
          <t>syy_cust_tax_bakingingredients</t>
        </is>
      </c>
      <c r="C849" t="inlineStr">
        <is>
          <t>KHE085981917004--6-1</t>
        </is>
      </c>
      <c r="D849" t="inlineStr">
        <is>
          <t>EXTRACT VANILLA NATURAL BAKER'S CASE OF 6</t>
        </is>
      </c>
      <c r="E849" t="inlineStr">
        <is>
          <t>RODELL</t>
        </is>
      </c>
      <c r="F849" t="inlineStr">
        <is>
          <t>RODELLE</t>
        </is>
      </c>
      <c r="G849" t="inlineStr">
        <is>
          <t>Gluten free. Established 1936. Natural with pure vanilla extract. Rodelle products have been used by culinary professionals since 1936. Rodelle baking essentials are made from the finest ingredients, and make all the difference in your recipes. Flavor Matters, Choose Rodelle. rodellekitchen.com. Find recipes for any occasion rodellekitchen.com. Our facility is wind powered, and a portion of profits from this product help fund social programs in our vanilla growing regions through the Rodelle Foundation.</t>
        </is>
      </c>
      <c r="S849" t="inlineStr">
        <is>
          <t>https://media-prod-use-1.mirakl.net/SOURCE/ba4dca91379b417b8c9d051ecfccd331</t>
        </is>
      </c>
      <c r="T849" t="inlineStr">
        <is>
          <t>https://media-prod-use-1.mirakl.net/SOURCE/10f47ff72f6744cf841b5b119da9ad6e</t>
        </is>
      </c>
      <c r="U849" t="inlineStr">
        <is>
          <t>https://media-prod-use-1.mirakl.net/SOURCE/326b29bdac1a4ad486b5ef1f56eaafbe</t>
        </is>
      </c>
      <c r="V849" t="inlineStr">
        <is>
          <t>https://media-prod-use-1.mirakl.net/SOURCE/a61c39c7f7fa40aca1306b2aeeb6ea6d</t>
        </is>
      </c>
      <c r="Y849" t="inlineStr">
        <is>
          <t>RODELL-085981917004-6-4.0</t>
        </is>
      </c>
      <c r="Z849" t="inlineStr">
        <is>
          <t>085981917004</t>
        </is>
      </c>
      <c r="AA849" t="inlineStr">
        <is>
          <t>6</t>
        </is>
      </c>
      <c r="AB849" t="inlineStr">
        <is>
          <t>4.0</t>
        </is>
      </c>
      <c r="AC849" t="inlineStr">
        <is>
          <t>OZ</t>
        </is>
      </c>
      <c r="AD849" t="inlineStr">
        <is>
          <t>07001099099</t>
        </is>
      </c>
      <c r="AG849" t="inlineStr">
        <is>
          <t>10:FOOD</t>
        </is>
      </c>
      <c r="AN849" t="inlineStr">
        <is>
          <t>D</t>
        </is>
      </c>
      <c r="AO849" t="inlineStr">
        <is>
          <t>EA</t>
        </is>
      </c>
      <c r="AP849" t="inlineStr">
        <is>
          <t>LB</t>
        </is>
      </c>
      <c r="BP849" t="inlineStr">
        <is>
          <t>11</t>
        </is>
      </c>
      <c r="BQ849" t="inlineStr">
        <is>
          <t>11.7</t>
        </is>
      </c>
      <c r="BR849" t="inlineStr">
        <is>
          <t>5.1</t>
        </is>
      </c>
      <c r="BS849" t="inlineStr">
        <is>
          <t>IN</t>
        </is>
      </c>
      <c r="BT849" t="inlineStr">
        <is>
          <t>3.8</t>
        </is>
      </c>
      <c r="DA849" t="inlineStr">
        <is>
          <t>EXTRACT VANILLA NATURAL BAKER S CASE OF 6 6 4 0 OZ</t>
        </is>
      </c>
      <c r="DB849" t="inlineStr">
        <is>
          <t>A019 Mirakl</t>
        </is>
      </c>
      <c r="DC849" s="16" t="inlineStr">
        <is>
          <t>10:FOOD</t>
        </is>
      </c>
      <c r="DD849" s="16" t="inlineStr">
        <is>
          <t>Vertex general food definition</t>
        </is>
      </c>
      <c r="DE849" s="16" t="inlineStr">
        <is>
          <t>High</t>
        </is>
      </c>
      <c r="DF849" s="16" t="inlineStr">
        <is>
          <t>No additional validation required based on the available category and product attributes.</t>
        </is>
      </c>
      <c r="DG849" s="16" t="inlineStr">
        <is>
          <t>Validated - no change</t>
        </is>
      </c>
      <c r="DI849" s="19" t="inlineStr">
        <is>
          <t>Need the product label/specification sheet to confirm intended use, physical form, preparation method, and attributes required by the leading Vertex candidates.</t>
        </is>
      </c>
    </row>
    <row r="850" hidden="1" ht="14.4" customHeight="1">
      <c r="A850" t="n">
        <v>2053</v>
      </c>
      <c r="B850" t="inlineStr">
        <is>
          <t>syy_cust_tax_sauces_L2</t>
        </is>
      </c>
      <c r="C850" t="inlineStr">
        <is>
          <t>KHE711464108996--6-1</t>
        </is>
      </c>
      <c r="D850" t="inlineStr">
        <is>
          <t>SAUCE CURRY THAI RED  CASE OF 6</t>
        </is>
      </c>
      <c r="E850" t="inlineStr">
        <is>
          <t>BLUE DRAGO</t>
        </is>
      </c>
      <c r="F850" t="inlineStr">
        <is>
          <t>BLUE DRAGON</t>
        </is>
      </c>
      <c r="G850" t="inlineStr">
        <is>
          <t>Blue Dragon Thai Red Curry Sauce makes it simple to bring restaurant-style Thai flavor home, just simmer with chicken, vegetables, or tofu and serve over rice. It's a convenient shortcut for weeknight dinners. Each jar is 12 fl oz.</t>
        </is>
      </c>
      <c r="S850" t="inlineStr">
        <is>
          <t>https://media-prod-use-1.mirakl.net/SOURCE/899446bd4a5a4bc8ab0296fbc1fb2bcc</t>
        </is>
      </c>
      <c r="T850" t="inlineStr">
        <is>
          <t>https://media-prod-use-1.mirakl.net/SOURCE/67b249a9b68b488db39f9215f77683a6</t>
        </is>
      </c>
      <c r="U850" t="inlineStr">
        <is>
          <t>https://media-prod-use-1.mirakl.net/SOURCE/73aaeae6f6944f4caf767c187e4e5a60</t>
        </is>
      </c>
      <c r="V850" t="inlineStr">
        <is>
          <t>https://media-prod-use-1.mirakl.net/SOURCE/5c00ebc5d11d4c3b9b1e3ad3787942b3</t>
        </is>
      </c>
      <c r="W850" t="inlineStr">
        <is>
          <t>https://media-prod-use-1.mirakl.net/SOURCE/eb0cf3d9b7d74e568c9f828e3b69cbab</t>
        </is>
      </c>
      <c r="Y850" t="inlineStr">
        <is>
          <t>BLUE DRAGO-711464108996-6-12.0</t>
        </is>
      </c>
      <c r="Z850" t="inlineStr">
        <is>
          <t>711464108996</t>
        </is>
      </c>
      <c r="AA850" t="inlineStr">
        <is>
          <t>6</t>
        </is>
      </c>
      <c r="AB850" t="inlineStr">
        <is>
          <t>12.0</t>
        </is>
      </c>
      <c r="AC850" t="inlineStr">
        <is>
          <t>FOZ</t>
        </is>
      </c>
      <c r="AD850" t="inlineStr">
        <is>
          <t>07044021014</t>
        </is>
      </c>
      <c r="AG850" t="inlineStr">
        <is>
          <t>15:CONDIMENTS</t>
        </is>
      </c>
      <c r="AN850" t="inlineStr">
        <is>
          <t>D</t>
        </is>
      </c>
      <c r="AO850" t="inlineStr">
        <is>
          <t>EA</t>
        </is>
      </c>
      <c r="AP850" t="inlineStr">
        <is>
          <t>LB</t>
        </is>
      </c>
      <c r="BP850" t="inlineStr">
        <is>
          <t>9</t>
        </is>
      </c>
      <c r="BQ850" t="inlineStr">
        <is>
          <t>6.3</t>
        </is>
      </c>
      <c r="BR850" t="inlineStr">
        <is>
          <t>4.6</t>
        </is>
      </c>
      <c r="BS850" t="inlineStr">
        <is>
          <t>IN</t>
        </is>
      </c>
      <c r="BT850" t="inlineStr">
        <is>
          <t>7.8</t>
        </is>
      </c>
      <c r="DA850" t="inlineStr">
        <is>
          <t>SAUCE CURRY THAI RED  CASE OF 6 6 12 0 FOZ</t>
        </is>
      </c>
      <c r="DB850" t="inlineStr">
        <is>
          <t>A019 Mirakl</t>
        </is>
      </c>
      <c r="DC850" s="16" t="inlineStr">
        <is>
          <t>15:CONDIMENTS</t>
        </is>
      </c>
      <c r="DD850" s="16" t="inlineStr">
        <is>
          <t>Vertex condiment definition</t>
        </is>
      </c>
      <c r="DE850" s="16" t="inlineStr">
        <is>
          <t>High</t>
        </is>
      </c>
      <c r="DF850" s="16" t="inlineStr">
        <is>
          <t>No additional validation required; the Marketplace category identifies a condiment, sauce, dressing, pickle, ketchup, mustard, mayonnaise, or marinade.</t>
        </is>
      </c>
      <c r="DG850" s="16" t="inlineStr">
        <is>
          <t>Review code change</t>
        </is>
      </c>
      <c r="DI850" s="19" t="inlineStr">
        <is>
          <t>Need the product label/specification sheet to confirm intended use, physical form, preparation method, and attributes required by the leading Vertex candidates.</t>
        </is>
      </c>
    </row>
    <row r="851" hidden="1" ht="14.4" customHeight="1">
      <c r="A851" t="n">
        <v>2053</v>
      </c>
      <c r="B851" t="inlineStr">
        <is>
          <t>syy_cust_tax_snacks</t>
        </is>
      </c>
      <c r="C851" t="inlineStr">
        <is>
          <t>KHE810032300999--6-1</t>
        </is>
      </c>
      <c r="D851" t="inlineStr">
        <is>
          <t>SNACK GRANOLA DARK CHOCOLATE CHUNK CASE OF 6</t>
        </is>
      </c>
      <c r="E851" t="inlineStr">
        <is>
          <t>GO RAW</t>
        </is>
      </c>
      <c r="F851" t="inlineStr">
        <is>
          <t>GO RAW</t>
        </is>
      </c>
      <c r="G851" t="inlineStr">
        <is>
          <t>Go Raw Dark Chocolate Granola adds a crunchy, chocolatey topping to yogurt, milk, or a smoothie bowl. It's an easy way to start the day or snack anytime. Each bag is 8 oz.</t>
        </is>
      </c>
      <c r="S851" t="inlineStr">
        <is>
          <t>https://media-prod-use-1.mirakl.net/SOURCE/6b2fd84a3bdb47fb8f8c67bfd67d9f9d</t>
        </is>
      </c>
      <c r="T851" t="inlineStr">
        <is>
          <t>https://media-prod-use-1.mirakl.net/SOURCE/2e92aa5da7364f76a189fceb86f27681</t>
        </is>
      </c>
      <c r="U851" t="inlineStr">
        <is>
          <t>https://media-prod-use-1.mirakl.net/SOURCE/582c048f00f04301a3ed9ac16b5e1819</t>
        </is>
      </c>
      <c r="V851" t="inlineStr">
        <is>
          <t>https://media-prod-use-1.mirakl.net/SOURCE/17a2952183ab4dfbad79f5fc2cfaa738</t>
        </is>
      </c>
      <c r="W851" t="inlineStr">
        <is>
          <t>https://media-prod-use-1.mirakl.net/SOURCE/f2b92d6b8d8840fbb454542aaa8cd817</t>
        </is>
      </c>
      <c r="Y851" t="inlineStr">
        <is>
          <t>GO RAW-810032300999-6-8.0</t>
        </is>
      </c>
      <c r="Z851" t="inlineStr">
        <is>
          <t>810032300999</t>
        </is>
      </c>
      <c r="AA851" t="inlineStr">
        <is>
          <t>6</t>
        </is>
      </c>
      <c r="AB851" t="inlineStr">
        <is>
          <t>8.0</t>
        </is>
      </c>
      <c r="AC851" t="inlineStr">
        <is>
          <t>OZ</t>
        </is>
      </c>
      <c r="AD851" t="inlineStr">
        <is>
          <t>07038099099</t>
        </is>
      </c>
      <c r="AG851" t="inlineStr">
        <is>
          <t>11:SNACKS</t>
        </is>
      </c>
      <c r="AN851" t="inlineStr">
        <is>
          <t>D</t>
        </is>
      </c>
      <c r="AO851" t="inlineStr">
        <is>
          <t>EA</t>
        </is>
      </c>
      <c r="AP851" t="inlineStr">
        <is>
          <t>LB</t>
        </is>
      </c>
      <c r="BP851" t="inlineStr">
        <is>
          <t>19</t>
        </is>
      </c>
      <c r="BQ851" t="inlineStr">
        <is>
          <t>6.8</t>
        </is>
      </c>
      <c r="BR851" t="inlineStr">
        <is>
          <t>9.5</t>
        </is>
      </c>
      <c r="BS851" t="inlineStr">
        <is>
          <t>IN</t>
        </is>
      </c>
      <c r="BT851" t="inlineStr">
        <is>
          <t>3.7</t>
        </is>
      </c>
      <c r="DA851" t="inlineStr">
        <is>
          <t>SNACK GRANOLA DARK CHOCOLATE CHUNK CASE OF 6 6 8 0 OZ</t>
        </is>
      </c>
      <c r="DB851" t="inlineStr">
        <is>
          <t>A019 Mirakl</t>
        </is>
      </c>
      <c r="DC851" s="16" t="inlineStr">
        <is>
          <t>11:SNACKS</t>
        </is>
      </c>
      <c r="DD851" s="16" t="inlineStr">
        <is>
          <t>Vertex snack definition</t>
        </is>
      </c>
      <c r="DE851" s="16" t="inlineStr">
        <is>
          <t>High</t>
        </is>
      </c>
      <c r="DF851" s="16" t="inlineStr">
        <is>
          <t>No additional validation required based on the available category and product attributes.</t>
        </is>
      </c>
      <c r="DG851" s="16" t="inlineStr">
        <is>
          <t>Validated - no change</t>
        </is>
      </c>
      <c r="DI851" s="19" t="inlineStr">
        <is>
          <t>Need the product label/specification sheet to confirm intended use, physical form, preparation method, and attributes required by the leading Vertex candidates.</t>
        </is>
      </c>
    </row>
    <row r="852" hidden="1" ht="14.4" customHeight="1">
      <c r="A852" t="n">
        <v>2053</v>
      </c>
      <c r="B852" t="inlineStr">
        <is>
          <t>syy_cust_tax_syrups_L2</t>
        </is>
      </c>
      <c r="C852" t="inlineStr">
        <is>
          <t>KHE834927002751--6-1</t>
        </is>
      </c>
      <c r="D852" t="inlineStr">
        <is>
          <t>COCKTAIL MIXER AGAVE PALOMA CASE OF 6</t>
        </is>
      </c>
      <c r="E852" t="inlineStr">
        <is>
          <t>OTHER</t>
        </is>
      </c>
      <c r="F852" t="inlineStr">
        <is>
          <t>CITRA FRESH</t>
        </is>
      </c>
      <c r="G852" t="inlineStr">
        <is>
          <t>Citra Fresh Premium Agave Paloma Mix Cocktail Mixer offers a tangy grapefruit and agave blend ready to shake up a classic paloma. The 25.5 fl oz bottle makes it easy to mix drinks for guests or a relaxing night in.</t>
        </is>
      </c>
      <c r="S852" t="inlineStr">
        <is>
          <t>https://media-prod-use-1.mirakl.net/SOURCE/7c3d5ae46df3497bbce087a832e28b9a</t>
        </is>
      </c>
      <c r="T852" t="inlineStr">
        <is>
          <t>https://media-prod-use-1.mirakl.net/SOURCE/4fb5d7ae0f3048228ebef447f77ce5e8</t>
        </is>
      </c>
      <c r="U852" t="inlineStr">
        <is>
          <t>https://media-prod-use-1.mirakl.net/SOURCE/6b4ea997f6fa4f7fba7380a4049bcd08</t>
        </is>
      </c>
      <c r="V852" t="inlineStr">
        <is>
          <t>https://media-prod-use-1.mirakl.net/SOURCE/be06384d42714bb88206555d61ce7a7d</t>
        </is>
      </c>
      <c r="W852" t="inlineStr">
        <is>
          <t>https://media-prod-use-1.mirakl.net/SOURCE/6ed5502b1eab449a8b636a04ddf3aed4</t>
        </is>
      </c>
      <c r="Y852" t="inlineStr">
        <is>
          <t>CITRA FRESH-834927002751-6-25.5</t>
        </is>
      </c>
      <c r="Z852" t="inlineStr">
        <is>
          <t>834927002751</t>
        </is>
      </c>
      <c r="AA852" t="inlineStr">
        <is>
          <t>6</t>
        </is>
      </c>
      <c r="AB852" t="inlineStr">
        <is>
          <t>25.5</t>
        </is>
      </c>
      <c r="AC852" t="inlineStr">
        <is>
          <t>FOZ</t>
        </is>
      </c>
      <c r="AD852" t="inlineStr">
        <is>
          <t>07017099099</t>
        </is>
      </c>
      <c r="AG852" t="inlineStr">
        <is>
          <t>56:BAR MIXES</t>
        </is>
      </c>
      <c r="AN852" t="inlineStr">
        <is>
          <t>D</t>
        </is>
      </c>
      <c r="AO852" t="inlineStr">
        <is>
          <t>EA</t>
        </is>
      </c>
      <c r="AP852" t="inlineStr">
        <is>
          <t>LB</t>
        </is>
      </c>
      <c r="BD852" t="inlineStr">
        <is>
          <t>GLASS</t>
        </is>
      </c>
      <c r="BE852" t="inlineStr">
        <is>
          <t>25.5</t>
        </is>
      </c>
      <c r="BF852" t="inlineStr">
        <is>
          <t>FO</t>
        </is>
      </c>
      <c r="BG852" t="inlineStr">
        <is>
          <t>6</t>
        </is>
      </c>
      <c r="BH852" t="inlineStr">
        <is>
          <t>EA</t>
        </is>
      </c>
      <c r="BP852" t="inlineStr">
        <is>
          <t>7</t>
        </is>
      </c>
      <c r="BQ852" t="inlineStr">
        <is>
          <t>12.8</t>
        </is>
      </c>
      <c r="BR852" t="inlineStr">
        <is>
          <t>12.5</t>
        </is>
      </c>
      <c r="BS852" t="inlineStr">
        <is>
          <t>IN</t>
        </is>
      </c>
      <c r="BT852" t="inlineStr">
        <is>
          <t>22.0</t>
        </is>
      </c>
      <c r="BY852" t="inlineStr">
        <is>
          <t>11</t>
        </is>
      </c>
      <c r="CP852" t="inlineStr">
        <is>
          <t>1120</t>
        </is>
      </c>
      <c r="CR852" t="inlineStr">
        <is>
          <t>Concentrated</t>
        </is>
      </c>
      <c r="CS852" t="inlineStr">
        <is>
          <t>Non-carbonated</t>
        </is>
      </c>
      <c r="CT852" t="inlineStr">
        <is>
          <t>15</t>
        </is>
      </c>
      <c r="CU852" t="inlineStr">
        <is>
          <t>153</t>
        </is>
      </c>
      <c r="CW852" t="inlineStr">
        <is>
          <t>40</t>
        </is>
      </c>
      <c r="CX852" t="inlineStr">
        <is>
          <t>3</t>
        </is>
      </c>
      <c r="DA852" t="inlineStr">
        <is>
          <t>COCKTAIL MIXER AGAVE PALOMA CASE OF 6 6 25 5 FOZ</t>
        </is>
      </c>
      <c r="DB852" t="inlineStr">
        <is>
          <t>A019 Mirakl</t>
        </is>
      </c>
      <c r="DC852" s="16" t="inlineStr">
        <is>
          <t>56:BAR MIXES</t>
        </is>
      </c>
      <c r="DD852" s="16" t="inlineStr">
        <is>
          <t>Vertex bar mix definition</t>
        </is>
      </c>
      <c r="DE852" s="16" t="inlineStr">
        <is>
          <t>High</t>
        </is>
      </c>
      <c r="DF852" s="16" t="inlineStr">
        <is>
          <t>No additional validation required based on the available category and product attributes.</t>
        </is>
      </c>
      <c r="DG852" s="16" t="inlineStr">
        <is>
          <t>Review code change</t>
        </is>
      </c>
      <c r="DI852" s="19" t="inlineStr">
        <is>
          <t>Need preparation directions and product-form information to confirm whether the item is a bar mix, ready-to-drink product, concentrate, or general food/beverage item.</t>
        </is>
      </c>
    </row>
    <row r="853" hidden="1" ht="14.4" customHeight="1">
      <c r="A853" t="n">
        <v>2053</v>
      </c>
      <c r="B853" t="inlineStr">
        <is>
          <t>syy_cust_tax_chips</t>
        </is>
      </c>
      <c r="C853" t="inlineStr">
        <is>
          <t>KHE850062335097--6-1</t>
        </is>
      </c>
      <c r="D853" t="inlineStr">
        <is>
          <t>CHIP POPPED SEA SALT CASE OF 6</t>
        </is>
      </c>
      <c r="E853" t="inlineStr">
        <is>
          <t>OTHER</t>
        </is>
      </c>
      <c r="F853" t="inlineStr">
        <is>
          <t>JACKSONS CHIPS</t>
        </is>
      </c>
      <c r="G853" t="inlineStr">
        <is>
          <t>Jackson's Sweet Potato Chips are cooked in avocado oil and lightly salted for a crunchy, naturally sweet snack. They pair well with a sandwich or make a satisfying snack on their own. It comes in a 13.5 oz bag.</t>
        </is>
      </c>
      <c r="S853" t="inlineStr">
        <is>
          <t>https://media-prod-use-1.mirakl.net/SOURCE/9c0dfbf1c5a5412fa23b088fdaab87ab</t>
        </is>
      </c>
      <c r="T853" t="inlineStr">
        <is>
          <t>https://media-prod-use-1.mirakl.net/SOURCE/e15b2f4ef4b0418b9e7aca2116a71601</t>
        </is>
      </c>
      <c r="U853" t="inlineStr">
        <is>
          <t>https://media-prod-use-1.mirakl.net/SOURCE/ae535b86d4534434b4bc61e0d958533b</t>
        </is>
      </c>
      <c r="V853" t="inlineStr">
        <is>
          <t>https://media-prod-use-1.mirakl.net/SOURCE/3f7e45e0a7704301b54addc8980bef2f</t>
        </is>
      </c>
      <c r="W853" t="inlineStr">
        <is>
          <t>https://media-prod-use-1.mirakl.net/SOURCE/68f3e4babdfc424b911775bbc480d183</t>
        </is>
      </c>
      <c r="Y853" t="inlineStr">
        <is>
          <t>JACKSONS CHIPS-850062335097-6-13.5</t>
        </is>
      </c>
      <c r="Z853" t="inlineStr">
        <is>
          <t>850062335097</t>
        </is>
      </c>
      <c r="AA853" t="inlineStr">
        <is>
          <t>6</t>
        </is>
      </c>
      <c r="AB853" t="inlineStr">
        <is>
          <t>13.5</t>
        </is>
      </c>
      <c r="AC853" t="inlineStr">
        <is>
          <t>OZ</t>
        </is>
      </c>
      <c r="AD853" t="inlineStr">
        <is>
          <t>07038001001</t>
        </is>
      </c>
      <c r="AG853" t="inlineStr">
        <is>
          <t>11:SNACKS</t>
        </is>
      </c>
      <c r="AN853" t="inlineStr">
        <is>
          <t>D</t>
        </is>
      </c>
      <c r="AO853" t="inlineStr">
        <is>
          <t>EA</t>
        </is>
      </c>
      <c r="AP853" t="inlineStr">
        <is>
          <t>LB</t>
        </is>
      </c>
      <c r="BP853" t="inlineStr">
        <is>
          <t>18</t>
        </is>
      </c>
      <c r="BQ853" t="inlineStr">
        <is>
          <t>13.1</t>
        </is>
      </c>
      <c r="BR853" t="inlineStr">
        <is>
          <t>13.2</t>
        </is>
      </c>
      <c r="BS853" t="inlineStr">
        <is>
          <t>IN</t>
        </is>
      </c>
      <c r="BT853" t="inlineStr">
        <is>
          <t>6.4</t>
        </is>
      </c>
      <c r="DA853" t="inlineStr">
        <is>
          <t>CHIP POPPED SEA SALT CASE OF 6 6 13 5 OZ</t>
        </is>
      </c>
      <c r="DB853" t="inlineStr">
        <is>
          <t>A019 Mirakl</t>
        </is>
      </c>
      <c r="DC853" s="16" t="inlineStr">
        <is>
          <t>11:SNACKS</t>
        </is>
      </c>
      <c r="DD853" s="16" t="inlineStr">
        <is>
          <t>Vertex snack definition</t>
        </is>
      </c>
      <c r="DE853" s="16" t="inlineStr">
        <is>
          <t>High</t>
        </is>
      </c>
      <c r="DF853" s="16" t="inlineStr">
        <is>
          <t>No additional validation required based on the available category and product attributes.</t>
        </is>
      </c>
      <c r="DG853" s="16" t="inlineStr">
        <is>
          <t>Validated - no change</t>
        </is>
      </c>
      <c r="DI853" s="19" t="inlineStr">
        <is>
          <t>Need the product label/specification sheet to confirm intended use, physical form, preparation method, and attributes required by the leading Vertex candidates.</t>
        </is>
      </c>
    </row>
    <row r="854" hidden="1" ht="14.4" customHeight="1">
      <c r="A854" t="n">
        <v>2053</v>
      </c>
      <c r="B854" t="inlineStr">
        <is>
          <t>syy_cust_tax_syrup_L2</t>
        </is>
      </c>
      <c r="C854" t="inlineStr">
        <is>
          <t>KHE070491354074--12-1</t>
        </is>
      </c>
      <c r="D854" t="inlineStr">
        <is>
          <t>SYRUP SIMPLE MINT WITH SPEARMINT OIL  CASE OF 12</t>
        </is>
      </c>
      <c r="E854" t="inlineStr">
        <is>
          <t>MOM</t>
        </is>
      </c>
      <c r="F854" t="inlineStr">
        <is>
          <t>MASTER OF MIXES</t>
        </is>
      </c>
      <c r="G854" t="inlineStr">
        <is>
          <t>Master of Mixes Cocktail Essentials Mint Simple Syrup infuses cool mint flavor into a smooth, ready-to-use syrup for cocktails, lemonade, or iced tea. A splash brightens up a mojito, julep, or your own creative mixed drink.</t>
        </is>
      </c>
      <c r="S854" t="inlineStr">
        <is>
          <t>https://media-prod-use-1.mirakl.net/SOURCE/6243250f8c7a43b9bd0e75a39b3ef70b</t>
        </is>
      </c>
      <c r="T854" t="inlineStr">
        <is>
          <t>https://media-prod-use-1.mirakl.net/SOURCE/9507f5f173f74eb29daf021dd5964012</t>
        </is>
      </c>
      <c r="U854" t="inlineStr">
        <is>
          <t>https://media-prod-use-1.mirakl.net/SOURCE/fb437a8615764ae8acd880b28da1c369</t>
        </is>
      </c>
      <c r="V854" t="inlineStr">
        <is>
          <t>https://media-prod-use-1.mirakl.net/SOURCE/04aea8be07aa4761aa979f15ded6aed9</t>
        </is>
      </c>
      <c r="W854" t="inlineStr">
        <is>
          <t>https://media-prod-use-1.mirakl.net/SOURCE/23cc360cbb40481eba1562f804048162</t>
        </is>
      </c>
      <c r="Y854" t="inlineStr">
        <is>
          <t>MOM-070491354074-12-375</t>
        </is>
      </c>
      <c r="Z854" t="inlineStr">
        <is>
          <t>070491354074</t>
        </is>
      </c>
      <c r="AA854" t="inlineStr">
        <is>
          <t>12</t>
        </is>
      </c>
      <c r="AB854" t="inlineStr">
        <is>
          <t>375</t>
        </is>
      </c>
      <c r="AC854" t="inlineStr">
        <is>
          <t>ML</t>
        </is>
      </c>
      <c r="AD854" t="inlineStr">
        <is>
          <t>07041004099</t>
        </is>
      </c>
      <c r="AG854" t="inlineStr">
        <is>
          <t>1C:FLVR ADDTV (BEV SYR)</t>
        </is>
      </c>
      <c r="AN854" t="inlineStr">
        <is>
          <t>D</t>
        </is>
      </c>
      <c r="AO854" t="inlineStr">
        <is>
          <t>EA</t>
        </is>
      </c>
      <c r="AP854" t="inlineStr">
        <is>
          <t>LB</t>
        </is>
      </c>
      <c r="BP854" t="inlineStr">
        <is>
          <t>9</t>
        </is>
      </c>
      <c r="BQ854" t="inlineStr">
        <is>
          <t>7.1</t>
        </is>
      </c>
      <c r="BR854" t="inlineStr">
        <is>
          <t>9.4</t>
        </is>
      </c>
      <c r="BS854" t="inlineStr">
        <is>
          <t>IN</t>
        </is>
      </c>
      <c r="BT854" t="inlineStr">
        <is>
          <t>15.1</t>
        </is>
      </c>
      <c r="DA854" t="inlineStr">
        <is>
          <t>SYRUP SIMPLE MINT WITH SPEARMINT OIL  CASE OF 12 12 375 ML</t>
        </is>
      </c>
      <c r="DB854" t="inlineStr">
        <is>
          <t>A019 Mirakl</t>
        </is>
      </c>
      <c r="DC854" s="16" t="inlineStr">
        <is>
          <t>1C:FLVR ADDTV (BEV SYR)</t>
        </is>
      </c>
      <c r="DD854" s="16" t="inlineStr">
        <is>
          <t>Vertex beverage syrup/flavor additive</t>
        </is>
      </c>
      <c r="DE854" s="16" t="inlineStr">
        <is>
          <t>High</t>
        </is>
      </c>
      <c r="DF854" s="16" t="inlineStr">
        <is>
          <t>No additional validation required based on the available category and product attributes.</t>
        </is>
      </c>
      <c r="DG854" s="16" t="inlineStr">
        <is>
          <t>Review code change</t>
        </is>
      </c>
      <c r="DI854" s="19" t="inlineStr">
        <is>
          <t>Need the product label/specification sheet to confirm intended use, physical form, preparation method, and attributes required by the leading Vertex candidates.</t>
        </is>
      </c>
    </row>
    <row r="855" hidden="1" ht="14.4" customHeight="1">
      <c r="A855" t="n">
        <v>2053</v>
      </c>
      <c r="B855" t="inlineStr">
        <is>
          <t>syy_cust_tax_soupsandchili</t>
        </is>
      </c>
      <c r="C855" t="inlineStr">
        <is>
          <t>KHE810183100042--10-1</t>
        </is>
      </c>
      <c r="D855" t="inlineStr">
        <is>
          <t>SOUP INSTANT ORGANIC THREE LENTIL CASE OF 10</t>
        </is>
      </c>
      <c r="E855" t="inlineStr">
        <is>
          <t>OTHER</t>
        </is>
      </c>
      <c r="F855" t="inlineStr">
        <is>
          <t>EATIFUL</t>
        </is>
      </c>
      <c r="G855" t="inlineStr">
        <is>
          <t>Eatiful's three lentil soup blends a variety of lentils into a hearty, ready-to-heat soup that makes for a filling, plant-based meal. It's an easy option to keep on hand for a quick weeknight dinner. Each carton is 14.1 oz.</t>
        </is>
      </c>
      <c r="S855" t="inlineStr">
        <is>
          <t>https://media-prod-use-1.mirakl.net/SOURCE/78338bf9a4bf4a3c9bf151d6b24af0d9</t>
        </is>
      </c>
      <c r="T855" t="inlineStr">
        <is>
          <t>https://media-prod-use-1.mirakl.net/SOURCE/aa102cfdde204ee8bcbd6d831d8d392d</t>
        </is>
      </c>
      <c r="U855" t="inlineStr">
        <is>
          <t>https://media-prod-use-1.mirakl.net/SOURCE/e6de822f66414a9b9050993bca535425</t>
        </is>
      </c>
      <c r="V855" t="inlineStr">
        <is>
          <t>https://media-prod-use-1.mirakl.net/SOURCE/e7c12124af9146df91ffdd1f141420c6</t>
        </is>
      </c>
      <c r="W855" t="inlineStr">
        <is>
          <t>https://media-prod-use-1.mirakl.net/SOURCE/8e84a42fc8804057b292199bb1abf795</t>
        </is>
      </c>
      <c r="Y855" t="inlineStr">
        <is>
          <t>EATIFUL-810183100042-10-14.1</t>
        </is>
      </c>
      <c r="Z855" t="inlineStr">
        <is>
          <t>810183100042</t>
        </is>
      </c>
      <c r="AA855" t="inlineStr">
        <is>
          <t>10</t>
        </is>
      </c>
      <c r="AB855" t="inlineStr">
        <is>
          <t>14.1</t>
        </is>
      </c>
      <c r="AC855" t="inlineStr">
        <is>
          <t>OZ</t>
        </is>
      </c>
      <c r="AD855" t="inlineStr">
        <is>
          <t>07039001001</t>
        </is>
      </c>
      <c r="AG855" t="inlineStr">
        <is>
          <t>10:FOOD</t>
        </is>
      </c>
      <c r="AN855" t="inlineStr">
        <is>
          <t>D</t>
        </is>
      </c>
      <c r="AO855" t="inlineStr">
        <is>
          <t>EA</t>
        </is>
      </c>
      <c r="AP855" t="inlineStr">
        <is>
          <t>LB</t>
        </is>
      </c>
      <c r="BP855" t="inlineStr">
        <is>
          <t>13</t>
        </is>
      </c>
      <c r="BQ855" t="inlineStr">
        <is>
          <t>5.0</t>
        </is>
      </c>
      <c r="BR855" t="inlineStr">
        <is>
          <t>8.0</t>
        </is>
      </c>
      <c r="BS855" t="inlineStr">
        <is>
          <t>IN</t>
        </is>
      </c>
      <c r="BT855" t="inlineStr">
        <is>
          <t>9.4</t>
        </is>
      </c>
      <c r="DA855" t="inlineStr">
        <is>
          <t>SOUP INSTANT ORGANIC THREE LENTIL CASE OF 10 10 14 1 OZ</t>
        </is>
      </c>
      <c r="DB855" t="inlineStr">
        <is>
          <t>A019 Mirakl</t>
        </is>
      </c>
      <c r="DC855" s="16" t="inlineStr">
        <is>
          <t>10:FOOD</t>
        </is>
      </c>
      <c r="DD855" s="16" t="inlineStr">
        <is>
          <t>Vertex general food: packaged soup or chili is an edible grocery product.</t>
        </is>
      </c>
      <c r="DE855" s="16" t="inlineStr">
        <is>
          <t>High</t>
        </is>
      </c>
      <c r="DF855" s="16" t="inlineStr">
        <is>
          <t>No additional validation required. The populated Marketplace category and product title identify the Vertex product group.</t>
        </is>
      </c>
      <c r="DG855" s="16" t="inlineStr">
        <is>
          <t>Validated - no change</t>
        </is>
      </c>
      <c r="DI855" s="19" t="inlineStr">
        <is>
          <t>Need the product label/specification sheet to confirm intended use, physical form, preparation method, and attributes required by the leading Vertex candidates.</t>
        </is>
      </c>
    </row>
    <row r="856" hidden="1" ht="14.4" customHeight="1">
      <c r="A856" t="n">
        <v>2053</v>
      </c>
      <c r="B856" t="inlineStr">
        <is>
          <t>syy_cust_tax_pastaandrice</t>
        </is>
      </c>
      <c r="C856" t="inlineStr">
        <is>
          <t>KHE023957901251--8-1</t>
        </is>
      </c>
      <c r="D856" t="inlineStr">
        <is>
          <t>RICE LONG 100% LOUISIANA CASE OF 8</t>
        </is>
      </c>
      <c r="E856" t="inlineStr">
        <is>
          <t>OTHER</t>
        </is>
      </c>
      <c r="F856" t="inlineStr">
        <is>
          <t>CAJUN COUNTRY</t>
        </is>
      </c>
      <c r="G856" t="inlineStr">
        <is>
          <t>Cajun Country Long Grain Rice is grown right in Louisiana and cooks up light and fluffy for everyday meals. The generous 80 oz bag is a pantry staple for jambalaya, gumbo, or a simple side dish.</t>
        </is>
      </c>
      <c r="S856" t="inlineStr">
        <is>
          <t>https://media-prod-use-1.mirakl.net/SOURCE/f2df1eb6a9004ab1b82321a4d05385b1</t>
        </is>
      </c>
      <c r="T856" t="inlineStr">
        <is>
          <t>https://media-prod-use-1.mirakl.net/SOURCE/3967c773344d48bc8e063f7a75b4c708</t>
        </is>
      </c>
      <c r="U856" t="inlineStr">
        <is>
          <t>https://media-prod-use-1.mirakl.net/SOURCE/b0d3e74abca542c2a6267d52f173e6cc</t>
        </is>
      </c>
      <c r="V856" t="inlineStr">
        <is>
          <t>https://media-prod-use-1.mirakl.net/SOURCE/7febbf67658e446daa16f01cc58bdaae</t>
        </is>
      </c>
      <c r="W856" t="inlineStr">
        <is>
          <t>https://media-prod-use-1.mirakl.net/SOURCE/d14f66b0b1514fb9878b1c125ca92bfb</t>
        </is>
      </c>
      <c r="Y856" t="inlineStr">
        <is>
          <t>CAJUN COUNTRY-023957901251-8-80.0</t>
        </is>
      </c>
      <c r="Z856" t="inlineStr">
        <is>
          <t>023957901251</t>
        </is>
      </c>
      <c r="AA856" t="inlineStr">
        <is>
          <t>8</t>
        </is>
      </c>
      <c r="AB856" t="inlineStr">
        <is>
          <t>80.0</t>
        </is>
      </c>
      <c r="AC856" t="inlineStr">
        <is>
          <t>OZ</t>
        </is>
      </c>
      <c r="AD856" t="inlineStr">
        <is>
          <t>07033001005</t>
        </is>
      </c>
      <c r="AG856" t="inlineStr">
        <is>
          <t>10:FOOD</t>
        </is>
      </c>
      <c r="AN856" t="inlineStr">
        <is>
          <t>D</t>
        </is>
      </c>
      <c r="AO856" t="inlineStr">
        <is>
          <t>EA</t>
        </is>
      </c>
      <c r="AP856" t="inlineStr">
        <is>
          <t>LB</t>
        </is>
      </c>
      <c r="BP856" t="inlineStr">
        <is>
          <t>10</t>
        </is>
      </c>
      <c r="BQ856" t="inlineStr">
        <is>
          <t>14.0</t>
        </is>
      </c>
      <c r="BR856" t="inlineStr">
        <is>
          <t>7.0</t>
        </is>
      </c>
      <c r="BS856" t="inlineStr">
        <is>
          <t>IN</t>
        </is>
      </c>
      <c r="BT856" t="inlineStr">
        <is>
          <t>41</t>
        </is>
      </c>
      <c r="DA856" t="inlineStr">
        <is>
          <t>RICE LONG 100  LOUISIANA CASE OF 8 8 80 0 OZ</t>
        </is>
      </c>
      <c r="DB856" t="inlineStr">
        <is>
          <t>A019 Mirakl</t>
        </is>
      </c>
      <c r="DC856" s="16" t="inlineStr">
        <is>
          <t>10:FOOD</t>
        </is>
      </c>
      <c r="DD856" s="16" t="inlineStr">
        <is>
          <t>Vertex general food definition</t>
        </is>
      </c>
      <c r="DE856" s="16" t="inlineStr">
        <is>
          <t>High</t>
        </is>
      </c>
      <c r="DF856" s="16" t="inlineStr">
        <is>
          <t>No additional validation required based on the available category and product attributes.</t>
        </is>
      </c>
      <c r="DG856" s="16" t="inlineStr">
        <is>
          <t>Validated - no change</t>
        </is>
      </c>
      <c r="DI856" s="19" t="inlineStr">
        <is>
          <t>Need the product label/specification sheet to confirm intended use, physical form, preparation method, and attributes required by the leading Vertex candidates.</t>
        </is>
      </c>
    </row>
    <row r="857" hidden="1" ht="14.4" customHeight="1">
      <c r="A857" t="n">
        <v>2053</v>
      </c>
      <c r="B857" t="inlineStr">
        <is>
          <t>syy_cust_tax_saucesandmarinades</t>
        </is>
      </c>
      <c r="C857" t="inlineStr">
        <is>
          <t>KHE702218347754--6-1</t>
        </is>
      </c>
      <c r="D857" t="inlineStr">
        <is>
          <t>SAUCE SALSA ROASTED RESTAURANT STYLE MEDIUM CASE OF 6</t>
        </is>
      </c>
      <c r="E857" t="inlineStr">
        <is>
          <t>TEXAS TEXAS</t>
        </is>
      </c>
      <c r="F857" t="inlineStr">
        <is>
          <t>TEXAS TEXAS</t>
        </is>
      </c>
      <c r="G857" t="inlineStr">
        <is>
          <t>Texas Texas Restaurant-Style Medium Salsa brings bold, medium-heat flavor to chips, tacos, and other favorite dishes. The value-sized jar makes it convenient to keep stocked in the fridge. Each jar is 16.0 oz.</t>
        </is>
      </c>
      <c r="S857" t="inlineStr">
        <is>
          <t>https://media-prod-use-1.mirakl.net/SOURCE/fa374a02d28c4b639a2c939ca490fe44</t>
        </is>
      </c>
      <c r="T857" t="inlineStr">
        <is>
          <t>https://media-prod-use-1.mirakl.net/SOURCE/e87fb85f74d94abfa01f4d467a4c2ed2</t>
        </is>
      </c>
      <c r="U857" t="inlineStr">
        <is>
          <t>https://media-prod-use-1.mirakl.net/SOURCE/03e77c7a6eb348b8b86ccb686abc202a</t>
        </is>
      </c>
      <c r="V857" t="inlineStr">
        <is>
          <t>https://media-prod-use-1.mirakl.net/SOURCE/eb40729c25c045d3827dcc2d027d4e48</t>
        </is>
      </c>
      <c r="W857" t="inlineStr">
        <is>
          <t>https://media-prod-use-1.mirakl.net/SOURCE/37a83285f0264c7b8a8761d9f511ecbc</t>
        </is>
      </c>
      <c r="Y857" t="inlineStr">
        <is>
          <t>TEXAS TEXAS-702218347754-6-16.0</t>
        </is>
      </c>
      <c r="Z857" t="inlineStr">
        <is>
          <t>702218347754</t>
        </is>
      </c>
      <c r="AA857" t="inlineStr">
        <is>
          <t>6</t>
        </is>
      </c>
      <c r="AB857" t="inlineStr">
        <is>
          <t>16.0</t>
        </is>
      </c>
      <c r="AC857" t="inlineStr">
        <is>
          <t>OZ</t>
        </is>
      </c>
      <c r="AD857" t="inlineStr">
        <is>
          <t>07029013007</t>
        </is>
      </c>
      <c r="AG857" t="inlineStr">
        <is>
          <t>15:CONDIMENTS</t>
        </is>
      </c>
      <c r="AN857" t="inlineStr">
        <is>
          <t>D</t>
        </is>
      </c>
      <c r="AO857" t="inlineStr">
        <is>
          <t>EA</t>
        </is>
      </c>
      <c r="AP857" t="inlineStr">
        <is>
          <t>LB</t>
        </is>
      </c>
      <c r="BP857" t="inlineStr">
        <is>
          <t>10</t>
        </is>
      </c>
      <c r="BQ857" t="inlineStr">
        <is>
          <t>6.8</t>
        </is>
      </c>
      <c r="BR857" t="inlineStr">
        <is>
          <t>5.5</t>
        </is>
      </c>
      <c r="BS857" t="inlineStr">
        <is>
          <t>IN</t>
        </is>
      </c>
      <c r="BT857" t="inlineStr">
        <is>
          <t>10</t>
        </is>
      </c>
      <c r="DA857" t="inlineStr">
        <is>
          <t>SAUCE SALSA ROASTED RESTAURANT STYLE MEDIUM CASE OF 6 6 16 0 OZ</t>
        </is>
      </c>
      <c r="DB857" t="inlineStr">
        <is>
          <t>A019 Mirakl</t>
        </is>
      </c>
      <c r="DC857" s="16" t="inlineStr">
        <is>
          <t>15:CONDIMENTS</t>
        </is>
      </c>
      <c r="DD857" s="16" t="inlineStr">
        <is>
          <t>Vertex condiment definition</t>
        </is>
      </c>
      <c r="DE857" s="16" t="inlineStr">
        <is>
          <t>High</t>
        </is>
      </c>
      <c r="DF857" s="16" t="inlineStr">
        <is>
          <t>No additional validation required; the Marketplace category identifies a condiment, sauce, dressing, pickle, ketchup, mustard, mayonnaise, or marinade.</t>
        </is>
      </c>
      <c r="DG857" s="16" t="inlineStr">
        <is>
          <t>Review code change</t>
        </is>
      </c>
      <c r="DI857" s="19" t="inlineStr">
        <is>
          <t>Need the product label/specification sheet to confirm intended use, physical form, preparation method, and attributes required by the leading Vertex candidates.</t>
        </is>
      </c>
    </row>
    <row r="858" hidden="1" ht="14.4" customHeight="1">
      <c r="A858" t="n">
        <v>2053</v>
      </c>
      <c r="B858" t="inlineStr">
        <is>
          <t>syy_cust_tax_readytodrink_L1</t>
        </is>
      </c>
      <c r="C858" t="inlineStr">
        <is>
          <t>HG2870269</t>
        </is>
      </c>
      <c r="D858" t="inlineStr">
        <is>
          <t>DRINK HYDRATION SHAKE, NO NUT BUTTER CUP CASE OF 3</t>
        </is>
      </c>
      <c r="E858" t="inlineStr">
        <is>
          <t>OTHER</t>
        </is>
      </c>
      <c r="F858" t="inlineStr">
        <is>
          <t>OWYN-ONLY WHAT YOU NEED</t>
        </is>
      </c>
      <c r="G858" t="inlineStr">
        <is>
          <t>Pro Elite: 100% plant powered. Only what you need owyn. What's inside matter: Only What You Need: 100% plant-based, 32 g protein, all 9 essential amino acids, peas from North America. Tested for top 8 allergens. Owny's finished products are independently tested for detection of the top 8 allergens every lot, every time.</t>
        </is>
      </c>
      <c r="S858" t="inlineStr">
        <is>
          <t>https://media-prod-use-1.mirakl.net/SOURCE/d9083ae7da6049879974366a2e627f46</t>
        </is>
      </c>
      <c r="T858" t="inlineStr">
        <is>
          <t>https://media-prod-use-1.mirakl.net/SOURCE/80e8211a1a1e4a08995566977bcc4988</t>
        </is>
      </c>
      <c r="U858" t="inlineStr">
        <is>
          <t>https://media-prod-use-1.mirakl.net/SOURCE/d67c13fb65e345838af6c8ae73e20022</t>
        </is>
      </c>
      <c r="Y858" t="inlineStr">
        <is>
          <t>OWYN-ONLY WHAT YOU NEED-850026969290-3-2.5</t>
        </is>
      </c>
      <c r="Z858" t="inlineStr">
        <is>
          <t>850026969290</t>
        </is>
      </c>
      <c r="AA858" t="inlineStr">
        <is>
          <t>3</t>
        </is>
      </c>
      <c r="AB858" t="inlineStr">
        <is>
          <t>2.5</t>
        </is>
      </c>
      <c r="AC858" t="inlineStr">
        <is>
          <t>OZ</t>
        </is>
      </c>
      <c r="AD858" t="inlineStr">
        <is>
          <t>07046003002</t>
        </is>
      </c>
      <c r="AG858" t="inlineStr">
        <is>
          <t>34:NCRB &lt; 10% JCE</t>
        </is>
      </c>
      <c r="AN858" t="inlineStr">
        <is>
          <t>D</t>
        </is>
      </c>
      <c r="AO858" t="inlineStr">
        <is>
          <t>EA</t>
        </is>
      </c>
      <c r="AP858" t="inlineStr">
        <is>
          <t>LB</t>
        </is>
      </c>
      <c r="BD858" t="inlineStr">
        <is>
          <t>CARTON</t>
        </is>
      </c>
      <c r="BE858" t="inlineStr">
        <is>
          <t>7.5</t>
        </is>
      </c>
      <c r="BF858" t="inlineStr">
        <is>
          <t>FO</t>
        </is>
      </c>
      <c r="BG858" t="inlineStr">
        <is>
          <t>3</t>
        </is>
      </c>
      <c r="BH858" t="inlineStr">
        <is>
          <t>EA</t>
        </is>
      </c>
      <c r="BP858" t="inlineStr">
        <is>
          <t>4.8</t>
        </is>
      </c>
      <c r="BQ858" t="inlineStr">
        <is>
          <t>4.8</t>
        </is>
      </c>
      <c r="BR858" t="inlineStr">
        <is>
          <t>5.85</t>
        </is>
      </c>
      <c r="BS858" t="inlineStr">
        <is>
          <t>IN</t>
        </is>
      </c>
      <c r="BT858" t="inlineStr">
        <is>
          <t>9.9</t>
        </is>
      </c>
      <c r="BY858" t="inlineStr">
        <is>
          <t>0</t>
        </is>
      </c>
      <c r="CP858" t="inlineStr">
        <is>
          <t>134.78</t>
        </is>
      </c>
      <c r="CR858" t="inlineStr">
        <is>
          <t>Readytodrink</t>
        </is>
      </c>
      <c r="CS858" t="inlineStr">
        <is>
          <t>Non-carbonated</t>
        </is>
      </c>
      <c r="CT858" t="inlineStr">
        <is>
          <t>18</t>
        </is>
      </c>
      <c r="CU858" t="inlineStr">
        <is>
          <t>7.5</t>
        </is>
      </c>
      <c r="CW858" t="inlineStr">
        <is>
          <t>0</t>
        </is>
      </c>
      <c r="CX858" t="inlineStr">
        <is>
          <t>11</t>
        </is>
      </c>
      <c r="DA858" t="inlineStr">
        <is>
          <t>DRINK HYDRATION SHAKE  NO NUT BUTTER CUP CASE OF 3 3 2 5 OZ</t>
        </is>
      </c>
      <c r="DB858" t="inlineStr">
        <is>
          <t>A019 Mirakl</t>
        </is>
      </c>
      <c r="DC858" s="16" t="inlineStr">
        <is>
          <t>34:NCRB &lt; 10% JCE</t>
        </is>
      </c>
      <c r="DD858" s="16" t="inlineStr">
        <is>
          <t>Vertex carbonation and juice percentage matrix</t>
        </is>
      </c>
      <c r="DE858" s="16" t="inlineStr">
        <is>
          <t>High</t>
        </is>
      </c>
      <c r="DF858" s="16" t="inlineStr">
        <is>
          <t>No additional validation required based on the available category and product attributes.</t>
        </is>
      </c>
      <c r="DG858" s="16" t="inlineStr">
        <is>
          <t>Review code change</t>
        </is>
      </c>
      <c r="DI858" s="19" t="inlineStr">
        <is>
          <t>Need preparation directions / final beverage type.</t>
        </is>
      </c>
    </row>
    <row r="859" hidden="1" ht="14.4" customHeight="1">
      <c r="A859" t="n">
        <v>2053</v>
      </c>
      <c r="B859" t="inlineStr">
        <is>
          <t>syy_cust_tax_snacks</t>
        </is>
      </c>
      <c r="C859" t="inlineStr">
        <is>
          <t>KHE851724008199--12-1</t>
        </is>
      </c>
      <c r="D859" t="inlineStr">
        <is>
          <t>SNACK BAR CHOCOLATE SALTED CARAMEL CASE OF 12</t>
        </is>
      </c>
      <c r="E859" t="inlineStr">
        <is>
          <t>Fulfil</t>
        </is>
      </c>
      <c r="F859" t="inlineStr">
        <is>
          <t>FULFIL</t>
        </is>
      </c>
      <c r="G859" t="inlineStr">
        <is>
          <t>Fulfil Chocolate Salted Caramel Cream protein bars pair a chocolate shell with a sweet-and-salty caramel filling for a satisfying snack any time of day. They're easy to stash in a bag for when hunger strikes. Each bar is 1.9 oz.</t>
        </is>
      </c>
      <c r="S859" t="inlineStr">
        <is>
          <t>https://media-prod-use-1.mirakl.net/SOURCE/f9370ffd3d1e4c9ead810ef95f334669</t>
        </is>
      </c>
      <c r="T859" t="inlineStr">
        <is>
          <t>https://media-prod-use-1.mirakl.net/SOURCE/de7c2bc3038a4055b4fb7c1ee1d6aed2</t>
        </is>
      </c>
      <c r="U859" t="inlineStr">
        <is>
          <t>https://media-prod-use-1.mirakl.net/SOURCE/2562069196cf43dd8d287d90d0bdf432</t>
        </is>
      </c>
      <c r="V859" t="inlineStr">
        <is>
          <t>https://media-prod-use-1.mirakl.net/SOURCE/e59a4362626e45c0b1d73e1c9b88f823</t>
        </is>
      </c>
      <c r="W859" t="inlineStr">
        <is>
          <t>https://media-prod-use-1.mirakl.net/SOURCE/07e6ba841cdc4efea7cce65953f484a0</t>
        </is>
      </c>
      <c r="Y859" t="inlineStr">
        <is>
          <t>Fulfil-851724008199-12-1.9</t>
        </is>
      </c>
      <c r="Z859" t="inlineStr">
        <is>
          <t>851724008199</t>
        </is>
      </c>
      <c r="AA859" t="inlineStr">
        <is>
          <t>12</t>
        </is>
      </c>
      <c r="AB859" t="inlineStr">
        <is>
          <t>1.9</t>
        </is>
      </c>
      <c r="AC859" t="inlineStr">
        <is>
          <t>OZ</t>
        </is>
      </c>
      <c r="AD859" t="inlineStr">
        <is>
          <t>07038007099</t>
        </is>
      </c>
      <c r="AG859" t="inlineStr">
        <is>
          <t>11:SNACKS</t>
        </is>
      </c>
      <c r="AN859" t="inlineStr">
        <is>
          <t>D</t>
        </is>
      </c>
      <c r="AO859" t="inlineStr">
        <is>
          <t>EA</t>
        </is>
      </c>
      <c r="AP859" t="inlineStr">
        <is>
          <t>LB</t>
        </is>
      </c>
      <c r="BP859" t="inlineStr">
        <is>
          <t>12</t>
        </is>
      </c>
      <c r="BQ859" t="inlineStr">
        <is>
          <t>8.8</t>
        </is>
      </c>
      <c r="BR859" t="inlineStr">
        <is>
          <t>8.1</t>
        </is>
      </c>
      <c r="BS859" t="inlineStr">
        <is>
          <t>IN</t>
        </is>
      </c>
      <c r="BT859" t="inlineStr">
        <is>
          <t>10.9</t>
        </is>
      </c>
      <c r="DA859" t="inlineStr">
        <is>
          <t>SNACK BAR CHOCOLATE SALTED CARAMEL CASE OF 12 12 1 9 OZ</t>
        </is>
      </c>
      <c r="DB859" t="inlineStr">
        <is>
          <t>A019 Mirakl</t>
        </is>
      </c>
      <c r="DC859" s="16" t="inlineStr">
        <is>
          <t>11:SNACKS</t>
        </is>
      </c>
      <c r="DD859" s="16" t="inlineStr">
        <is>
          <t>Vertex snack definition</t>
        </is>
      </c>
      <c r="DE859" s="16" t="inlineStr">
        <is>
          <t>High</t>
        </is>
      </c>
      <c r="DF859" s="16" t="inlineStr">
        <is>
          <t>No additional validation required based on the available category and product attributes.</t>
        </is>
      </c>
      <c r="DG859" s="16" t="inlineStr">
        <is>
          <t>Validated - no change</t>
        </is>
      </c>
      <c r="DI859" s="19" t="inlineStr">
        <is>
          <t>Need the product label/specification sheet to confirm intended use, physical form, preparation method, and attributes required by the leading Vertex candidates.</t>
        </is>
      </c>
    </row>
    <row r="860" hidden="1" ht="14.4" customHeight="1">
      <c r="A860" t="n">
        <v>2053</v>
      </c>
      <c r="B860" t="inlineStr">
        <is>
          <t>syy_cust_tax_boxedmeat</t>
        </is>
      </c>
      <c r="C860" t="inlineStr">
        <is>
          <t>KHE850015690273--18-1</t>
        </is>
      </c>
      <c r="D860" t="inlineStr">
        <is>
          <t>SNACK STIX CHICKEN TERIYAKI STYLE CASE OF 18</t>
        </is>
      </c>
      <c r="E860" t="inlineStr">
        <is>
          <t>MIGSP1</t>
        </is>
      </c>
      <c r="F860" t="inlineStr">
        <is>
          <t>MIGHTY SPARK</t>
        </is>
      </c>
      <c r="G860" t="inlineStr">
        <is>
          <t>Mighty Spark Teriyaki Style Chicken Snack Sticks pack sweet-savory teriyaki flavor into a portable protein snack. The 1 oz stick tucks easily into a bag or glove box for a quick bite between meals.</t>
        </is>
      </c>
      <c r="S860" t="inlineStr">
        <is>
          <t>https://media-prod-use-1.mirakl.net/SOURCE/1d341453dccb4e4399d5452777b491a6</t>
        </is>
      </c>
      <c r="T860" t="inlineStr">
        <is>
          <t>https://media-prod-use-1.mirakl.net/SOURCE/08f5fe6fa1ce443e95a74e851915bdf3</t>
        </is>
      </c>
      <c r="U860" t="inlineStr">
        <is>
          <t>https://media-prod-use-1.mirakl.net/SOURCE/720b268fa1cc45b8be96a65760f602c1</t>
        </is>
      </c>
      <c r="V860" t="inlineStr">
        <is>
          <t>https://media-prod-use-1.mirakl.net/SOURCE/bf63ac28232548fcac8ecb981c3d8651</t>
        </is>
      </c>
      <c r="W860" t="inlineStr">
        <is>
          <t>https://media-prod-use-1.mirakl.net/SOURCE/12459887039148a68d5115e86bef7df3</t>
        </is>
      </c>
      <c r="Y860" t="inlineStr">
        <is>
          <t>MIGSP1-850015690273-18-1.0</t>
        </is>
      </c>
      <c r="Z860" t="inlineStr">
        <is>
          <t>850015690273</t>
        </is>
      </c>
      <c r="AA860" t="inlineStr">
        <is>
          <t>18</t>
        </is>
      </c>
      <c r="AB860" t="inlineStr">
        <is>
          <t>1.0</t>
        </is>
      </c>
      <c r="AC860" t="inlineStr">
        <is>
          <t>OZ</t>
        </is>
      </c>
      <c r="AD860" t="inlineStr">
        <is>
          <t>07038099099</t>
        </is>
      </c>
      <c r="AG860" t="inlineStr">
        <is>
          <t>10:FOOD</t>
        </is>
      </c>
      <c r="AN860" t="inlineStr">
        <is>
          <t>D</t>
        </is>
      </c>
      <c r="AO860" t="inlineStr">
        <is>
          <t>EA</t>
        </is>
      </c>
      <c r="AP860" t="inlineStr">
        <is>
          <t>LB</t>
        </is>
      </c>
      <c r="BP860" t="inlineStr">
        <is>
          <t>7</t>
        </is>
      </c>
      <c r="BQ860" t="inlineStr">
        <is>
          <t>7.3</t>
        </is>
      </c>
      <c r="BR860" t="inlineStr">
        <is>
          <t>8.8</t>
        </is>
      </c>
      <c r="BS860" t="inlineStr">
        <is>
          <t>IN</t>
        </is>
      </c>
      <c r="BT860" t="inlineStr">
        <is>
          <t>4.5</t>
        </is>
      </c>
      <c r="DA860" t="inlineStr">
        <is>
          <t>SNACK STIX CHICKEN TERIYAKI STYLE CASE OF 18 18 1 0 OZ</t>
        </is>
      </c>
      <c r="DB860" t="inlineStr">
        <is>
          <t>A019 Mirakl</t>
        </is>
      </c>
      <c r="DC860" s="16" t="inlineStr">
        <is>
          <t>10:FOOD</t>
        </is>
      </c>
      <c r="DD860" s="16" t="inlineStr">
        <is>
          <t>SYS-OVR-002 internal override</t>
        </is>
      </c>
      <c r="DE860" s="16" t="inlineStr">
        <is>
          <t>High</t>
        </is>
      </c>
      <c r="DF860" s="16" t="inlineStr">
        <is>
          <t>No additional validation required based on the available category and product attributes.</t>
        </is>
      </c>
      <c r="DG860" s="16" t="inlineStr">
        <is>
          <t>Validated - no change</t>
        </is>
      </c>
      <c r="DI860" s="19" t="inlineStr">
        <is>
          <t>Need the product label/specification sheet to confirm intended use, physical form, preparation method, and attributes required by the leading Vertex candidates.</t>
        </is>
      </c>
    </row>
    <row r="861" hidden="1" ht="14.4" customHeight="1">
      <c r="A861" t="n">
        <v>2053</v>
      </c>
      <c r="B861" t="inlineStr">
        <is>
          <t>syy_cust_tax_snacks</t>
        </is>
      </c>
      <c r="C861" t="inlineStr">
        <is>
          <t>KHE795384400118--12-1</t>
        </is>
      </c>
      <c r="D861" t="inlineStr">
        <is>
          <t>SNACK MIX TOASTY PEANUT BUTTER CASE OF 12</t>
        </is>
      </c>
      <c r="E861" t="inlineStr">
        <is>
          <t>OTHER</t>
        </is>
      </c>
      <c r="F861" t="inlineStr">
        <is>
          <t>MARIMIX</t>
        </is>
      </c>
      <c r="G861" t="inlineStr">
        <is>
          <t>Marimix Tasty Peanut Butter Snack Mix combines savory and sweet flavors in a peanut butter-forward trail mix, easy to grab for a quick snack on the go. Each package is 4.0 oz.</t>
        </is>
      </c>
      <c r="S861" t="inlineStr">
        <is>
          <t>https://media-prod-use-1.mirakl.net/SOURCE/0e1917df74b84cd89b9600beab6d7b64</t>
        </is>
      </c>
      <c r="T861" t="inlineStr">
        <is>
          <t>https://media-prod-use-1.mirakl.net/SOURCE/cd6092e2d72840918518a6a48adf91c3</t>
        </is>
      </c>
      <c r="U861" t="inlineStr">
        <is>
          <t>https://media-prod-use-1.mirakl.net/SOURCE/b7b854dad0dc4ba39f628393b76a5c45</t>
        </is>
      </c>
      <c r="V861" t="inlineStr">
        <is>
          <t>https://media-prod-use-1.mirakl.net/SOURCE/7d973832873147549238ece66f10f498</t>
        </is>
      </c>
      <c r="W861" t="inlineStr">
        <is>
          <t>https://media-prod-use-1.mirakl.net/SOURCE/96c15bb957b3418ea1760b553e036037</t>
        </is>
      </c>
      <c r="Y861" t="inlineStr">
        <is>
          <t>MARIMIX-795384400118-12-4.0</t>
        </is>
      </c>
      <c r="Z861" t="inlineStr">
        <is>
          <t>795384400118</t>
        </is>
      </c>
      <c r="AA861" t="inlineStr">
        <is>
          <t>12</t>
        </is>
      </c>
      <c r="AB861" t="inlineStr">
        <is>
          <t>4.0</t>
        </is>
      </c>
      <c r="AC861" t="inlineStr">
        <is>
          <t>OZ</t>
        </is>
      </c>
      <c r="AD861" t="inlineStr">
        <is>
          <t>07038099099</t>
        </is>
      </c>
      <c r="AG861" t="inlineStr">
        <is>
          <t>11:SNACKS</t>
        </is>
      </c>
      <c r="AN861" t="inlineStr">
        <is>
          <t>D</t>
        </is>
      </c>
      <c r="AO861" t="inlineStr">
        <is>
          <t>EA</t>
        </is>
      </c>
      <c r="AP861" t="inlineStr">
        <is>
          <t>LB</t>
        </is>
      </c>
      <c r="BP861" t="inlineStr">
        <is>
          <t>11</t>
        </is>
      </c>
      <c r="BQ861" t="inlineStr">
        <is>
          <t>11.6</t>
        </is>
      </c>
      <c r="BR861" t="inlineStr">
        <is>
          <t>9.4</t>
        </is>
      </c>
      <c r="BS861" t="inlineStr">
        <is>
          <t>IN</t>
        </is>
      </c>
      <c r="BT861" t="inlineStr">
        <is>
          <t>4.1</t>
        </is>
      </c>
      <c r="DA861" t="inlineStr">
        <is>
          <t>SNACK MIX TOASTY PEANUT BUTTER CASE OF 12 12 4 0 OZ</t>
        </is>
      </c>
      <c r="DB861" t="inlineStr">
        <is>
          <t>A019 Mirakl</t>
        </is>
      </c>
      <c r="DC861" s="16" t="inlineStr">
        <is>
          <t>11:SNACKS</t>
        </is>
      </c>
      <c r="DD861" s="16" t="inlineStr">
        <is>
          <t>Vertex snack definition</t>
        </is>
      </c>
      <c r="DE861" s="16" t="inlineStr">
        <is>
          <t>High</t>
        </is>
      </c>
      <c r="DF861" s="16" t="inlineStr">
        <is>
          <t>No additional validation required based on the available category and product attributes.</t>
        </is>
      </c>
      <c r="DG861" s="16" t="inlineStr">
        <is>
          <t>Validated - no change</t>
        </is>
      </c>
      <c r="DI861" s="19" t="inlineStr">
        <is>
          <t>Need the product label/specification sheet to confirm intended use, physical form, preparation method, and attributes required by the leading Vertex candidates.</t>
        </is>
      </c>
    </row>
    <row r="862" hidden="1" ht="14.4" customHeight="1">
      <c r="A862" t="n">
        <v>2053</v>
      </c>
      <c r="B862" t="inlineStr">
        <is>
          <t>syy_cust_tax_spicesandseasonings</t>
        </is>
      </c>
      <c r="C862" t="inlineStr">
        <is>
          <t>KHE078342017673--6-1</t>
        </is>
      </c>
      <c r="D862" t="inlineStr">
        <is>
          <t>SEASONING BBQ ORIGINAL CASE OF 6</t>
        </is>
      </c>
      <c r="E862" t="inlineStr">
        <is>
          <t>JACK D</t>
        </is>
      </c>
      <c r="F862" t="inlineStr">
        <is>
          <t>JACK DANIELS</t>
        </is>
      </c>
      <c r="G862" t="inlineStr">
        <is>
          <t>Jack Daniel's Original Seasoning brings the brand's signature whiskey-inspired flavor to grilling, roasting, and everyday cooking. A shake of this all-purpose spice blend adds bold, smoky depth to meats and vegetables alike. Each container holds 5.9 oz.</t>
        </is>
      </c>
      <c r="S862" t="inlineStr">
        <is>
          <t>https://media-prod-use-1.mirakl.net/SOURCE/8565e6aac692445fa7c64ffa7c2918b5</t>
        </is>
      </c>
      <c r="T862" t="inlineStr">
        <is>
          <t>https://media-prod-use-1.mirakl.net/SOURCE/8dfe82ef61014a6fbeecde3c4f52ab52</t>
        </is>
      </c>
      <c r="U862" t="inlineStr">
        <is>
          <t>https://media-prod-use-1.mirakl.net/SOURCE/45757bd2a15a4750978c44b2f6d3ef0b</t>
        </is>
      </c>
      <c r="V862" t="inlineStr">
        <is>
          <t>https://media-prod-use-1.mirakl.net/SOURCE/9008462667a24012b2a999c200e5fba5</t>
        </is>
      </c>
      <c r="W862" t="inlineStr">
        <is>
          <t>https://media-prod-use-1.mirakl.net/SOURCE/6416b4045cdc4a50b4d205413d17bcad</t>
        </is>
      </c>
      <c r="Y862" t="inlineStr">
        <is>
          <t>JACK D-078342017673-6-5.9</t>
        </is>
      </c>
      <c r="Z862" t="inlineStr">
        <is>
          <t>078342017673</t>
        </is>
      </c>
      <c r="AA862" t="inlineStr">
        <is>
          <t>6</t>
        </is>
      </c>
      <c r="AB862" t="inlineStr">
        <is>
          <t>5.9</t>
        </is>
      </c>
      <c r="AC862" t="inlineStr">
        <is>
          <t>OZ</t>
        </is>
      </c>
      <c r="AD862" t="inlineStr">
        <is>
          <t>07035002003</t>
        </is>
      </c>
      <c r="AG862" t="inlineStr">
        <is>
          <t>10:FOOD</t>
        </is>
      </c>
      <c r="AN862" t="inlineStr">
        <is>
          <t>D</t>
        </is>
      </c>
      <c r="AO862" t="inlineStr">
        <is>
          <t>EA</t>
        </is>
      </c>
      <c r="AP862" t="inlineStr">
        <is>
          <t>LB</t>
        </is>
      </c>
      <c r="BP862" t="inlineStr">
        <is>
          <t>7</t>
        </is>
      </c>
      <c r="BQ862" t="inlineStr">
        <is>
          <t>4.8</t>
        </is>
      </c>
      <c r="BR862" t="inlineStr">
        <is>
          <t>5.8</t>
        </is>
      </c>
      <c r="BS862" t="inlineStr">
        <is>
          <t>IN</t>
        </is>
      </c>
      <c r="BT862" t="inlineStr">
        <is>
          <t>2.9</t>
        </is>
      </c>
      <c r="DA862" t="inlineStr">
        <is>
          <t>SEASONING BBQ ORIGINAL CASE OF 6 6 5 9 OZ</t>
        </is>
      </c>
      <c r="DB862" t="inlineStr">
        <is>
          <t>A019 Mirakl</t>
        </is>
      </c>
      <c r="DC862" s="16" t="inlineStr">
        <is>
          <t>10:FOOD</t>
        </is>
      </c>
      <c r="DD862" s="16" t="inlineStr">
        <is>
          <t>Vertex general food definition</t>
        </is>
      </c>
      <c r="DE862" s="16" t="inlineStr">
        <is>
          <t>High</t>
        </is>
      </c>
      <c r="DF862" s="16" t="inlineStr">
        <is>
          <t>No additional validation required based on the available category and product attributes.</t>
        </is>
      </c>
      <c r="DG862" s="16" t="inlineStr">
        <is>
          <t>Validated - no change</t>
        </is>
      </c>
      <c r="DI862" s="19" t="inlineStr">
        <is>
          <t>Need the product label/specification sheet to confirm intended use, physical form, preparation method, and attributes required by the leading Vertex candidates.</t>
        </is>
      </c>
    </row>
    <row r="863" hidden="1" ht="14.4" customHeight="1">
      <c r="A863" t="n">
        <v>2053</v>
      </c>
      <c r="B863" t="inlineStr">
        <is>
          <t>syy_cust_tax_healthandpersonalcare</t>
        </is>
      </c>
      <c r="C863" t="inlineStr">
        <is>
          <t>KHE726899590568</t>
        </is>
      </c>
      <c r="D863" t="inlineStr">
        <is>
          <t>SUPPLEMENT CAPSULE MEGA CHLOROPHYLL CASE OF 1</t>
        </is>
      </c>
      <c r="E863" t="inlineStr">
        <is>
          <t>OTHER</t>
        </is>
      </c>
      <c r="F863" t="inlineStr">
        <is>
          <t>WORLD ORGANIC</t>
        </is>
      </c>
      <c r="G863" t="inlineStr">
        <is>
          <t>A Dietary Supplement. Plus our green food blend. Chlorophyll from alfalfa. Our Organic Mega Chlorophyll Capsules are derived exclusively form high quality alfalfa leaves. Chlorophyll is essential to the process of photosynthesis often called the building block of life. Without chlorophyll there is no life. Chlorophyll is a natural fat soluble nutrient which we make water dispersible for premier results. Also look for our Chlorophyll in convenient softgel capsules as well as in our best selling liquid form. Sealed for your protection.  (This statement has not been evaluated by the FDA. This product is not intended to diagnose, treat, cure, or prevent any disease.)</t>
        </is>
      </c>
      <c r="S863" t="inlineStr">
        <is>
          <t>https://media-prod-use-1.mirakl.net/SOURCE/87c627e5a45f42b18c356fd21d6699d3</t>
        </is>
      </c>
      <c r="T863" t="inlineStr">
        <is>
          <t>https://media-prod-use-1.mirakl.net/SOURCE/368f694163b7422c85099cf8b59fb685</t>
        </is>
      </c>
      <c r="U863" t="inlineStr">
        <is>
          <t>https://media-prod-use-1.mirakl.net/SOURCE/0304c9ebb2e240e9bb93d6f6e948d79b</t>
        </is>
      </c>
      <c r="V863" t="inlineStr">
        <is>
          <t>https://media-prod-use-1.mirakl.net/SOURCE/55526ed279024072ba50c5c42bd1de1f</t>
        </is>
      </c>
      <c r="Y863" t="inlineStr">
        <is>
          <t>WORLD ORGANIC-726899590568-1-60.0</t>
        </is>
      </c>
      <c r="Z863" t="inlineStr">
        <is>
          <t>726899590568</t>
        </is>
      </c>
      <c r="AA863" t="inlineStr">
        <is>
          <t>1</t>
        </is>
      </c>
      <c r="AB863" t="inlineStr">
        <is>
          <t>60.0</t>
        </is>
      </c>
      <c r="AC863" t="inlineStr">
        <is>
          <t>CT</t>
        </is>
      </c>
      <c r="AD863" t="inlineStr">
        <is>
          <t>01025001020</t>
        </is>
      </c>
      <c r="AG863" t="inlineStr">
        <is>
          <t>18:DIETARY SUPPLEMENTS</t>
        </is>
      </c>
      <c r="AN863" t="inlineStr">
        <is>
          <t>D</t>
        </is>
      </c>
      <c r="AO863" t="inlineStr">
        <is>
          <t>EA</t>
        </is>
      </c>
      <c r="AP863" t="inlineStr">
        <is>
          <t>LB</t>
        </is>
      </c>
      <c r="BP863" t="inlineStr">
        <is>
          <t>9</t>
        </is>
      </c>
      <c r="BQ863" t="inlineStr">
        <is>
          <t>7.0</t>
        </is>
      </c>
      <c r="BR863" t="inlineStr">
        <is>
          <t>4.5</t>
        </is>
      </c>
      <c r="BS863" t="inlineStr">
        <is>
          <t>IN</t>
        </is>
      </c>
      <c r="BT863" t="inlineStr">
        <is>
          <t>1.3</t>
        </is>
      </c>
      <c r="DA863" t="inlineStr">
        <is>
          <t>SUPPLEMENT CAPSULE MEGA CHLOROPHYLL CASE OF 1 1 60 0 CT</t>
        </is>
      </c>
      <c r="DB863" t="inlineStr">
        <is>
          <t>A019 Mirakl</t>
        </is>
      </c>
      <c r="DC863" s="17" t="inlineStr">
        <is>
          <t>18:DIETARY SUPPLEMENTS</t>
        </is>
      </c>
      <c r="DD863" s="17" t="inlineStr">
        <is>
          <t>Vertex dietary supplement definition: the product title explicitly identifies a dietary supplement, vitamin, probiotic, or supplement ingredient.</t>
        </is>
      </c>
      <c r="DE863" s="17" t="inlineStr">
        <is>
          <t>High</t>
        </is>
      </c>
      <c r="DF863" s="17" t="inlineStr">
        <is>
          <t>No additional validation required; the product title explicitly identifies a dietary supplement rather than a general supply or OTC medicine.</t>
        </is>
      </c>
      <c r="DG863" s="17" t="inlineStr">
        <is>
          <t>Review code change</t>
        </is>
      </c>
      <c r="DI863" s="19" t="inlineStr">
        <is>
          <t>Need front and back labels to confirm Nutrition Facts versus Supplement Facts and any 'Meal Replacement' statement.</t>
        </is>
      </c>
    </row>
    <row r="864" hidden="1" ht="14.4" customHeight="1">
      <c r="A864" t="n">
        <v>2053</v>
      </c>
      <c r="B864" t="inlineStr">
        <is>
          <t>syy_cust_tax_readytodrink_L1</t>
        </is>
      </c>
      <c r="C864" t="inlineStr">
        <is>
          <t>KHE193040000618--6-1</t>
        </is>
      </c>
      <c r="D864" t="inlineStr">
        <is>
          <t>BEVERAGE NONALCOHOLIC MOJITO LIME AND MINT CASE OF 6</t>
        </is>
      </c>
      <c r="E864" t="inlineStr">
        <is>
          <t>OTHER</t>
        </is>
      </c>
      <c r="F864" t="inlineStr">
        <is>
          <t>CRODO</t>
        </is>
      </c>
      <c r="G864" t="inlineStr">
        <is>
          <t>Crodo Lime &amp; Mint Mojito captures the refreshing taste of a classic mojito in a ready-to-pour can. Each 11.2 fl oz can makes it easy to enjoy the bright, minty lime flavor at home or on the patio.</t>
        </is>
      </c>
      <c r="S864" t="inlineStr">
        <is>
          <t>https://media-prod-use-1.mirakl.net/SOURCE/847a040448034d4ab89551fee0e789c3</t>
        </is>
      </c>
      <c r="T864" t="inlineStr">
        <is>
          <t>https://media-prod-use-1.mirakl.net/SOURCE/ddc6a861f5244446a233e293918c43e1</t>
        </is>
      </c>
      <c r="U864" t="inlineStr">
        <is>
          <t>https://media-prod-use-1.mirakl.net/SOURCE/177c8eac8ebb497dbce587df25c36244</t>
        </is>
      </c>
      <c r="V864" t="inlineStr">
        <is>
          <t>https://media-prod-use-1.mirakl.net/SOURCE/b81e338d04dc4188a06ccc75133ca7cf</t>
        </is>
      </c>
      <c r="W864" t="inlineStr">
        <is>
          <t>https://media-prod-use-1.mirakl.net/SOURCE/e7db42cb33a44bc3b9193e7c44720849</t>
        </is>
      </c>
      <c r="Y864" t="inlineStr">
        <is>
          <t>CRODO-193040000618-6-44.8</t>
        </is>
      </c>
      <c r="Z864" t="inlineStr">
        <is>
          <t>193040000618</t>
        </is>
      </c>
      <c r="AA864" t="inlineStr">
        <is>
          <t>6</t>
        </is>
      </c>
      <c r="AB864" t="inlineStr">
        <is>
          <t>44.8</t>
        </is>
      </c>
      <c r="AC864" t="inlineStr">
        <is>
          <t>FOZ</t>
        </is>
      </c>
      <c r="AD864" t="inlineStr">
        <is>
          <t>07044031099</t>
        </is>
      </c>
      <c r="AG864" t="inlineStr">
        <is>
          <t>35:CRB &gt;10% &amp; &lt;25% JCE</t>
        </is>
      </c>
      <c r="AN864" t="inlineStr">
        <is>
          <t>D</t>
        </is>
      </c>
      <c r="AO864" t="inlineStr">
        <is>
          <t>EA</t>
        </is>
      </c>
      <c r="AP864" t="inlineStr">
        <is>
          <t>LB</t>
        </is>
      </c>
      <c r="BD864" t="inlineStr">
        <is>
          <t>ALUM</t>
        </is>
      </c>
      <c r="BE864" t="inlineStr">
        <is>
          <t>44.8</t>
        </is>
      </c>
      <c r="BF864" t="inlineStr">
        <is>
          <t>FO</t>
        </is>
      </c>
      <c r="BG864" t="inlineStr">
        <is>
          <t>6</t>
        </is>
      </c>
      <c r="BH864" t="inlineStr">
        <is>
          <t>EA</t>
        </is>
      </c>
      <c r="BP864" t="inlineStr">
        <is>
          <t>14</t>
        </is>
      </c>
      <c r="BQ864" t="inlineStr">
        <is>
          <t>9.3</t>
        </is>
      </c>
      <c r="BR864" t="inlineStr">
        <is>
          <t>5.8</t>
        </is>
      </c>
      <c r="BS864" t="inlineStr">
        <is>
          <t>IN</t>
        </is>
      </c>
      <c r="BT864" t="inlineStr">
        <is>
          <t>20.0</t>
        </is>
      </c>
      <c r="BY864" t="inlineStr">
        <is>
          <t>40</t>
        </is>
      </c>
      <c r="CP864" t="inlineStr">
        <is>
          <t>755.16</t>
        </is>
      </c>
      <c r="CR864" t="inlineStr">
        <is>
          <t>Readytodrink</t>
        </is>
      </c>
      <c r="CS864" t="inlineStr">
        <is>
          <t>Carbonated</t>
        </is>
      </c>
      <c r="CT864" t="inlineStr">
        <is>
          <t>15.18</t>
        </is>
      </c>
      <c r="CU864" t="inlineStr">
        <is>
          <t>268.8</t>
        </is>
      </c>
      <c r="CW864" t="inlineStr">
        <is>
          <t>12</t>
        </is>
      </c>
      <c r="CX864" t="inlineStr">
        <is>
          <t>11</t>
        </is>
      </c>
      <c r="DA864" t="inlineStr">
        <is>
          <t>BEVERAGE NONALCOHOLIC MOJITO LIME AND MINT CASE OF 6 6 44 8 FOZ</t>
        </is>
      </c>
      <c r="DB864" t="inlineStr">
        <is>
          <t>A019 Mirakl</t>
        </is>
      </c>
      <c r="DC864" s="16" t="inlineStr">
        <is>
          <t>35:CRB &gt;10% &amp; &lt;25% JCE</t>
        </is>
      </c>
      <c r="DD864" s="16" t="inlineStr">
        <is>
          <t>Vertex carbonation and juice percentage matrix</t>
        </is>
      </c>
      <c r="DE864" s="16" t="inlineStr">
        <is>
          <t>High</t>
        </is>
      </c>
      <c r="DF864" s="16" t="inlineStr">
        <is>
          <t>No additional validation required based on the available category and product attributes.</t>
        </is>
      </c>
      <c r="DG864" s="16" t="inlineStr">
        <is>
          <t>Review code change</t>
        </is>
      </c>
      <c r="DI864" s="19" t="inlineStr">
        <is>
          <t>Need the product label/specification sheet to confirm intended use, physical form, preparation method, and attributes required by the leading Vertex candidates.</t>
        </is>
      </c>
    </row>
    <row r="865" hidden="1" ht="14.4" customHeight="1">
      <c r="A865" t="n">
        <v>2053</v>
      </c>
      <c r="B865" t="inlineStr">
        <is>
          <t>syy_cust_tax_healthandpersonalcare</t>
        </is>
      </c>
      <c r="C865" t="inlineStr">
        <is>
          <t>HG3142700</t>
        </is>
      </c>
      <c r="D865" t="inlineStr">
        <is>
          <t>SUPPLEMENT LIQ MANUKA HONEY, NATURAL GINGER PEACH CASE OF 1</t>
        </is>
      </c>
      <c r="E865" t="inlineStr">
        <is>
          <t>MANHEA</t>
        </is>
      </c>
      <c r="F865" t="inlineStr">
        <is>
          <t>MANUKA HEALTH</t>
        </is>
      </c>
      <c r="G865" t="inlineStr">
        <is>
          <t>Dietary Supplement. No artificial flavors. Gluten free. 100% Vegetarian. No MSG, salt, artificial preservatives, colors. Has no genetically engineered ingredients. Methylglyoxal 600 mg/kg. A liquid for fast relief of occasional heartburn &amp; occasional acid indigestion. 40 Servings per container. Medical Grade Manuka Honey (16+) with health promoting apple cider vinegar (ACV) and ginger is a unique, whole food formulation. Together these ingredients provide a fast and naturally effective, liquid formula that supports healthy digestion, stomach acid balance and fast relief of occasional heartburn &amp; occasional acid indigestion. Made with natural ingredients including apple cider vinegar. Safe, fast soothing &amp; effective. Made with natural ingredients including apple cider vinegar. Safe, fast soothing &amp; effective. Convenient cup in cap. www.manukaguard.com. (These statements have not been evaluated by the Food and Drug Administration. This product is not intended to diagnose‚ treat, cure, or prevent any disease.) Made in USA with New Zealand honey.</t>
        </is>
      </c>
      <c r="S865" t="inlineStr">
        <is>
          <t>https://media-prod-use-1.mirakl.net/SOURCE/83990467fe6749fbb91e6dcb497691c0</t>
        </is>
      </c>
      <c r="T865" t="inlineStr">
        <is>
          <t>https://media-prod-use-1.mirakl.net/SOURCE/9751fb57c1f24bca9353f46547e8a335</t>
        </is>
      </c>
      <c r="U865" t="inlineStr">
        <is>
          <t>https://media-prod-use-1.mirakl.net/SOURCE/4dccaaaa2ec54e368118fd02f87cafca</t>
        </is>
      </c>
      <c r="Y865" t="inlineStr">
        <is>
          <t>MANHEA-858631002005-1-6.8</t>
        </is>
      </c>
      <c r="Z865" t="inlineStr">
        <is>
          <t>858631002005</t>
        </is>
      </c>
      <c r="AA865" t="inlineStr">
        <is>
          <t>1</t>
        </is>
      </c>
      <c r="AB865" t="inlineStr">
        <is>
          <t>6.8</t>
        </is>
      </c>
      <c r="AC865" t="inlineStr">
        <is>
          <t>OZ</t>
        </is>
      </c>
      <c r="AD865" t="inlineStr">
        <is>
          <t>01025001020</t>
        </is>
      </c>
      <c r="AG865" t="inlineStr">
        <is>
          <t>18:DIETARY SUPPLEMENTS</t>
        </is>
      </c>
      <c r="AN865" t="inlineStr">
        <is>
          <t>D</t>
        </is>
      </c>
      <c r="AO865" t="inlineStr">
        <is>
          <t>EA</t>
        </is>
      </c>
      <c r="AP865" t="inlineStr">
        <is>
          <t>LB</t>
        </is>
      </c>
      <c r="BP865" t="inlineStr">
        <is>
          <t>1.62</t>
        </is>
      </c>
      <c r="BQ865" t="inlineStr">
        <is>
          <t>2.98</t>
        </is>
      </c>
      <c r="BR865" t="inlineStr">
        <is>
          <t>6.55</t>
        </is>
      </c>
      <c r="BS865" t="inlineStr">
        <is>
          <t>IN</t>
        </is>
      </c>
      <c r="BT865" t="inlineStr">
        <is>
          <t>0.6</t>
        </is>
      </c>
      <c r="DA865" t="inlineStr">
        <is>
          <t>SUPPLEMENT LIQ MANUKA HONEY  NATURAL GINGER PEACH CASE OF 1 1 6 8 OZ</t>
        </is>
      </c>
      <c r="DB865" t="inlineStr">
        <is>
          <t>A019 Mirakl</t>
        </is>
      </c>
      <c r="DC865" s="17" t="inlineStr">
        <is>
          <t>18:DIETARY SUPPLEMENTS</t>
        </is>
      </c>
      <c r="DD865" s="17" t="inlineStr">
        <is>
          <t>Vertex dietary supplement definition: the product title explicitly identifies a dietary supplement, vitamin, probiotic, or supplement ingredient.</t>
        </is>
      </c>
      <c r="DE865" s="17" t="inlineStr">
        <is>
          <t>High</t>
        </is>
      </c>
      <c r="DF865" s="17" t="inlineStr">
        <is>
          <t>No additional validation required; the product title explicitly identifies a dietary supplement rather than a general supply or OTC medicine.</t>
        </is>
      </c>
      <c r="DG865" s="17" t="inlineStr">
        <is>
          <t>Review code change</t>
        </is>
      </c>
      <c r="DI865" s="19" t="inlineStr">
        <is>
          <t>Need front and back labels to confirm Nutrition Facts versus Supplement Facts and any 'Meal Replacement' statement.</t>
        </is>
      </c>
    </row>
    <row r="866" hidden="1" ht="14.4" customHeight="1">
      <c r="A866" t="n">
        <v>2053</v>
      </c>
      <c r="B866" t="inlineStr">
        <is>
          <t>syy_cust_tax_pastaandrice</t>
        </is>
      </c>
      <c r="C866" t="inlineStr">
        <is>
          <t>KHE008583100209--10-1</t>
        </is>
      </c>
      <c r="D866" t="inlineStr">
        <is>
          <t>PASTA RIGATONI ORGANIC CASE OF 10</t>
        </is>
      </c>
      <c r="E866" t="inlineStr">
        <is>
          <t>OTHER</t>
        </is>
      </c>
      <c r="F866" t="inlineStr">
        <is>
          <t>PASTA ZARA</t>
        </is>
      </c>
      <c r="G866" t="inlineStr">
        <is>
          <t>Uncompromised quality premium pasta. Our story began in Italy in 1898 when my family founded Pasta Zara, souring durum semolina from nearby fields to produce our pasta. To this day, discerning families over the world love the unique flavour and texture of Pasta Zara because our approach has remained the same. Working with local farmers, we optimize the rustic quality of our seeds to yield a high-performance durum semolina. At our mills, we grind it and blend it with water, followed by our delicate drying process. The result is a delicious pasta I proudly stand behind - just as my father, grandfather, and great-grandfather did before me. - Furio Bragagnolo &amp; The Family.</t>
        </is>
      </c>
      <c r="S866" t="inlineStr">
        <is>
          <t>https://media-prod-use-1.mirakl.net/SOURCE/600126b0a46e40a78b4fdf20bbf6821b</t>
        </is>
      </c>
      <c r="T866" t="inlineStr">
        <is>
          <t>https://media-prod-use-1.mirakl.net/SOURCE/208a13099e124646a82944dd329d795b</t>
        </is>
      </c>
      <c r="U866" t="inlineStr">
        <is>
          <t>https://media-prod-use-1.mirakl.net/SOURCE/a29421d376cf4a338fde2ee3b5443e10</t>
        </is>
      </c>
      <c r="Y866" t="inlineStr">
        <is>
          <t>PASTA ZARA-008583100209-10-16</t>
        </is>
      </c>
      <c r="Z866" t="inlineStr">
        <is>
          <t>008583100209</t>
        </is>
      </c>
      <c r="AA866" t="inlineStr">
        <is>
          <t>10</t>
        </is>
      </c>
      <c r="AB866" t="inlineStr">
        <is>
          <t>16</t>
        </is>
      </c>
      <c r="AC866" t="inlineStr">
        <is>
          <t>OZ</t>
        </is>
      </c>
      <c r="AD866" t="inlineStr">
        <is>
          <t>07026004099</t>
        </is>
      </c>
      <c r="AG866" t="inlineStr">
        <is>
          <t>30:PURE STILL WATER</t>
        </is>
      </c>
      <c r="AN866" t="inlineStr">
        <is>
          <t>D</t>
        </is>
      </c>
      <c r="AO866" t="inlineStr">
        <is>
          <t>EA</t>
        </is>
      </c>
      <c r="AP866" t="inlineStr">
        <is>
          <t>LB</t>
        </is>
      </c>
      <c r="BP866" t="inlineStr">
        <is>
          <t>15</t>
        </is>
      </c>
      <c r="BQ866" t="inlineStr">
        <is>
          <t>10.0</t>
        </is>
      </c>
      <c r="BR866" t="inlineStr">
        <is>
          <t>6.6</t>
        </is>
      </c>
      <c r="BS866" t="inlineStr">
        <is>
          <t>IN</t>
        </is>
      </c>
      <c r="BT866" t="inlineStr">
        <is>
          <t>11.0</t>
        </is>
      </c>
      <c r="DA866" t="inlineStr">
        <is>
          <t>PASTA RIGATONI ORGANIC CASE OF 10 10 16 OZ</t>
        </is>
      </c>
      <c r="DB866" t="inlineStr">
        <is>
          <t>A019 Mirakl</t>
        </is>
      </c>
      <c r="DC866" s="16" t="inlineStr">
        <is>
          <t>30:PURE STILL WATER</t>
        </is>
      </c>
      <c r="DD866" s="16" t="inlineStr">
        <is>
          <t>Vertex pure water branch</t>
        </is>
      </c>
      <c r="DE866" s="16" t="inlineStr">
        <is>
          <t>High</t>
        </is>
      </c>
      <c r="DF866" s="16" t="inlineStr">
        <is>
          <t>No additional validation required based on the available category and product attributes.</t>
        </is>
      </c>
      <c r="DG866" s="16" t="inlineStr">
        <is>
          <t>Review code change</t>
        </is>
      </c>
      <c r="DI866" s="19" t="inlineStr">
        <is>
          <t>Need the product label/specification sheet to confirm intended use, physical form, preparation method, and attributes required by the leading Vertex candidates.</t>
        </is>
      </c>
    </row>
    <row r="867" hidden="1" ht="14.4" customHeight="1">
      <c r="A867" t="n">
        <v>2053</v>
      </c>
      <c r="B867" t="inlineStr">
        <is>
          <t>syy_cust_tax_snacks</t>
        </is>
      </c>
      <c r="C867" t="inlineStr">
        <is>
          <t>KHE852089007797--8-1</t>
        </is>
      </c>
      <c r="D867" t="inlineStr">
        <is>
          <t>SNACK STIX CITRUS &amp; BASIL, TURKEY CASE OF 8</t>
        </is>
      </c>
      <c r="E867" t="inlineStr">
        <is>
          <t>OTHER</t>
        </is>
      </c>
      <c r="F867" t="inlineStr">
        <is>
          <t>RIGHTEOUS FELON</t>
        </is>
      </c>
      <c r="G867" t="inlineStr">
        <is>
          <t>Righteous Felon Craft Turkey Jerky Sticks in Lemon Basil Pepper flavor deliver a protein-packed snack with a bright, herby twist. Each package is 6 oz.</t>
        </is>
      </c>
      <c r="S867" t="inlineStr">
        <is>
          <t>https://media-prod-use-1.mirakl.net/SOURCE/7e828318e94647678873a2ec30ab7c5e</t>
        </is>
      </c>
      <c r="T867" t="inlineStr">
        <is>
          <t>https://media-prod-use-1.mirakl.net/SOURCE/e7c30f290b8a4acc939d5ccd02dd04bf</t>
        </is>
      </c>
      <c r="U867" t="inlineStr">
        <is>
          <t>https://media-prod-use-1.mirakl.net/SOURCE/cc207e8eafcd4668b320dd6ebefcc3a8</t>
        </is>
      </c>
      <c r="V867" t="inlineStr">
        <is>
          <t>https://media-prod-use-1.mirakl.net/SOURCE/6a736f3a32ea48ca983d771d8148060b</t>
        </is>
      </c>
      <c r="W867" t="inlineStr">
        <is>
          <t>https://media-prod-use-1.mirakl.net/SOURCE/c08931f308e4426bb957acb64669eeee</t>
        </is>
      </c>
      <c r="Y867" t="inlineStr">
        <is>
          <t>RIGHTEOUS FELON-852089007797-8-6.0</t>
        </is>
      </c>
      <c r="Z867" t="inlineStr">
        <is>
          <t>852089007797</t>
        </is>
      </c>
      <c r="AA867" t="inlineStr">
        <is>
          <t>8</t>
        </is>
      </c>
      <c r="AB867" t="inlineStr">
        <is>
          <t>6.0</t>
        </is>
      </c>
      <c r="AC867" t="inlineStr">
        <is>
          <t>OZ</t>
        </is>
      </c>
      <c r="AD867" t="inlineStr">
        <is>
          <t>07038099099</t>
        </is>
      </c>
      <c r="AG867" t="inlineStr">
        <is>
          <t>10:FOOD</t>
        </is>
      </c>
      <c r="AN867" t="inlineStr">
        <is>
          <t>D</t>
        </is>
      </c>
      <c r="AO867" t="inlineStr">
        <is>
          <t>EA</t>
        </is>
      </c>
      <c r="AP867" t="inlineStr">
        <is>
          <t>LB</t>
        </is>
      </c>
      <c r="BP867" t="inlineStr">
        <is>
          <t>10</t>
        </is>
      </c>
      <c r="BQ867" t="inlineStr">
        <is>
          <t>6.0</t>
        </is>
      </c>
      <c r="BR867" t="inlineStr">
        <is>
          <t>12.5</t>
        </is>
      </c>
      <c r="BS867" t="inlineStr">
        <is>
          <t>IN</t>
        </is>
      </c>
      <c r="BT867" t="inlineStr">
        <is>
          <t>5.8</t>
        </is>
      </c>
      <c r="DA867" t="inlineStr">
        <is>
          <t>SNACK STIX CITRUS   BASIL  TURKEY CASE OF 8 8 6 0 OZ</t>
        </is>
      </c>
      <c r="DB867" t="inlineStr">
        <is>
          <t>A019 Mirakl</t>
        </is>
      </c>
      <c r="DC867" s="16" t="inlineStr">
        <is>
          <t>10:FOOD</t>
        </is>
      </c>
      <c r="DD867" s="16" t="inlineStr">
        <is>
          <t>SYS-OVR-002 internal override</t>
        </is>
      </c>
      <c r="DE867" s="16" t="inlineStr">
        <is>
          <t>High</t>
        </is>
      </c>
      <c r="DF867" s="16" t="inlineStr">
        <is>
          <t>No additional validation required based on the available category and product attributes.</t>
        </is>
      </c>
      <c r="DG867" s="16" t="inlineStr">
        <is>
          <t>Review code change</t>
        </is>
      </c>
      <c r="DI867" s="19" t="inlineStr">
        <is>
          <t>Need the product label/specification sheet to confirm intended use, physical form, preparation method, and attributes required by the leading Vertex candidates.</t>
        </is>
      </c>
    </row>
    <row r="868" hidden="1" ht="14.4" customHeight="1">
      <c r="A868" t="n">
        <v>2053</v>
      </c>
      <c r="B868" t="inlineStr">
        <is>
          <t>syy_cust_tax_olives</t>
        </is>
      </c>
      <c r="C868" t="inlineStr">
        <is>
          <t>KHE073214006335--6-1</t>
        </is>
      </c>
      <c r="D868" t="inlineStr">
        <is>
          <t>OLIVE GREEN BLEU CHEESE STUFFED BRINED CASE OF 6</t>
        </is>
      </c>
      <c r="E868" t="inlineStr">
        <is>
          <t>OTHER</t>
        </is>
      </c>
      <c r="F868" t="inlineStr">
        <is>
          <t>MEZZETTA</t>
        </is>
      </c>
      <c r="G868" t="inlineStr">
        <is>
          <t>Mezzetta Bleu Cheese Stuffed Olives pair the tang of bleu cheese with briny olives for a bold bite that's ready to serve. The 9.5 oz jar makes a flavorful addition to a charcuterie board or cocktail garnish.</t>
        </is>
      </c>
      <c r="S868" t="inlineStr">
        <is>
          <t>https://media-prod-use-1.mirakl.net/SOURCE/182242d3e2db4c5aa63d999d30f494ae</t>
        </is>
      </c>
      <c r="T868" t="inlineStr">
        <is>
          <t>https://media-prod-use-1.mirakl.net/SOURCE/b9cdc50765224ac2869d2c11a836af24</t>
        </is>
      </c>
      <c r="U868" t="inlineStr">
        <is>
          <t>https://media-prod-use-1.mirakl.net/SOURCE/48d1680c15704e0388e659ba7178b40f</t>
        </is>
      </c>
      <c r="V868" t="inlineStr">
        <is>
          <t>https://media-prod-use-1.mirakl.net/SOURCE/7c2d851be093465894ad160363bb22a7</t>
        </is>
      </c>
      <c r="W868" t="inlineStr">
        <is>
          <t>https://media-prod-use-1.mirakl.net/SOURCE/49de3a06af84467290bad8f091cc294e</t>
        </is>
      </c>
      <c r="Y868" t="inlineStr">
        <is>
          <t>MEZZETTA-073214006335-6-9.5</t>
        </is>
      </c>
      <c r="Z868" t="inlineStr">
        <is>
          <t>073214006335</t>
        </is>
      </c>
      <c r="AA868" t="inlineStr">
        <is>
          <t>6</t>
        </is>
      </c>
      <c r="AB868" t="inlineStr">
        <is>
          <t>9.5</t>
        </is>
      </c>
      <c r="AC868" t="inlineStr">
        <is>
          <t>OZ</t>
        </is>
      </c>
      <c r="AD868" t="inlineStr">
        <is>
          <t>07025001099</t>
        </is>
      </c>
      <c r="AG868" t="inlineStr">
        <is>
          <t>10:FOOD</t>
        </is>
      </c>
      <c r="AN868" t="inlineStr">
        <is>
          <t>D</t>
        </is>
      </c>
      <c r="AO868" t="inlineStr">
        <is>
          <t>EA</t>
        </is>
      </c>
      <c r="AP868" t="inlineStr">
        <is>
          <t>LB</t>
        </is>
      </c>
      <c r="BP868" t="inlineStr">
        <is>
          <t>8</t>
        </is>
      </c>
      <c r="BQ868" t="inlineStr">
        <is>
          <t>5.8</t>
        </is>
      </c>
      <c r="BR868" t="inlineStr">
        <is>
          <t>6.5</t>
        </is>
      </c>
      <c r="BS868" t="inlineStr">
        <is>
          <t>IN</t>
        </is>
      </c>
      <c r="BT868" t="inlineStr">
        <is>
          <t>10.0</t>
        </is>
      </c>
      <c r="DA868" t="inlineStr">
        <is>
          <t>OLIVE GREEN BLEU CHEESE STUFFED BRINED CASE OF 6 6 9 5 OZ</t>
        </is>
      </c>
      <c r="DB868" t="inlineStr">
        <is>
          <t>A019 Mirakl</t>
        </is>
      </c>
      <c r="DC868" s="16" t="inlineStr">
        <is>
          <t>10:FOOD</t>
        </is>
      </c>
      <c r="DD868" s="16" t="inlineStr">
        <is>
          <t>Vertex general food: the Marketplace category identifies an edible food product and no more specific Vertex class is required.</t>
        </is>
      </c>
      <c r="DE868" s="16" t="inlineStr">
        <is>
          <t>High</t>
        </is>
      </c>
      <c r="DF868" s="16" t="inlineStr">
        <is>
          <t>No additional validation required. The populated Marketplace category and product title identify the Vertex product group.</t>
        </is>
      </c>
      <c r="DG868" s="16" t="inlineStr">
        <is>
          <t>Validated - no change</t>
        </is>
      </c>
      <c r="DI868" s="19" t="inlineStr">
        <is>
          <t>Need the product label/specification sheet to confirm intended use, physical form, preparation method, and attributes required by the leading Vertex candidates.</t>
        </is>
      </c>
    </row>
    <row r="869" hidden="1" ht="14.4" customHeight="1">
      <c r="A869" t="n">
        <v>2053</v>
      </c>
      <c r="B869" t="inlineStr">
        <is>
          <t>syy_cust_tax_bases</t>
        </is>
      </c>
      <c r="C869" t="inlineStr">
        <is>
          <t>KHE860013286958--6-1</t>
        </is>
      </c>
      <c r="D869" t="inlineStr">
        <is>
          <t>SOUP INSTANT MINESTRONE CASE OF 6</t>
        </is>
      </c>
      <c r="E869" t="inlineStr">
        <is>
          <t>OTHER</t>
        </is>
      </c>
      <c r="F869" t="inlineStr">
        <is>
          <t>LONG WEEKEND</t>
        </is>
      </c>
      <c r="G869" t="inlineStr">
        <is>
          <t>Long Weekend Minestrone is a single-serve instant soup that becomes a hearty vegetable and pasta soup with just hot water, perfect for a quick lunch at home or the office. Each packet is 1.2 oz.</t>
        </is>
      </c>
      <c r="S869" t="inlineStr">
        <is>
          <t>https://media-prod-use-1.mirakl.net/SOURCE/837fa8dee9bf40759c1ee4d41c3a07f4</t>
        </is>
      </c>
      <c r="T869" t="inlineStr">
        <is>
          <t>https://media-prod-use-1.mirakl.net/SOURCE/531a3e72e3b3407db9af90f65afc315e</t>
        </is>
      </c>
      <c r="U869" t="inlineStr">
        <is>
          <t>https://media-prod-use-1.mirakl.net/SOURCE/e03e2796e9a2413fa0351ddf0df98a34</t>
        </is>
      </c>
      <c r="V869" t="inlineStr">
        <is>
          <t>https://media-prod-use-1.mirakl.net/SOURCE/96ba28b4ff3b46d2a5a16d68bd2fc296</t>
        </is>
      </c>
      <c r="W869" t="inlineStr">
        <is>
          <t>https://media-prod-use-1.mirakl.net/SOURCE/5454989f9cf54b76ab529fd615df5ba7</t>
        </is>
      </c>
      <c r="Y869" t="inlineStr">
        <is>
          <t>LONG WEEKEND-860013286958-6-1.2</t>
        </is>
      </c>
      <c r="Z869" t="inlineStr">
        <is>
          <t>860013286958</t>
        </is>
      </c>
      <c r="AA869" t="inlineStr">
        <is>
          <t>6</t>
        </is>
      </c>
      <c r="AB869" t="inlineStr">
        <is>
          <t>1.2</t>
        </is>
      </c>
      <c r="AC869" t="inlineStr">
        <is>
          <t>OZ</t>
        </is>
      </c>
      <c r="AD869" t="inlineStr">
        <is>
          <t>07039004099</t>
        </is>
      </c>
      <c r="AG869" t="inlineStr">
        <is>
          <t>30:PURE STILL WATER</t>
        </is>
      </c>
      <c r="AN869" t="inlineStr">
        <is>
          <t>D</t>
        </is>
      </c>
      <c r="AO869" t="inlineStr">
        <is>
          <t>EA</t>
        </is>
      </c>
      <c r="AP869" t="inlineStr">
        <is>
          <t>LB</t>
        </is>
      </c>
      <c r="BP869" t="inlineStr">
        <is>
          <t>17</t>
        </is>
      </c>
      <c r="BQ869" t="inlineStr">
        <is>
          <t>6.1</t>
        </is>
      </c>
      <c r="BR869" t="inlineStr">
        <is>
          <t>5.8</t>
        </is>
      </c>
      <c r="BS869" t="inlineStr">
        <is>
          <t>IN</t>
        </is>
      </c>
      <c r="BT869" t="inlineStr">
        <is>
          <t>1.2</t>
        </is>
      </c>
      <c r="DA869" t="inlineStr">
        <is>
          <t>SOUP INSTANT MINESTRONE CASE OF 6 6 1 2 OZ</t>
        </is>
      </c>
      <c r="DB869" t="inlineStr">
        <is>
          <t>A019 Mirakl</t>
        </is>
      </c>
      <c r="DC869" s="16" t="inlineStr">
        <is>
          <t>30:PURE STILL WATER</t>
        </is>
      </c>
      <c r="DD869" s="16" t="inlineStr">
        <is>
          <t>Vertex pure water branch</t>
        </is>
      </c>
      <c r="DE869" s="16" t="inlineStr">
        <is>
          <t>High</t>
        </is>
      </c>
      <c r="DF869" s="16" t="inlineStr">
        <is>
          <t>No additional validation required based on the available category and product attributes.</t>
        </is>
      </c>
      <c r="DG869" s="16" t="inlineStr">
        <is>
          <t>Review code change</t>
        </is>
      </c>
      <c r="DI869" s="19" t="inlineStr">
        <is>
          <t>Need the product label/specification sheet to confirm intended use, physical form, preparation method, and attributes required by the leading Vertex candidates.</t>
        </is>
      </c>
    </row>
    <row r="870" hidden="1" ht="14.4" customHeight="1">
      <c r="A870" t="n">
        <v>2053</v>
      </c>
      <c r="B870" t="inlineStr">
        <is>
          <t>syy_cust_tax_healthandpersonalcare</t>
        </is>
      </c>
      <c r="C870" t="inlineStr">
        <is>
          <t>HG3126356</t>
        </is>
      </c>
      <c r="D870" t="inlineStr">
        <is>
          <t>SUPPLEMENT CAPSULE FIBER GUMMY CASE OF 1</t>
        </is>
      </c>
      <c r="E870" t="inlineStr">
        <is>
          <t>OTHER</t>
        </is>
      </c>
      <c r="F870" t="inlineStr">
        <is>
          <t>HILMA</t>
        </is>
      </c>
      <c r="G870" t="inlineStr">
        <is>
          <t>These Citrus + Berry Fiber Gummies offer a tasty, chewable way to help add fiber to your daily routine. Their fruity flavor makes it easy to enjoy them any time of day.</t>
        </is>
      </c>
      <c r="S870" t="inlineStr">
        <is>
          <t>https://media-prod-use-1.mirakl.net/SOURCE/86c592a8488a48c895398281a0ecc9c8</t>
        </is>
      </c>
      <c r="T870" t="inlineStr">
        <is>
          <t>https://media-prod-use-1.mirakl.net/SOURCE/a66b315ee2334ddda2e1c2bfeb782c20</t>
        </is>
      </c>
      <c r="U870" t="inlineStr">
        <is>
          <t>https://media-prod-use-1.mirakl.net/SOURCE/e43e968177124afcb137eedb7628ab1f</t>
        </is>
      </c>
      <c r="Y870" t="inlineStr">
        <is>
          <t>HILMA-850023615145-1-60</t>
        </is>
      </c>
      <c r="Z870" t="inlineStr">
        <is>
          <t>850023615145</t>
        </is>
      </c>
      <c r="AA870" t="inlineStr">
        <is>
          <t>1</t>
        </is>
      </c>
      <c r="AB870" t="inlineStr">
        <is>
          <t>60</t>
        </is>
      </c>
      <c r="AC870" t="inlineStr">
        <is>
          <t>CT</t>
        </is>
      </c>
      <c r="AD870" t="inlineStr">
        <is>
          <t>01025001020</t>
        </is>
      </c>
      <c r="AG870" t="inlineStr">
        <is>
          <t>18:DIETARY SUPPLEMENTS</t>
        </is>
      </c>
      <c r="AN870" t="inlineStr">
        <is>
          <t>D</t>
        </is>
      </c>
      <c r="AO870" t="inlineStr">
        <is>
          <t>EA</t>
        </is>
      </c>
      <c r="AP870" t="inlineStr">
        <is>
          <t>LB</t>
        </is>
      </c>
      <c r="BP870" t="inlineStr">
        <is>
          <t>2.65</t>
        </is>
      </c>
      <c r="BQ870" t="inlineStr">
        <is>
          <t>2.65</t>
        </is>
      </c>
      <c r="BR870" t="inlineStr">
        <is>
          <t>4.65</t>
        </is>
      </c>
      <c r="BS870" t="inlineStr">
        <is>
          <t>IN</t>
        </is>
      </c>
      <c r="BT870" t="inlineStr">
        <is>
          <t>0.6</t>
        </is>
      </c>
      <c r="DA870" t="inlineStr">
        <is>
          <t>SUPPLEMENT CAPSULE FIBER GUMMY CASE OF 1 1 60 CT</t>
        </is>
      </c>
      <c r="DB870" t="inlineStr">
        <is>
          <t>A019 Mirakl</t>
        </is>
      </c>
      <c r="DC870" s="17" t="inlineStr">
        <is>
          <t>18:DIETARY SUPPLEMENTS</t>
        </is>
      </c>
      <c r="DD870" s="17" t="inlineStr">
        <is>
          <t>Vertex dietary supplement definition: the product title explicitly identifies a dietary supplement, vitamin, probiotic, or supplement ingredient.</t>
        </is>
      </c>
      <c r="DE870" s="17" t="inlineStr">
        <is>
          <t>High</t>
        </is>
      </c>
      <c r="DF870" s="17" t="inlineStr">
        <is>
          <t>No additional validation required; the product title explicitly identifies a dietary supplement rather than a general supply or OTC medicine.</t>
        </is>
      </c>
      <c r="DG870" s="17" t="inlineStr">
        <is>
          <t>Review code change</t>
        </is>
      </c>
      <c r="DI870" s="19" t="inlineStr">
        <is>
          <t>Need front and back labels to confirm Nutrition Facts versus Supplement Facts and any 'Meal Replacement' statement.</t>
        </is>
      </c>
    </row>
    <row r="871" hidden="1" ht="14.4" customHeight="1">
      <c r="A871" t="n">
        <v>2053</v>
      </c>
      <c r="B871" t="inlineStr">
        <is>
          <t>syy_cust_tax_cookies_L2</t>
        </is>
      </c>
      <c r="C871" t="inlineStr">
        <is>
          <t>HG3281920</t>
        </is>
      </c>
      <c r="D871" t="inlineStr">
        <is>
          <t>COOKIE SANDWICH HINT-O-MINT CASE OF 8</t>
        </is>
      </c>
      <c r="E871" t="inlineStr">
        <is>
          <t>NEWMAN'S O</t>
        </is>
      </c>
      <c r="F871" t="inlineStr">
        <is>
          <t>NEWMAN'S OWN</t>
        </is>
      </c>
      <c r="G871" t="inlineStr">
        <is>
          <t>Newman's Own Chocolate Hint-O-Mint Sandwich Cookies pair a chocolate cookie with a hint of cool mint cream for a refreshing sandwich cookie. It comes in a 13 oz package.</t>
        </is>
      </c>
      <c r="S871" t="inlineStr">
        <is>
          <t>https://media-prod-use-1.mirakl.net/SOURCE/d76ece9512a84dc686602f9f75389d56</t>
        </is>
      </c>
      <c r="T871" t="inlineStr">
        <is>
          <t>https://media-prod-use-1.mirakl.net/SOURCE/7710d5b7356f4a3b8a7dcf3cc1938b3c</t>
        </is>
      </c>
      <c r="U871" t="inlineStr">
        <is>
          <t>https://media-prod-use-1.mirakl.net/SOURCE/e6474d19df3546b29166c1f858ad201f</t>
        </is>
      </c>
      <c r="Y871" t="inlineStr">
        <is>
          <t>NEWMAN'S O-757645021357-8-13</t>
        </is>
      </c>
      <c r="Z871" t="inlineStr">
        <is>
          <t>757645021357</t>
        </is>
      </c>
      <c r="AA871" t="inlineStr">
        <is>
          <t>8</t>
        </is>
      </c>
      <c r="AB871" t="inlineStr">
        <is>
          <t>13</t>
        </is>
      </c>
      <c r="AC871" t="inlineStr">
        <is>
          <t>OZ</t>
        </is>
      </c>
      <c r="AD871" t="inlineStr">
        <is>
          <t>07011001099</t>
        </is>
      </c>
      <c r="AG871" t="inlineStr">
        <is>
          <t>10:FOOD</t>
        </is>
      </c>
      <c r="AN871" t="inlineStr">
        <is>
          <t>D</t>
        </is>
      </c>
      <c r="AO871" t="inlineStr">
        <is>
          <t>EA</t>
        </is>
      </c>
      <c r="AP871" t="inlineStr">
        <is>
          <t>LB</t>
        </is>
      </c>
      <c r="BP871" t="inlineStr">
        <is>
          <t>1.95</t>
        </is>
      </c>
      <c r="BQ871" t="inlineStr">
        <is>
          <t>8.05</t>
        </is>
      </c>
      <c r="BR871" t="inlineStr">
        <is>
          <t>6.6</t>
        </is>
      </c>
      <c r="BS871" t="inlineStr">
        <is>
          <t>IN</t>
        </is>
      </c>
      <c r="BT871" t="inlineStr">
        <is>
          <t>0.84</t>
        </is>
      </c>
      <c r="DA871" t="inlineStr">
        <is>
          <t>COOKIE SANDWICH HINT O MINT CASE OF 8 8 13 OZ</t>
        </is>
      </c>
      <c r="DB871" t="inlineStr">
        <is>
          <t>A019 Mirakl</t>
        </is>
      </c>
      <c r="DC871" s="16" t="inlineStr">
        <is>
          <t>10:FOOD</t>
        </is>
      </c>
      <c r="DD871" s="16" t="inlineStr">
        <is>
          <t>Vertex general food: the Marketplace category identifies an edible food product and no more specific Vertex class is required.</t>
        </is>
      </c>
      <c r="DE871" s="16" t="inlineStr">
        <is>
          <t>High</t>
        </is>
      </c>
      <c r="DF871" s="16" t="inlineStr">
        <is>
          <t>No additional validation required. The populated Marketplace category and product title identify the Vertex product group.</t>
        </is>
      </c>
      <c r="DG871" s="16" t="inlineStr">
        <is>
          <t>Validated - no change</t>
        </is>
      </c>
      <c r="DI871" s="19" t="inlineStr">
        <is>
          <t>Need the product label/specification sheet to confirm intended use, physical form, preparation method, and attributes required by the leading Vertex candidates.</t>
        </is>
      </c>
    </row>
    <row r="872" hidden="1" ht="14.4" customHeight="1">
      <c r="A872" t="n">
        <v>2053</v>
      </c>
      <c r="B872" t="inlineStr">
        <is>
          <t>syy_cust_tax_snacks</t>
        </is>
      </c>
      <c r="C872" t="inlineStr">
        <is>
          <t>KHE687456218052--5-1</t>
        </is>
      </c>
      <c r="D872" t="inlineStr">
        <is>
          <t>MUFFIN OAT ORAGNIC BAKED APPLE CRUMBLE CASE OF 5</t>
        </is>
      </c>
      <c r="E872" t="inlineStr">
        <is>
          <t>MADGOOD</t>
        </is>
      </c>
      <c r="F872" t="inlineStr">
        <is>
          <t>MADEGOOD</t>
        </is>
      </c>
      <c r="G872" t="inlineStr">
        <is>
          <t>MadeGood Oat Apple Crumble Cup offers a convenient single-serving oat snack with apple crumble flavor, an easy grab-and-go breakfast or snack option. It's a simple way to start the day or refuel between meals. Each cup is 6.2 oz.</t>
        </is>
      </c>
      <c r="S872" t="inlineStr">
        <is>
          <t>https://media-prod-use-1.mirakl.net/SOURCE/a59f31fd70c4476a92ae23df0183d716</t>
        </is>
      </c>
      <c r="T872" t="inlineStr">
        <is>
          <t>https://media-prod-use-1.mirakl.net/SOURCE/b0d3d5b8b9e54c2b90f0f22ee702932b</t>
        </is>
      </c>
      <c r="U872" t="inlineStr">
        <is>
          <t>https://media-prod-use-1.mirakl.net/SOURCE/34eb93ff4c864dc28fabbcc7ba06eb82</t>
        </is>
      </c>
      <c r="V872" t="inlineStr">
        <is>
          <t>https://media-prod-use-1.mirakl.net/SOURCE/7f25cafe88ea4c4bacbd6d759cf5460e</t>
        </is>
      </c>
      <c r="W872" t="inlineStr">
        <is>
          <t>https://media-prod-use-1.mirakl.net/SOURCE/4a9b3adcc4de47449468c771cb4bd9d1</t>
        </is>
      </c>
      <c r="Y872" t="inlineStr">
        <is>
          <t>MADGOOD-687456218052-5-6.2</t>
        </is>
      </c>
      <c r="Z872" t="inlineStr">
        <is>
          <t>687456218052</t>
        </is>
      </c>
      <c r="AA872" t="inlineStr">
        <is>
          <t>5</t>
        </is>
      </c>
      <c r="AB872" t="inlineStr">
        <is>
          <t>6.2</t>
        </is>
      </c>
      <c r="AC872" t="inlineStr">
        <is>
          <t>OZ</t>
        </is>
      </c>
      <c r="AD872" t="inlineStr">
        <is>
          <t>07038007099</t>
        </is>
      </c>
      <c r="AG872" t="inlineStr">
        <is>
          <t>11:SNACKS</t>
        </is>
      </c>
      <c r="AN872" t="inlineStr">
        <is>
          <t>D</t>
        </is>
      </c>
      <c r="AO872" t="inlineStr">
        <is>
          <t>EA</t>
        </is>
      </c>
      <c r="AP872" t="inlineStr">
        <is>
          <t>LB</t>
        </is>
      </c>
      <c r="BP872" t="inlineStr">
        <is>
          <t>14</t>
        </is>
      </c>
      <c r="BQ872" t="inlineStr">
        <is>
          <t>7.9</t>
        </is>
      </c>
      <c r="BR872" t="inlineStr">
        <is>
          <t>6.9</t>
        </is>
      </c>
      <c r="BS872" t="inlineStr">
        <is>
          <t>IN</t>
        </is>
      </c>
      <c r="BT872" t="inlineStr">
        <is>
          <t>3.1</t>
        </is>
      </c>
      <c r="DA872" t="inlineStr">
        <is>
          <t>MUFFIN OAT ORAGNIC BAKED APPLE CRUMBLE CASE OF 5 5 6 2 OZ</t>
        </is>
      </c>
      <c r="DB872" t="inlineStr">
        <is>
          <t>A019 Mirakl</t>
        </is>
      </c>
      <c r="DC872" s="16" t="inlineStr">
        <is>
          <t>11:SNACKS</t>
        </is>
      </c>
      <c r="DD872" s="16" t="inlineStr">
        <is>
          <t>Vertex snack definition</t>
        </is>
      </c>
      <c r="DE872" s="16" t="inlineStr">
        <is>
          <t>High</t>
        </is>
      </c>
      <c r="DF872" s="16" t="inlineStr">
        <is>
          <t>No additional validation required based on the available category and product attributes.</t>
        </is>
      </c>
      <c r="DG872" s="16" t="inlineStr">
        <is>
          <t>Validated - no change</t>
        </is>
      </c>
      <c r="DI872" s="19" t="inlineStr">
        <is>
          <t>Need the product label/specification sheet to confirm intended use, physical form, preparation method, and attributes required by the leading Vertex candidates.</t>
        </is>
      </c>
    </row>
    <row r="873" hidden="1" ht="14.4" customHeight="1">
      <c r="A873" t="n">
        <v>2053</v>
      </c>
      <c r="B873" t="inlineStr">
        <is>
          <t>syy_cust_tax_spicesandseasonings</t>
        </is>
      </c>
      <c r="C873" t="inlineStr">
        <is>
          <t>KHE073562000207--12-1</t>
        </is>
      </c>
      <c r="D873" t="inlineStr">
        <is>
          <t>MIX SEASONING CHINESE BARBECUE CHAR SIU CASE OF 12</t>
        </is>
      </c>
      <c r="E873" t="inlineStr">
        <is>
          <t>NOH FDS</t>
        </is>
      </c>
      <c r="F873" t="inlineStr">
        <is>
          <t>NOH FOODS</t>
        </is>
      </c>
      <c r="G873" t="inlineStr">
        <is>
          <t>No added MSG. Taste the flavor of Hawaii! Authentic and delicious!</t>
        </is>
      </c>
      <c r="S873" t="inlineStr">
        <is>
          <t>https://media-prod-use-1.mirakl.net/SOURCE/333d9b224041406598241b3966ee9047</t>
        </is>
      </c>
      <c r="T873" t="inlineStr">
        <is>
          <t>https://media-prod-use-1.mirakl.net/SOURCE/c05fc4eb918a4dad818c0ade88721ba9</t>
        </is>
      </c>
      <c r="U873" t="inlineStr">
        <is>
          <t>https://media-prod-use-1.mirakl.net/SOURCE/6dc1c585026d471e8bedf841304df8af</t>
        </is>
      </c>
      <c r="V873" t="inlineStr">
        <is>
          <t>https://media-prod-use-1.mirakl.net/SOURCE/f042749ccd6b44a7b2e187281f4d6a5a</t>
        </is>
      </c>
      <c r="W873" t="inlineStr">
        <is>
          <t>https://media-prod-use-1.mirakl.net/SOURCE/7a822a01152043059c6edc6ae3c755c2</t>
        </is>
      </c>
      <c r="Y873" t="inlineStr">
        <is>
          <t>NOH FDS-073562000207-12-2.5</t>
        </is>
      </c>
      <c r="Z873" t="inlineStr">
        <is>
          <t>073562000207</t>
        </is>
      </c>
      <c r="AA873" t="inlineStr">
        <is>
          <t>12</t>
        </is>
      </c>
      <c r="AB873" t="inlineStr">
        <is>
          <t>2.5</t>
        </is>
      </c>
      <c r="AC873" t="inlineStr">
        <is>
          <t>OZ</t>
        </is>
      </c>
      <c r="AD873" t="inlineStr">
        <is>
          <t>07035002003</t>
        </is>
      </c>
      <c r="AG873" t="inlineStr">
        <is>
          <t>10:FOOD</t>
        </is>
      </c>
      <c r="AN873" t="inlineStr">
        <is>
          <t>D</t>
        </is>
      </c>
      <c r="AO873" t="inlineStr">
        <is>
          <t>EA</t>
        </is>
      </c>
      <c r="AP873" t="inlineStr">
        <is>
          <t>LB</t>
        </is>
      </c>
      <c r="BP873" t="inlineStr">
        <is>
          <t>12</t>
        </is>
      </c>
      <c r="BQ873" t="inlineStr">
        <is>
          <t>5.5</t>
        </is>
      </c>
      <c r="BR873" t="inlineStr">
        <is>
          <t>6.8</t>
        </is>
      </c>
      <c r="BS873" t="inlineStr">
        <is>
          <t>IN</t>
        </is>
      </c>
      <c r="BT873" t="inlineStr">
        <is>
          <t>4.8</t>
        </is>
      </c>
      <c r="DA873" t="inlineStr">
        <is>
          <t>MIX SEASONING CHINESE BARBECUE CHAR SIU CASE OF 12 12 2 5 OZ</t>
        </is>
      </c>
      <c r="DB873" t="inlineStr">
        <is>
          <t>A019 Mirakl</t>
        </is>
      </c>
      <c r="DC873" s="16" t="inlineStr">
        <is>
          <t>10:FOOD</t>
        </is>
      </c>
      <c r="DD873" s="16" t="inlineStr">
        <is>
          <t>Vertex general food definition</t>
        </is>
      </c>
      <c r="DE873" s="16" t="inlineStr">
        <is>
          <t>High</t>
        </is>
      </c>
      <c r="DF873" s="16" t="inlineStr">
        <is>
          <t>No additional validation required based on the available category and product attributes.</t>
        </is>
      </c>
      <c r="DG873" s="16" t="inlineStr">
        <is>
          <t>Validated - no change</t>
        </is>
      </c>
      <c r="DI873" s="19" t="inlineStr">
        <is>
          <t>Need the product label/specification sheet to confirm intended use, physical form, preparation method, and attributes required by the leading Vertex candidates.</t>
        </is>
      </c>
    </row>
    <row r="874" hidden="1" ht="14.4" customHeight="1">
      <c r="A874" t="n">
        <v>2053</v>
      </c>
      <c r="B874" t="inlineStr">
        <is>
          <t>syy_cust_tax_popcorn</t>
        </is>
      </c>
      <c r="C874" t="inlineStr">
        <is>
          <t>KHE816925022894--4-1</t>
        </is>
      </c>
      <c r="D874" t="inlineStr">
        <is>
          <t>POPCORN ORIGINAL POPPED, SALTED CASE OF 4</t>
        </is>
      </c>
      <c r="E874" t="inlineStr">
        <is>
          <t>OTHER</t>
        </is>
      </c>
      <c r="F874" t="inlineStr">
        <is>
          <t>SKINNY POP</t>
        </is>
      </c>
      <c r="G874" t="inlineStr">
        <is>
          <t>SKINNYPOP Original Popcorn offers a light, airy crunch with simple, classic popcorn flavor. The individually portioned, gluten free bags make for easy snacking at lunch, at your desk, or on the go.</t>
        </is>
      </c>
      <c r="S874" t="inlineStr">
        <is>
          <t>https://media-prod-use-1.mirakl.net/SOURCE/ea35f8222452423d854fe0339fbbe6b5</t>
        </is>
      </c>
      <c r="T874" t="inlineStr">
        <is>
          <t>https://media-prod-use-1.mirakl.net/SOURCE/70ca97b8240a4a018f9c6b2abd4852d4</t>
        </is>
      </c>
      <c r="U874" t="inlineStr">
        <is>
          <t>https://media-prod-use-1.mirakl.net/SOURCE/dfa837994f444461a2bcc1b327296c6b</t>
        </is>
      </c>
      <c r="V874" t="inlineStr">
        <is>
          <t>https://media-prod-use-1.mirakl.net/SOURCE/e694991e29bc466a9e831d6b9717648e</t>
        </is>
      </c>
      <c r="W874" t="inlineStr">
        <is>
          <t>https://media-prod-use-1.mirakl.net/SOURCE/ece017a6f12f4807bc9d73c3e39714ae</t>
        </is>
      </c>
      <c r="Y874" t="inlineStr">
        <is>
          <t>SKINNY POP-816925022894-4-5.0</t>
        </is>
      </c>
      <c r="Z874" t="inlineStr">
        <is>
          <t>816925022894</t>
        </is>
      </c>
      <c r="AA874" t="inlineStr">
        <is>
          <t>4</t>
        </is>
      </c>
      <c r="AB874" t="inlineStr">
        <is>
          <t>5.0</t>
        </is>
      </c>
      <c r="AC874" t="inlineStr">
        <is>
          <t>OZ</t>
        </is>
      </c>
      <c r="AD874" t="inlineStr">
        <is>
          <t>07038002001</t>
        </is>
      </c>
      <c r="AG874" t="inlineStr">
        <is>
          <t>11:SNACKS</t>
        </is>
      </c>
      <c r="AN874" t="inlineStr">
        <is>
          <t>D</t>
        </is>
      </c>
      <c r="AO874" t="inlineStr">
        <is>
          <t>EA</t>
        </is>
      </c>
      <c r="AP874" t="inlineStr">
        <is>
          <t>LB</t>
        </is>
      </c>
      <c r="BP874" t="inlineStr">
        <is>
          <t>20</t>
        </is>
      </c>
      <c r="BQ874" t="inlineStr">
        <is>
          <t>11.8</t>
        </is>
      </c>
      <c r="BR874" t="inlineStr">
        <is>
          <t>11.6</t>
        </is>
      </c>
      <c r="BS874" t="inlineStr">
        <is>
          <t>IN</t>
        </is>
      </c>
      <c r="BT874" t="inlineStr">
        <is>
          <t>1.6</t>
        </is>
      </c>
      <c r="DA874" t="inlineStr">
        <is>
          <t>POPCORN ORIGINAL POPPED  SALTED CASE OF 4 4 5 0 OZ</t>
        </is>
      </c>
      <c r="DB874" t="inlineStr">
        <is>
          <t>A019 Mirakl</t>
        </is>
      </c>
      <c r="DC874" s="16" t="inlineStr">
        <is>
          <t>11:SNACKS</t>
        </is>
      </c>
      <c r="DD874" s="16" t="inlineStr">
        <is>
          <t>Vertex snack definition</t>
        </is>
      </c>
      <c r="DE874" s="16" t="inlineStr">
        <is>
          <t>High</t>
        </is>
      </c>
      <c r="DF874" s="16" t="inlineStr">
        <is>
          <t>No additional validation required based on the available category and product attributes.</t>
        </is>
      </c>
      <c r="DG874" s="16" t="inlineStr">
        <is>
          <t>Validated - no change</t>
        </is>
      </c>
      <c r="DI874" s="19" t="inlineStr">
        <is>
          <t>Need the product label/specification sheet to confirm intended use, physical form, preparation method, and attributes required by the leading Vertex candidates.</t>
        </is>
      </c>
    </row>
    <row r="875" hidden="1" ht="14.4" customHeight="1">
      <c r="A875" t="n">
        <v>2053</v>
      </c>
      <c r="B875" t="inlineStr">
        <is>
          <t>syy_cust_tax_healthandpersonalcare</t>
        </is>
      </c>
      <c r="C875" t="inlineStr">
        <is>
          <t>VISQUA06343_CS</t>
        </is>
      </c>
      <c r="D875" t="inlineStr">
        <is>
          <t>SUPPLEMENT NUTRITION ENERGY CHEWS FRUIT PUNCH CASE OF 8</t>
        </is>
      </c>
      <c r="E875" t="inlineStr">
        <is>
          <t>GATRADE</t>
        </is>
      </c>
      <c r="F875" t="inlineStr">
        <is>
          <t>Gatorade</t>
        </is>
      </c>
      <c r="G875" t="inlineStr">
        <is>
          <t>The Cool Blue flavor of Gatorade, this time as caffeine-free energy chews in a resealable pouch. They chew soft and taste sweet-tart, the way the blue drink always has. Because the pouch reseals, you can take a few now and save the rest for the next session. Carb fuel without the caffeine.</t>
        </is>
      </c>
      <c r="S875" t="inlineStr">
        <is>
          <t>https://media-prod-use-1.mirakl.net/SOURCE/87971c1efda24371b562ed9a5b21e7c5</t>
        </is>
      </c>
      <c r="T875" t="inlineStr">
        <is>
          <t>https://media-prod-use-1.mirakl.net/SOURCE/fc7d0b22d59f468482f2627a077d4712</t>
        </is>
      </c>
      <c r="W875" t="inlineStr">
        <is>
          <t>https://media-prod-use-1.mirakl.net/SOURCE/0aad6af7c8384e9899e403ced18138a8</t>
        </is>
      </c>
      <c r="Y875" t="inlineStr">
        <is>
          <t>GATRADE-052000063448-8-3.23|GATRADE-052000063448-8-3.23 lb</t>
        </is>
      </c>
      <c r="Z875" t="inlineStr">
        <is>
          <t>052000063448</t>
        </is>
      </c>
      <c r="AA875" t="inlineStr">
        <is>
          <t>8</t>
        </is>
      </c>
      <c r="AB875" t="inlineStr">
        <is>
          <t>3.23</t>
        </is>
      </c>
      <c r="AC875" t="inlineStr">
        <is>
          <t>OZ</t>
        </is>
      </c>
      <c r="AD875" t="inlineStr">
        <is>
          <t>01025001020</t>
        </is>
      </c>
      <c r="AG875" t="inlineStr">
        <is>
          <t>18:DIETARY SUPPLEMENTS</t>
        </is>
      </c>
      <c r="AN875" t="inlineStr">
        <is>
          <t>D</t>
        </is>
      </c>
      <c r="AO875" t="inlineStr">
        <is>
          <t>EA</t>
        </is>
      </c>
      <c r="AP875" t="inlineStr">
        <is>
          <t>LB</t>
        </is>
      </c>
      <c r="BP875" t="inlineStr">
        <is>
          <t>3</t>
        </is>
      </c>
      <c r="BQ875" t="inlineStr">
        <is>
          <t>5.38</t>
        </is>
      </c>
      <c r="BR875" t="inlineStr">
        <is>
          <t>8</t>
        </is>
      </c>
      <c r="BS875" t="inlineStr">
        <is>
          <t>LB</t>
        </is>
      </c>
      <c r="BT875" t="inlineStr">
        <is>
          <t>4.16</t>
        </is>
      </c>
      <c r="DA875" t="inlineStr">
        <is>
          <t>SUPPLEMENT NUTRITION ENERGY CHEWS FRUIT PUNCH CASE OF 8 8 3 23 OZ</t>
        </is>
      </c>
      <c r="DB875" t="inlineStr">
        <is>
          <t>A019 Mirakl</t>
        </is>
      </c>
      <c r="DC875" s="17" t="inlineStr">
        <is>
          <t>18:DIETARY SUPPLEMENTS</t>
        </is>
      </c>
      <c r="DD875" s="17" t="inlineStr">
        <is>
          <t>Vertex dietary supplement definition: the product title explicitly identifies a dietary supplement, vitamin, probiotic, or supplement ingredient.</t>
        </is>
      </c>
      <c r="DE875" s="17" t="inlineStr">
        <is>
          <t>High</t>
        </is>
      </c>
      <c r="DF875" s="17" t="inlineStr">
        <is>
          <t>No additional validation required; the product title explicitly identifies a dietary supplement rather than a general supply or OTC medicine.</t>
        </is>
      </c>
      <c r="DG875" s="17" t="inlineStr">
        <is>
          <t>Review code change</t>
        </is>
      </c>
      <c r="DI875" s="19" t="inlineStr">
        <is>
          <t>Need front and back labels to confirm Nutrition Facts versus Supplement Facts and any 'Meal Replacement' statement.</t>
        </is>
      </c>
    </row>
    <row r="876" hidden="1" ht="14.4" customHeight="1">
      <c r="A876" t="n">
        <v>2053</v>
      </c>
      <c r="B876" t="inlineStr">
        <is>
          <t>syy_cust_tax_sugarandsweeteners</t>
        </is>
      </c>
      <c r="C876" t="inlineStr">
        <is>
          <t>HG3208469</t>
        </is>
      </c>
      <c r="D876" t="inlineStr">
        <is>
          <t>SWEETENER LIQUID STEVIA CLEAR CASE OF 6</t>
        </is>
      </c>
      <c r="E876" t="inlineStr">
        <is>
          <t>Sweet Leaf</t>
        </is>
      </c>
      <c r="F876" t="inlineStr">
        <is>
          <t>SWEET LEAF</t>
        </is>
      </c>
      <c r="G876" t="inlineStr">
        <is>
          <t>No sugars.  Zero calories, zero carbs, and zero glycemic index! Non GMO Project verified. nongmoproject.org. 288 servings. No artificial ingredients. SweetLeaf Sweet Drops SteviaClear is a healthy choice for everyone. It's delicious in everything from drinks to desserts, appetizers to entrees, and so much more. www.SweetLeaf.com. Recipes at www.SweetLeaf.com.</t>
        </is>
      </c>
      <c r="S876" t="inlineStr">
        <is>
          <t>https://media-prod-use-1.mirakl.net/SOURCE/09dfd22b208d4081b4f85c72845cda00</t>
        </is>
      </c>
      <c r="T876" t="inlineStr">
        <is>
          <t>https://media-prod-use-1.mirakl.net/SOURCE/61fc41fb4852483faeffafe93994bc62</t>
        </is>
      </c>
      <c r="U876" t="inlineStr">
        <is>
          <t>https://media-prod-use-1.mirakl.net/SOURCE/61fc41fb4852483faeffafe93994bc62</t>
        </is>
      </c>
      <c r="Y876" t="inlineStr">
        <is>
          <t>716123125611</t>
        </is>
      </c>
      <c r="Z876" t="inlineStr">
        <is>
          <t>716123125611</t>
        </is>
      </c>
      <c r="AA876" t="inlineStr">
        <is>
          <t>6</t>
        </is>
      </c>
      <c r="AB876" t="inlineStr">
        <is>
          <t>2</t>
        </is>
      </c>
      <c r="AC876" t="inlineStr">
        <is>
          <t>FOZ</t>
        </is>
      </c>
      <c r="AD876" t="inlineStr">
        <is>
          <t>07012002099</t>
        </is>
      </c>
      <c r="AG876" t="inlineStr">
        <is>
          <t>10:FOOD</t>
        </is>
      </c>
      <c r="AN876" t="inlineStr">
        <is>
          <t>D</t>
        </is>
      </c>
      <c r="AO876" t="inlineStr">
        <is>
          <t>EA</t>
        </is>
      </c>
      <c r="AP876" t="inlineStr">
        <is>
          <t>LB</t>
        </is>
      </c>
      <c r="BP876" t="inlineStr">
        <is>
          <t>1.53</t>
        </is>
      </c>
      <c r="BQ876" t="inlineStr">
        <is>
          <t>1.53</t>
        </is>
      </c>
      <c r="BR876" t="inlineStr">
        <is>
          <t>4.64</t>
        </is>
      </c>
      <c r="BS876" t="inlineStr">
        <is>
          <t>IN</t>
        </is>
      </c>
      <c r="BT876" t="inlineStr">
        <is>
          <t>1.8</t>
        </is>
      </c>
      <c r="DA876" t="inlineStr">
        <is>
          <t>SWEETENER LIQUID STEVIA CLEAR CASE OF 6 6 2 FOZ</t>
        </is>
      </c>
      <c r="DB876" t="inlineStr">
        <is>
          <t>A019 Mirakl</t>
        </is>
      </c>
      <c r="DC876" s="16" t="inlineStr">
        <is>
          <t>10:FOOD</t>
        </is>
      </c>
      <c r="DD876" s="16" t="inlineStr">
        <is>
          <t>Vertex general food: the Marketplace category identifies an edible food product and no more specific Vertex class is required.</t>
        </is>
      </c>
      <c r="DE876" s="16" t="inlineStr">
        <is>
          <t>High</t>
        </is>
      </c>
      <c r="DF876" s="16" t="inlineStr">
        <is>
          <t>No additional validation required. The populated Marketplace category and product title identify the Vertex product group.</t>
        </is>
      </c>
      <c r="DG876" s="16" t="inlineStr">
        <is>
          <t>Validated - no change</t>
        </is>
      </c>
      <c r="DI876" s="19" t="inlineStr">
        <is>
          <t>Need the product label/specification sheet to confirm intended use, physical form, preparation method, and attributes required by the leading Vertex candidates.</t>
        </is>
      </c>
    </row>
    <row r="877" hidden="1" ht="14.4" customHeight="1">
      <c r="A877" t="n">
        <v>2053</v>
      </c>
      <c r="B877" t="inlineStr">
        <is>
          <t>syy_cust_tax_cookies_L2</t>
        </is>
      </c>
      <c r="C877" t="inlineStr">
        <is>
          <t>KHE810020722826--8-1</t>
        </is>
      </c>
      <c r="D877" t="inlineStr">
        <is>
          <t>COOKIE OATMEAL CHOCOLATE FLAVORED, SKIPPY CASE OF 8</t>
        </is>
      </c>
      <c r="E877" t="inlineStr">
        <is>
          <t>OTHER</t>
        </is>
      </c>
      <c r="F877" t="inlineStr">
        <is>
          <t>REDEFINE FOODS</t>
        </is>
      </c>
      <c r="G877" t="inlineStr">
        <is>
          <t>Redefine Foods Chocolate Peanut Butter Protein Oatmeal Pie combines rich chocolate and peanut butter in a protein-forward snack pie. Each pie is individually packaged.</t>
        </is>
      </c>
      <c r="S877" t="inlineStr">
        <is>
          <t>https://media-prod-use-1.mirakl.net/SOURCE/642a1543a00047f081453d6a4642fc8b</t>
        </is>
      </c>
      <c r="T877" t="inlineStr">
        <is>
          <t>https://media-prod-use-1.mirakl.net/SOURCE/2176ac4a496c4d628f461bcbed643902</t>
        </is>
      </c>
      <c r="U877" t="inlineStr">
        <is>
          <t>https://media-prod-use-1.mirakl.net/SOURCE/1fe5801a0c414192a356f34c2aaff566</t>
        </is>
      </c>
      <c r="V877" t="inlineStr">
        <is>
          <t>https://media-prod-use-1.mirakl.net/SOURCE/3b19e7232bfe402380caae4a9736c71c</t>
        </is>
      </c>
      <c r="W877" t="inlineStr">
        <is>
          <t>https://media-prod-use-1.mirakl.net/SOURCE/a37d6094a58142c198743d1031bf15e3</t>
        </is>
      </c>
      <c r="Y877" t="inlineStr">
        <is>
          <t>REDEFINE FOODS-810020722826-8-1.0</t>
        </is>
      </c>
      <c r="Z877" t="inlineStr">
        <is>
          <t>810020722826</t>
        </is>
      </c>
      <c r="AA877" t="inlineStr">
        <is>
          <t>8</t>
        </is>
      </c>
      <c r="AB877" t="inlineStr">
        <is>
          <t>1.0</t>
        </is>
      </c>
      <c r="AC877" t="inlineStr">
        <is>
          <t>CT</t>
        </is>
      </c>
      <c r="AD877" t="inlineStr">
        <is>
          <t>07011001099</t>
        </is>
      </c>
      <c r="AG877" t="inlineStr">
        <is>
          <t>10:FOOD</t>
        </is>
      </c>
      <c r="AN877" t="inlineStr">
        <is>
          <t>D</t>
        </is>
      </c>
      <c r="AO877" t="inlineStr">
        <is>
          <t>EA</t>
        </is>
      </c>
      <c r="AP877" t="inlineStr">
        <is>
          <t>LB</t>
        </is>
      </c>
      <c r="BP877" t="inlineStr">
        <is>
          <t>14</t>
        </is>
      </c>
      <c r="BQ877" t="inlineStr">
        <is>
          <t>7.0</t>
        </is>
      </c>
      <c r="BR877" t="inlineStr">
        <is>
          <t>9.0</t>
        </is>
      </c>
      <c r="BS877" t="inlineStr">
        <is>
          <t>IN</t>
        </is>
      </c>
      <c r="BT877" t="inlineStr">
        <is>
          <t>7.5</t>
        </is>
      </c>
      <c r="DA877" t="inlineStr">
        <is>
          <t>COOKIE OATMEAL CHOCOLATE FLAVORED  SKIPPY CASE OF 8 8 1 0 CT</t>
        </is>
      </c>
      <c r="DB877" t="inlineStr">
        <is>
          <t>A019 Mirakl</t>
        </is>
      </c>
      <c r="DC877" s="16" t="inlineStr">
        <is>
          <t>10:FOOD</t>
        </is>
      </c>
      <c r="DD877" s="16" t="inlineStr">
        <is>
          <t>Vertex general food: the Marketplace category identifies an edible food product and no more specific Vertex class is required.</t>
        </is>
      </c>
      <c r="DE877" s="16" t="inlineStr">
        <is>
          <t>High</t>
        </is>
      </c>
      <c r="DF877" s="16" t="inlineStr">
        <is>
          <t>No additional validation required. The populated Marketplace category and product title identify the Vertex product group.</t>
        </is>
      </c>
      <c r="DG877" s="16" t="inlineStr">
        <is>
          <t>Validated - no change</t>
        </is>
      </c>
      <c r="DI877" s="19" t="inlineStr">
        <is>
          <t>Need the product label/specification sheet to confirm intended use, physical form, preparation method, and attributes required by the leading Vertex candidates.</t>
        </is>
      </c>
    </row>
    <row r="878" hidden="1" ht="14.4" customHeight="1">
      <c r="A878" t="n">
        <v>2053</v>
      </c>
      <c r="B878" t="inlineStr">
        <is>
          <t>syy_cust_tax_healthandpersonalcare</t>
        </is>
      </c>
      <c r="C878" t="inlineStr">
        <is>
          <t>HG3127313</t>
        </is>
      </c>
      <c r="D878" t="inlineStr">
        <is>
          <t>SUPPLEMENT FIBER STRAWBERRY, ORGANIC GUMMIES CASE OF 1</t>
        </is>
      </c>
      <c r="E878" t="inlineStr">
        <is>
          <t>Organic India</t>
        </is>
      </c>
      <c r="F878" t="inlineStr">
        <is>
          <t>ORGANIC INDIA</t>
        </is>
      </c>
      <c r="G878" t="inlineStr">
        <is>
          <t>These organic strawberry fiber gummies make it easy to work more fiber into your day in a tasty, chewable form. Enjoy a couple daily as a simple addition to your wellness routine.</t>
        </is>
      </c>
      <c r="S878" t="inlineStr">
        <is>
          <t>https://media-prod-use-1.mirakl.net/SOURCE/253cc92f4b6b4994b2b0793ce3152db5</t>
        </is>
      </c>
      <c r="T878" t="inlineStr">
        <is>
          <t>https://media-prod-use-1.mirakl.net/SOURCE/b89c05c1cb8545b1b0ee6a1451fe8be7</t>
        </is>
      </c>
      <c r="U878" t="inlineStr">
        <is>
          <t>https://media-prod-use-1.mirakl.net/SOURCE/c1365d243c2646e1bedc82ce6fc53c13</t>
        </is>
      </c>
      <c r="Y878" t="inlineStr">
        <is>
          <t>Organic India-810110580329-1-60</t>
        </is>
      </c>
      <c r="Z878" t="inlineStr">
        <is>
          <t>810110580329</t>
        </is>
      </c>
      <c r="AA878" t="inlineStr">
        <is>
          <t>1</t>
        </is>
      </c>
      <c r="AB878" t="inlineStr">
        <is>
          <t>60</t>
        </is>
      </c>
      <c r="AC878" t="inlineStr">
        <is>
          <t>CT</t>
        </is>
      </c>
      <c r="AD878" t="inlineStr">
        <is>
          <t>01025001020</t>
        </is>
      </c>
      <c r="AG878" t="inlineStr">
        <is>
          <t>18:DIETARY SUPPLEMENTS</t>
        </is>
      </c>
      <c r="AN878" t="inlineStr">
        <is>
          <t>D</t>
        </is>
      </c>
      <c r="AO878" t="inlineStr">
        <is>
          <t>EA</t>
        </is>
      </c>
      <c r="AP878" t="inlineStr">
        <is>
          <t>LB</t>
        </is>
      </c>
      <c r="BP878" t="inlineStr">
        <is>
          <t>3.55</t>
        </is>
      </c>
      <c r="BQ878" t="inlineStr">
        <is>
          <t>3.55</t>
        </is>
      </c>
      <c r="BR878" t="inlineStr">
        <is>
          <t>3.95</t>
        </is>
      </c>
      <c r="BS878" t="inlineStr">
        <is>
          <t>IN</t>
        </is>
      </c>
      <c r="BT878" t="inlineStr">
        <is>
          <t>0.8</t>
        </is>
      </c>
      <c r="DA878" t="inlineStr">
        <is>
          <t>SUPPLEMENT FIBER STRAWBERRY  ORGANIC GUMMIES CASE OF 1 1 60 CT</t>
        </is>
      </c>
      <c r="DB878" t="inlineStr">
        <is>
          <t>A019 Mirakl</t>
        </is>
      </c>
      <c r="DC878" s="17" t="inlineStr">
        <is>
          <t>18:DIETARY SUPPLEMENTS</t>
        </is>
      </c>
      <c r="DD878" s="17" t="inlineStr">
        <is>
          <t>Vertex dietary supplement definition: the product title explicitly identifies a dietary supplement, vitamin, probiotic, or supplement ingredient.</t>
        </is>
      </c>
      <c r="DE878" s="17" t="inlineStr">
        <is>
          <t>High</t>
        </is>
      </c>
      <c r="DF878" s="17" t="inlineStr">
        <is>
          <t>No additional validation required; the product title explicitly identifies a dietary supplement rather than a general supply or OTC medicine.</t>
        </is>
      </c>
      <c r="DG878" s="17" t="inlineStr">
        <is>
          <t>Review code change</t>
        </is>
      </c>
      <c r="DI878" s="19" t="inlineStr">
        <is>
          <t>Need front and back labels to confirm Nutrition Facts versus Supplement Facts and any 'Meal Replacement' statement.</t>
        </is>
      </c>
    </row>
    <row r="879" hidden="1" ht="14.4" customHeight="1">
      <c r="A879" t="n">
        <v>2053</v>
      </c>
      <c r="B879" t="inlineStr">
        <is>
          <t>syy_cust_tax_bakingmixes</t>
        </is>
      </c>
      <c r="C879" t="inlineStr">
        <is>
          <t>KHE025373810964--6-1</t>
        </is>
      </c>
      <c r="D879" t="inlineStr">
        <is>
          <t>MIX DESSERT BLUEBERRY CRUMBLE COBBLER BAKING CASE OF 6</t>
        </is>
      </c>
      <c r="E879" t="inlineStr">
        <is>
          <t>CALHOU</t>
        </is>
      </c>
      <c r="F879" t="inlineStr">
        <is>
          <t>CALHOUN BEND</t>
        </is>
      </c>
      <c r="G879" t="inlineStr">
        <is>
          <t>Calhoun Bend Mill Blueberry Crumble Mix makes it simple to bake up a warm, fruity dessert with a sweet, crumbly topping. The 8 oz mix is ready for a quick homestyle treat any night of the week.</t>
        </is>
      </c>
      <c r="S879" t="inlineStr">
        <is>
          <t>https://media-prod-use-1.mirakl.net/SOURCE/75177597f33b496da4ff3ce0f74c8cc0</t>
        </is>
      </c>
      <c r="T879" t="inlineStr">
        <is>
          <t>https://media-prod-use-1.mirakl.net/SOURCE/8d932cd9dfa44d34b0df624e4bdc75fa</t>
        </is>
      </c>
      <c r="U879" t="inlineStr">
        <is>
          <t>https://media-prod-use-1.mirakl.net/SOURCE/d1d6b965aa8f4d53b9b821a6c791d536</t>
        </is>
      </c>
      <c r="V879" t="inlineStr">
        <is>
          <t>https://media-prod-use-1.mirakl.net/SOURCE/47c5142851cf4709bf6cc94cf234bb40</t>
        </is>
      </c>
      <c r="W879" t="inlineStr">
        <is>
          <t>https://media-prod-use-1.mirakl.net/SOURCE/c69c51755aeb4b5bb48ec867b9f2d90d</t>
        </is>
      </c>
      <c r="Y879" t="inlineStr">
        <is>
          <t>CALHOU-025373810964-6-8.0</t>
        </is>
      </c>
      <c r="Z879" t="inlineStr">
        <is>
          <t>025373810964</t>
        </is>
      </c>
      <c r="AA879" t="inlineStr">
        <is>
          <t>6</t>
        </is>
      </c>
      <c r="AB879" t="inlineStr">
        <is>
          <t>8.0</t>
        </is>
      </c>
      <c r="AC879" t="inlineStr">
        <is>
          <t>OZ</t>
        </is>
      </c>
      <c r="AD879" t="inlineStr">
        <is>
          <t>07001002001</t>
        </is>
      </c>
      <c r="AG879" t="inlineStr">
        <is>
          <t>10:FOOD</t>
        </is>
      </c>
      <c r="AN879" t="inlineStr">
        <is>
          <t>D</t>
        </is>
      </c>
      <c r="AO879" t="inlineStr">
        <is>
          <t>EA</t>
        </is>
      </c>
      <c r="AP879" t="inlineStr">
        <is>
          <t>LB</t>
        </is>
      </c>
      <c r="BP879" t="inlineStr">
        <is>
          <t>9</t>
        </is>
      </c>
      <c r="BQ879" t="inlineStr">
        <is>
          <t>5.0</t>
        </is>
      </c>
      <c r="BR879" t="inlineStr">
        <is>
          <t>7.0</t>
        </is>
      </c>
      <c r="BS879" t="inlineStr">
        <is>
          <t>IN</t>
        </is>
      </c>
      <c r="BT879" t="inlineStr">
        <is>
          <t>3.6</t>
        </is>
      </c>
      <c r="DA879" t="inlineStr">
        <is>
          <t>MIX DESSERT BLUEBERRY CRUMBLE COBBLER BAKING CASE OF 6 6 8 0 OZ</t>
        </is>
      </c>
      <c r="DB879" t="inlineStr">
        <is>
          <t>A019 Mirakl</t>
        </is>
      </c>
      <c r="DC879" s="16" t="inlineStr">
        <is>
          <t>10:FOOD</t>
        </is>
      </c>
      <c r="DD879" s="16" t="inlineStr">
        <is>
          <t>Vertex general food definition</t>
        </is>
      </c>
      <c r="DE879" s="16" t="inlineStr">
        <is>
          <t>High</t>
        </is>
      </c>
      <c r="DF879" s="16" t="inlineStr">
        <is>
          <t>No additional validation required based on the available category and product attributes.</t>
        </is>
      </c>
      <c r="DG879" s="16" t="inlineStr">
        <is>
          <t>Validated - no change</t>
        </is>
      </c>
      <c r="DI879" s="19" t="inlineStr">
        <is>
          <t>Need the product label/specification sheet to confirm intended use, physical form, preparation method, and attributes required by the leading Vertex candidates.</t>
        </is>
      </c>
    </row>
    <row r="880" hidden="1" ht="14.4" customHeight="1">
      <c r="A880" t="n">
        <v>2053</v>
      </c>
      <c r="B880" t="inlineStr">
        <is>
          <t>syy_cust_tax_fish</t>
        </is>
      </c>
      <c r="C880" t="inlineStr">
        <is>
          <t>KHE810981022256--10-1</t>
        </is>
      </c>
      <c r="D880" t="inlineStr">
        <is>
          <t>SARDINE WHOLE EXTRA-VIRGIN OLIVE OIL CASE OF 10</t>
        </is>
      </c>
      <c r="E880" t="inlineStr">
        <is>
          <t>PATAGONIA PROVI</t>
        </is>
      </c>
      <c r="F880" t="inlineStr">
        <is>
          <t>PATAGONIA PROVI</t>
        </is>
      </c>
      <c r="G880" t="inlineStr">
        <is>
          <t>Patagonia Provisions Sardines in Extra Virgin Olive Oil are a ready-to-eat canned seafood snack packed in quality olive oil, great on crackers or straight from the can. Each can is 4.2 oz.</t>
        </is>
      </c>
      <c r="S880" t="inlineStr">
        <is>
          <t>https://media-prod-use-1.mirakl.net/SOURCE/20efc6dd658d48d79ee71293c4d9f0df</t>
        </is>
      </c>
      <c r="T880" t="inlineStr">
        <is>
          <t>https://media-prod-use-1.mirakl.net/SOURCE/7714563c9b5743e5b8412c9c3970fff6</t>
        </is>
      </c>
      <c r="U880" t="inlineStr">
        <is>
          <t>https://media-prod-use-1.mirakl.net/SOURCE/b94f53917514474ab27d60111e6f4f39</t>
        </is>
      </c>
      <c r="V880" t="inlineStr">
        <is>
          <t>https://media-prod-use-1.mirakl.net/SOURCE/87a3754fdcae4e2e99ceea58ac095aae</t>
        </is>
      </c>
      <c r="W880" t="inlineStr">
        <is>
          <t>https://media-prod-use-1.mirakl.net/SOURCE/c42deb3e24944083a6b0e92b5b777b74</t>
        </is>
      </c>
      <c r="Y880" t="inlineStr">
        <is>
          <t>PATAGONIA PROVI-810981022256-10-4.2</t>
        </is>
      </c>
      <c r="Z880" t="inlineStr">
        <is>
          <t>810981022256</t>
        </is>
      </c>
      <c r="AA880" t="inlineStr">
        <is>
          <t>10</t>
        </is>
      </c>
      <c r="AB880" t="inlineStr">
        <is>
          <t>4.2</t>
        </is>
      </c>
      <c r="AC880" t="inlineStr">
        <is>
          <t>OZ</t>
        </is>
      </c>
      <c r="AD880" t="inlineStr">
        <is>
          <t>07044020004</t>
        </is>
      </c>
      <c r="AG880" t="inlineStr">
        <is>
          <t>10:FOOD</t>
        </is>
      </c>
      <c r="AN880" t="inlineStr">
        <is>
          <t>D</t>
        </is>
      </c>
      <c r="AO880" t="inlineStr">
        <is>
          <t>EA</t>
        </is>
      </c>
      <c r="AP880" t="inlineStr">
        <is>
          <t>LB</t>
        </is>
      </c>
      <c r="BP880" t="inlineStr">
        <is>
          <t>13</t>
        </is>
      </c>
      <c r="BQ880" t="inlineStr">
        <is>
          <t>9.9</t>
        </is>
      </c>
      <c r="BR880" t="inlineStr">
        <is>
          <t>8.0</t>
        </is>
      </c>
      <c r="BS880" t="inlineStr">
        <is>
          <t>IN</t>
        </is>
      </c>
      <c r="BT880" t="inlineStr">
        <is>
          <t>21.5</t>
        </is>
      </c>
      <c r="DA880" t="inlineStr">
        <is>
          <t>SARDINE WHOLE EXTRA VIRGIN OLIVE OIL CASE OF 10 10 4 2 OZ</t>
        </is>
      </c>
      <c r="DB880" t="inlineStr">
        <is>
          <t>A019 Mirakl</t>
        </is>
      </c>
      <c r="DC880" s="16" t="inlineStr">
        <is>
          <t>10:FOOD</t>
        </is>
      </c>
      <c r="DD880" s="16" t="inlineStr">
        <is>
          <t>Vertex general food: the Marketplace category identifies an edible food product and no more specific Vertex class is required.</t>
        </is>
      </c>
      <c r="DE880" s="16" t="inlineStr">
        <is>
          <t>High</t>
        </is>
      </c>
      <c r="DF880" s="16" t="inlineStr">
        <is>
          <t>No additional validation required. The populated Marketplace category and product title identify the Vertex product group.</t>
        </is>
      </c>
      <c r="DG880" s="16" t="inlineStr">
        <is>
          <t>Validated - no change</t>
        </is>
      </c>
      <c r="DI880" s="19" t="inlineStr">
        <is>
          <t>Need the product label/specification sheet to confirm intended use, physical form, preparation method, and attributes required by the leading Vertex candidates.</t>
        </is>
      </c>
    </row>
    <row r="881" hidden="1" ht="14.4" customHeight="1">
      <c r="A881" t="n">
        <v>2053</v>
      </c>
      <c r="B881" t="inlineStr">
        <is>
          <t>syy_cust_tax_cannedvegetables</t>
        </is>
      </c>
      <c r="C881" t="inlineStr">
        <is>
          <t>KHE041253004803--12-1</t>
        </is>
      </c>
      <c r="D881" t="inlineStr">
        <is>
          <t>ARTICHOKE BOTTOM CLASSIC TASTE CASE OF 12</t>
        </is>
      </c>
      <c r="E881" t="inlineStr">
        <is>
          <t>NAPOLEN</t>
        </is>
      </c>
      <c r="F881" t="inlineStr">
        <is>
          <t>NAPOLEON</t>
        </is>
      </c>
      <c r="G881" t="inlineStr">
        <is>
          <t>Vegan. Gluten free. No GMO. Dr Wt: 7.4 oz (210 g). Imported. Since 1903. Napoleon Artichoke Bottoms make any appetizer, salad or side dish extra special. Made from only the highest quality artichokes. Enjoy! Family owned in the Northwest since 1903. www.napoleon-co.com. BPA-NI. ES (this product was grown using environmentally friendly, sustainable agriculture practices). Product of Spain.</t>
        </is>
      </c>
      <c r="S881" t="inlineStr">
        <is>
          <t>https://media-prod-use-1.mirakl.net/SOURCE/222075bc95cc407fbe0e64cd775f0ccb</t>
        </is>
      </c>
      <c r="T881" t="inlineStr">
        <is>
          <t>https://media-prod-use-1.mirakl.net/SOURCE/2263cde17d174085ada414987cea9bf2</t>
        </is>
      </c>
      <c r="U881" t="inlineStr">
        <is>
          <t>https://media-prod-use-1.mirakl.net/SOURCE/2ebcb4ac529643cba7561964b2f2af1f</t>
        </is>
      </c>
      <c r="V881" t="inlineStr">
        <is>
          <t>https://media-prod-use-1.mirakl.net/SOURCE/11ed8ba76b5d4aceb636b7277b09aa80</t>
        </is>
      </c>
      <c r="W881" t="inlineStr">
        <is>
          <t>https://media-prod-use-1.mirakl.net/SOURCE/ca5a297c1aa64759988b2092d4f05615</t>
        </is>
      </c>
      <c r="Y881" t="inlineStr">
        <is>
          <t>NAPOLEN-041253004803-12-13.8</t>
        </is>
      </c>
      <c r="Z881" t="inlineStr">
        <is>
          <t>041253004803</t>
        </is>
      </c>
      <c r="AA881" t="inlineStr">
        <is>
          <t>12</t>
        </is>
      </c>
      <c r="AB881" t="inlineStr">
        <is>
          <t>13.8</t>
        </is>
      </c>
      <c r="AC881" t="inlineStr">
        <is>
          <t>OZ</t>
        </is>
      </c>
      <c r="AD881" t="inlineStr">
        <is>
          <t>07042027002</t>
        </is>
      </c>
      <c r="AG881" t="inlineStr">
        <is>
          <t>10:FOOD</t>
        </is>
      </c>
      <c r="AN881" t="inlineStr">
        <is>
          <t>D</t>
        </is>
      </c>
      <c r="AO881" t="inlineStr">
        <is>
          <t>EA</t>
        </is>
      </c>
      <c r="AP881" t="inlineStr">
        <is>
          <t>LB</t>
        </is>
      </c>
      <c r="BP881" t="inlineStr">
        <is>
          <t>12</t>
        </is>
      </c>
      <c r="BQ881" t="inlineStr">
        <is>
          <t>9.0</t>
        </is>
      </c>
      <c r="BR881" t="inlineStr">
        <is>
          <t>4.5</t>
        </is>
      </c>
      <c r="BS881" t="inlineStr">
        <is>
          <t>IN</t>
        </is>
      </c>
      <c r="BT881" t="inlineStr">
        <is>
          <t>13</t>
        </is>
      </c>
      <c r="DA881" t="inlineStr">
        <is>
          <t>ARTICHOKE BOTTOM CLASSIC TASTE CASE OF 12 12 13 8 OZ</t>
        </is>
      </c>
      <c r="DB881" t="inlineStr">
        <is>
          <t>A019 Mirakl</t>
        </is>
      </c>
      <c r="DC881" s="16" t="inlineStr">
        <is>
          <t>10:FOOD</t>
        </is>
      </c>
      <c r="DD881" s="16" t="inlineStr">
        <is>
          <t>Vertex general food definition</t>
        </is>
      </c>
      <c r="DE881" s="16" t="inlineStr">
        <is>
          <t>High</t>
        </is>
      </c>
      <c r="DF881" s="16" t="inlineStr">
        <is>
          <t>No additional validation required based on the available category and product attributes.</t>
        </is>
      </c>
      <c r="DG881" s="16" t="inlineStr">
        <is>
          <t>Validated - no change</t>
        </is>
      </c>
      <c r="DI881" s="19" t="inlineStr">
        <is>
          <t>Need the product label/specification sheet to confirm intended use, physical form, preparation method, and attributes required by the leading Vertex candidates.</t>
        </is>
      </c>
    </row>
    <row r="882" hidden="1" ht="14.4" customHeight="1">
      <c r="A882" t="n">
        <v>2053</v>
      </c>
      <c r="B882" t="inlineStr">
        <is>
          <t>syy_cust_tax_saucesandmarinades</t>
        </is>
      </c>
      <c r="C882" t="inlineStr">
        <is>
          <t>KHE810057652448--6-1</t>
        </is>
      </c>
      <c r="D882" t="inlineStr">
        <is>
          <t>SAUCE BBQ SWEET &amp; SPICY CASE OF 6</t>
        </is>
      </c>
      <c r="E882" t="inlineStr">
        <is>
          <t>MELIN1</t>
        </is>
      </c>
      <c r="F882" t="inlineStr">
        <is>
          <t>MELINDAS</t>
        </is>
      </c>
      <c r="G882" t="inlineStr">
        <is>
          <t>Melinda's Japanese BBQ Sauce brings savory-sweet Japanese-inspired flavor to grilled meats, stir-fries, and dipping. Each bottle is 12 oz.</t>
        </is>
      </c>
      <c r="S882" t="inlineStr">
        <is>
          <t>https://media-prod-use-1.mirakl.net/SOURCE/5d16291d6c084f60812101e840188212</t>
        </is>
      </c>
      <c r="T882" t="inlineStr">
        <is>
          <t>https://media-prod-use-1.mirakl.net/SOURCE/0fad0262aef1481c90fb8ff589b08b42</t>
        </is>
      </c>
      <c r="U882" t="inlineStr">
        <is>
          <t>https://media-prod-use-1.mirakl.net/SOURCE/9a0dac39c650479ca4a92040ce6c48d5</t>
        </is>
      </c>
      <c r="V882" t="inlineStr">
        <is>
          <t>https://media-prod-use-1.mirakl.net/SOURCE/6588f91e04a84108a427fbf2608a3e13</t>
        </is>
      </c>
      <c r="W882" t="inlineStr">
        <is>
          <t>https://media-prod-use-1.mirakl.net/SOURCE/74e8da66cf094668a7287960314aa8df</t>
        </is>
      </c>
      <c r="Y882" t="inlineStr">
        <is>
          <t>MELIN1-810057652448-6-12.0</t>
        </is>
      </c>
      <c r="Z882" t="inlineStr">
        <is>
          <t>810057652448</t>
        </is>
      </c>
      <c r="AA882" t="inlineStr">
        <is>
          <t>6</t>
        </is>
      </c>
      <c r="AB882" t="inlineStr">
        <is>
          <t>12.0</t>
        </is>
      </c>
      <c r="AC882" t="inlineStr">
        <is>
          <t>OZ</t>
        </is>
      </c>
      <c r="AD882" t="inlineStr">
        <is>
          <t>07036099099</t>
        </is>
      </c>
      <c r="AG882" t="inlineStr">
        <is>
          <t>15:CONDIMENTS</t>
        </is>
      </c>
      <c r="AN882" t="inlineStr">
        <is>
          <t>D</t>
        </is>
      </c>
      <c r="AO882" t="inlineStr">
        <is>
          <t>EA</t>
        </is>
      </c>
      <c r="AP882" t="inlineStr">
        <is>
          <t>LB</t>
        </is>
      </c>
      <c r="BP882" t="inlineStr">
        <is>
          <t>7</t>
        </is>
      </c>
      <c r="BQ882" t="inlineStr">
        <is>
          <t>5.3</t>
        </is>
      </c>
      <c r="BR882" t="inlineStr">
        <is>
          <t>8.0</t>
        </is>
      </c>
      <c r="BS882" t="inlineStr">
        <is>
          <t>IN</t>
        </is>
      </c>
      <c r="BT882" t="inlineStr">
        <is>
          <t>6.6</t>
        </is>
      </c>
      <c r="DA882" t="inlineStr">
        <is>
          <t>SAUCE BBQ SWEET   SPICY CASE OF 6 6 12 0 OZ</t>
        </is>
      </c>
      <c r="DB882" t="inlineStr">
        <is>
          <t>A019 Mirakl</t>
        </is>
      </c>
      <c r="DC882" s="16" t="inlineStr">
        <is>
          <t>15:CONDIMENTS</t>
        </is>
      </c>
      <c r="DD882" s="16" t="inlineStr">
        <is>
          <t>Vertex condiment definition</t>
        </is>
      </c>
      <c r="DE882" s="16" t="inlineStr">
        <is>
          <t>High</t>
        </is>
      </c>
      <c r="DF882" s="16" t="inlineStr">
        <is>
          <t>No additional validation required; the Marketplace category identifies a condiment, sauce, dressing, pickle, ketchup, mustard, mayonnaise, or marinade.</t>
        </is>
      </c>
      <c r="DG882" s="16" t="inlineStr">
        <is>
          <t>Review code change</t>
        </is>
      </c>
      <c r="DI882" s="19" t="inlineStr">
        <is>
          <t>Need the product label/specification sheet to confirm intended use, physical form, preparation method, and attributes required by the leading Vertex candidates.</t>
        </is>
      </c>
    </row>
    <row r="883" hidden="1" ht="14.4" customHeight="1">
      <c r="A883" t="n">
        <v>2053</v>
      </c>
      <c r="B883" t="inlineStr">
        <is>
          <t>syy_cust_tax_readytodrink_L1</t>
        </is>
      </c>
      <c r="C883" t="inlineStr">
        <is>
          <t>KHE076406063109--12-1</t>
        </is>
      </c>
      <c r="D883" t="inlineStr">
        <is>
          <t>NECTAR STRAWBERRY BANANA DRINK JUICE BLEND CASE OF 12</t>
        </is>
      </c>
      <c r="E883" t="inlineStr">
        <is>
          <t>OTHER</t>
        </is>
      </c>
      <c r="F883" t="inlineStr">
        <is>
          <t>JUMEX</t>
        </is>
      </c>
      <c r="G883" t="inlineStr">
        <is>
          <t>Jumex Strawberry Banana Juice combines the flavors of strawberry and banana in a convenient, shelf-stable carton, great for lunches or a quick refreshment. Each carton is 32.5 fl oz.</t>
        </is>
      </c>
      <c r="S883" t="inlineStr">
        <is>
          <t>https://media-prod-use-1.mirakl.net/SOURCE/d6650abf28074843b53866495a201701</t>
        </is>
      </c>
      <c r="T883" t="inlineStr">
        <is>
          <t>https://media-prod-use-1.mirakl.net/SOURCE/a652425107974e40a1c77f31aa5b0b32</t>
        </is>
      </c>
      <c r="U883" t="inlineStr">
        <is>
          <t>https://media-prod-use-1.mirakl.net/SOURCE/03605d9a116e4d87a939fd6247dd4c3f</t>
        </is>
      </c>
      <c r="V883" t="inlineStr">
        <is>
          <t>https://media-prod-use-1.mirakl.net/SOURCE/5a193d3c2a7d4689afcef05dd81ba05d</t>
        </is>
      </c>
      <c r="W883" t="inlineStr">
        <is>
          <t>https://media-prod-use-1.mirakl.net/SOURCE/d71442405a2f4d6db78e86bbb6d55e7d</t>
        </is>
      </c>
      <c r="Y883" t="inlineStr">
        <is>
          <t>JUMEX-076406063109-12-32.5</t>
        </is>
      </c>
      <c r="Z883" t="inlineStr">
        <is>
          <t>076406063109</t>
        </is>
      </c>
      <c r="AA883" t="inlineStr">
        <is>
          <t>12</t>
        </is>
      </c>
      <c r="AB883" t="inlineStr">
        <is>
          <t>32.5</t>
        </is>
      </c>
      <c r="AC883" t="inlineStr">
        <is>
          <t>FOZ</t>
        </is>
      </c>
      <c r="AD883" t="inlineStr">
        <is>
          <t>07044031004</t>
        </is>
      </c>
      <c r="AG883" t="inlineStr">
        <is>
          <t>36:NCRB &gt;10% &amp; &lt;25% JCE</t>
        </is>
      </c>
      <c r="AN883" t="inlineStr">
        <is>
          <t>D</t>
        </is>
      </c>
      <c r="AO883" t="inlineStr">
        <is>
          <t>EA</t>
        </is>
      </c>
      <c r="AP883" t="inlineStr">
        <is>
          <t>LB</t>
        </is>
      </c>
      <c r="BD883" t="inlineStr">
        <is>
          <t>CARTON</t>
        </is>
      </c>
      <c r="BE883" t="inlineStr">
        <is>
          <t>33.8</t>
        </is>
      </c>
      <c r="BF883" t="inlineStr">
        <is>
          <t>FO</t>
        </is>
      </c>
      <c r="BG883" t="inlineStr">
        <is>
          <t>12</t>
        </is>
      </c>
      <c r="BH883" t="inlineStr">
        <is>
          <t>EA</t>
        </is>
      </c>
      <c r="BP883" t="inlineStr">
        <is>
          <t>11</t>
        </is>
      </c>
      <c r="BQ883" t="inlineStr">
        <is>
          <t>9.9</t>
        </is>
      </c>
      <c r="BR883" t="inlineStr">
        <is>
          <t>9.9</t>
        </is>
      </c>
      <c r="BS883" t="inlineStr">
        <is>
          <t>IN</t>
        </is>
      </c>
      <c r="BT883" t="inlineStr">
        <is>
          <t>29.4</t>
        </is>
      </c>
      <c r="BY883" t="inlineStr">
        <is>
          <t>25</t>
        </is>
      </c>
      <c r="CP883" t="inlineStr">
        <is>
          <t>1078.11</t>
        </is>
      </c>
      <c r="CR883" t="inlineStr">
        <is>
          <t>Readytodrink</t>
        </is>
      </c>
      <c r="CS883" t="inlineStr">
        <is>
          <t>Non-carbonated</t>
        </is>
      </c>
      <c r="CT883" t="inlineStr">
        <is>
          <t>12.5</t>
        </is>
      </c>
      <c r="CU883" t="inlineStr">
        <is>
          <t>405.6</t>
        </is>
      </c>
      <c r="CW883" t="inlineStr">
        <is>
          <t>22</t>
        </is>
      </c>
      <c r="CX883" t="inlineStr">
        <is>
          <t>8</t>
        </is>
      </c>
      <c r="DA883" t="inlineStr">
        <is>
          <t>NECTAR STRAWBERRY BANANA DRINK JUICE BLEND CASE OF 12 12 32 5 FOZ</t>
        </is>
      </c>
      <c r="DB883" t="inlineStr">
        <is>
          <t>A019 Mirakl</t>
        </is>
      </c>
      <c r="DC883" s="16" t="inlineStr">
        <is>
          <t>36:NCRB &gt;10% &amp; &lt;25% JCE</t>
        </is>
      </c>
      <c r="DD883" s="16" t="inlineStr">
        <is>
          <t>Vertex carbonation and juice percentage matrix</t>
        </is>
      </c>
      <c r="DE883" s="16" t="inlineStr">
        <is>
          <t>High</t>
        </is>
      </c>
      <c r="DF883" s="16" t="inlineStr">
        <is>
          <t>No additional validation required based on the available category and product attributes.</t>
        </is>
      </c>
      <c r="DG883" s="16" t="inlineStr">
        <is>
          <t>Review code change</t>
        </is>
      </c>
      <c r="DI883" s="19" t="inlineStr">
        <is>
          <t>Need juice percentage, carbonation, and ready-to-drink versus concentrate status.</t>
        </is>
      </c>
    </row>
    <row r="884" hidden="1" ht="14.4" customHeight="1">
      <c r="A884" t="n">
        <v>2053</v>
      </c>
      <c r="B884" t="inlineStr">
        <is>
          <t>syy_cust_tax_syrups_L2</t>
        </is>
      </c>
      <c r="C884" t="inlineStr">
        <is>
          <t>KHE088004043803--6-1</t>
        </is>
      </c>
      <c r="D884" t="inlineStr">
        <is>
          <t>COCKTAIL MIX SIMPLE SOUR CASE OF 6</t>
        </is>
      </c>
      <c r="E884" t="inlineStr">
        <is>
          <t>OTHER</t>
        </is>
      </c>
      <c r="F884" t="inlineStr">
        <is>
          <t>STIRRINGS</t>
        </is>
      </c>
      <c r="G884" t="inlineStr">
        <is>
          <t>Real juice. No preservatives. Simply add spirit to make about 8 cocktails. A sweet, tart classic. Dating back to at least 1862, the Whiskey Sour remains unparalled in popularity. We blend real cane sugar with natural citrus juices to ensure a perfect classic every time. After its founding in Nantucket in 1997, Stirrings made it its mission to use only the very best ingredients - real juice, triple filtered water and a touch of imagination - because after all, better ingredients, make better cocktails. Thank you for trying Stirrings products. Please recycle.</t>
        </is>
      </c>
      <c r="S884" t="inlineStr">
        <is>
          <t>https://media-prod-use-1.mirakl.net/SOURCE/59b911e495c6447e839b3552a0dd2d4d</t>
        </is>
      </c>
      <c r="T884" t="inlineStr">
        <is>
          <t>https://media-prod-use-1.mirakl.net/SOURCE/5ee3335b4b1b44328fecc5d9d0c3139a</t>
        </is>
      </c>
      <c r="U884" t="inlineStr">
        <is>
          <t>https://media-prod-use-1.mirakl.net/SOURCE/18994a0060ef48ecb8c75cedf22458a7</t>
        </is>
      </c>
      <c r="V884" t="inlineStr">
        <is>
          <t>https://media-prod-use-1.mirakl.net/SOURCE/b49969ef3de94ae0b5b9b18062e604ba</t>
        </is>
      </c>
      <c r="W884" t="inlineStr">
        <is>
          <t>https://media-prod-use-1.mirakl.net/SOURCE/23bb135781d442e188170188547794cd</t>
        </is>
      </c>
      <c r="Y884" t="inlineStr">
        <is>
          <t>STIRRINGS-088004043803-6-750.0</t>
        </is>
      </c>
      <c r="Z884" t="inlineStr">
        <is>
          <t>088004043803</t>
        </is>
      </c>
      <c r="AA884" t="inlineStr">
        <is>
          <t>6</t>
        </is>
      </c>
      <c r="AB884" t="inlineStr">
        <is>
          <t>750.0</t>
        </is>
      </c>
      <c r="AC884" t="inlineStr">
        <is>
          <t>ML</t>
        </is>
      </c>
      <c r="AD884" t="inlineStr">
        <is>
          <t>07046006002</t>
        </is>
      </c>
      <c r="AG884" t="inlineStr">
        <is>
          <t>56:BAR MIXES</t>
        </is>
      </c>
      <c r="AN884" t="inlineStr">
        <is>
          <t>D</t>
        </is>
      </c>
      <c r="AO884" t="inlineStr">
        <is>
          <t>EA</t>
        </is>
      </c>
      <c r="AP884" t="inlineStr">
        <is>
          <t>LB</t>
        </is>
      </c>
      <c r="BD884" t="inlineStr">
        <is>
          <t>GLASS</t>
        </is>
      </c>
      <c r="BE884" t="inlineStr">
        <is>
          <t>25.4</t>
        </is>
      </c>
      <c r="BF884" t="inlineStr">
        <is>
          <t>FO</t>
        </is>
      </c>
      <c r="BG884" t="inlineStr">
        <is>
          <t>6</t>
        </is>
      </c>
      <c r="BH884" t="inlineStr">
        <is>
          <t>EA</t>
        </is>
      </c>
      <c r="BP884" t="inlineStr">
        <is>
          <t>11</t>
        </is>
      </c>
      <c r="BQ884" t="inlineStr">
        <is>
          <t>7.6</t>
        </is>
      </c>
      <c r="BR884" t="inlineStr">
        <is>
          <t>8.6</t>
        </is>
      </c>
      <c r="BS884" t="inlineStr">
        <is>
          <t>IN</t>
        </is>
      </c>
      <c r="BT884" t="inlineStr">
        <is>
          <t>17.3</t>
        </is>
      </c>
      <c r="BY884" t="inlineStr">
        <is>
          <t>16</t>
        </is>
      </c>
      <c r="CP884" t="inlineStr">
        <is>
          <t>718.96</t>
        </is>
      </c>
      <c r="CR884" t="inlineStr">
        <is>
          <t>Concentrated</t>
        </is>
      </c>
      <c r="CS884" t="inlineStr">
        <is>
          <t>Non-carbonated</t>
        </is>
      </c>
      <c r="CT884" t="inlineStr">
        <is>
          <t>23.33</t>
        </is>
      </c>
      <c r="CU884" t="inlineStr">
        <is>
          <t>152.4</t>
        </is>
      </c>
      <c r="CW884" t="inlineStr">
        <is>
          <t>19</t>
        </is>
      </c>
      <c r="CX884" t="inlineStr">
        <is>
          <t>3</t>
        </is>
      </c>
      <c r="DA884" t="inlineStr">
        <is>
          <t>COCKTAIL MIX SIMPLE SOUR CASE OF 6 6 750 0 ML</t>
        </is>
      </c>
      <c r="DB884" t="inlineStr">
        <is>
          <t>A019 Mirakl</t>
        </is>
      </c>
      <c r="DC884" s="16" t="inlineStr">
        <is>
          <t>56:BAR MIXES</t>
        </is>
      </c>
      <c r="DD884" s="16" t="inlineStr">
        <is>
          <t>Vertex bar mix definition</t>
        </is>
      </c>
      <c r="DE884" s="16" t="inlineStr">
        <is>
          <t>High</t>
        </is>
      </c>
      <c r="DF884" s="16" t="inlineStr">
        <is>
          <t>No additional validation required based on the available category and product attributes.</t>
        </is>
      </c>
      <c r="DG884" s="16" t="inlineStr">
        <is>
          <t>Review code change</t>
        </is>
      </c>
      <c r="DI884" s="19" t="inlineStr">
        <is>
          <t>Need preparation directions and product-form information to confirm whether the item is a bar mix, ready-to-drink product, concentrate, or general food/beverage item.</t>
        </is>
      </c>
    </row>
    <row r="885" hidden="1" ht="14.4" customHeight="1">
      <c r="A885" t="n">
        <v>2053</v>
      </c>
      <c r="B885" t="inlineStr">
        <is>
          <t>syy_cust_tax_spicesandseasonings</t>
        </is>
      </c>
      <c r="C885" t="inlineStr">
        <is>
          <t>KHE077661115213--6-1</t>
        </is>
      </c>
      <c r="D885" t="inlineStr">
        <is>
          <t>HERB CILANTRO FREEZE DRIED CASE OF 6</t>
        </is>
      </c>
      <c r="E885" t="inlineStr">
        <is>
          <t>Litehouse</t>
        </is>
      </c>
      <c r="F885" t="inlineStr">
        <is>
          <t>LITEHOUSE</t>
        </is>
      </c>
      <c r="G885" t="inlineStr">
        <is>
          <t>Introducing Litehouse Freeze-Dried Cilantro, the perfect way to add bright and vibrant flavors of cilantro into meals at any time of the year. Expertly harvested at its prime and then freeze-dried, our cilantro preserves its vivid green hue and distinctive aroma, enabling you to indulge in the taste of cilantro whenever the mood strikes. From salsas and guacamoles to curries and marinades, Litehouse Freeze-Dried Cilantro imparts an irresistible herbal touch that amplifies the flavor depth of recipes. The practicality of freeze-dried cilantro ensures you're always equipped with this essential herb, without the concern of wilting or spoiling. With its diverse applications and excellent quality, Litehouse Freeze-Dried Cilantro is an indispensable pantry item for both professional chefs and home cooking enthusiasts aiming to enhance their culinary exploits with the lively and invigorating essence of cilantro.</t>
        </is>
      </c>
      <c r="S885" t="inlineStr">
        <is>
          <t>https://media-prod-use-1.mirakl.net/SOURCE/962195adc38a45a08e51ba0e999b3c47</t>
        </is>
      </c>
      <c r="T885" t="inlineStr">
        <is>
          <t>https://media-prod-use-1.mirakl.net/SOURCE/461b95c4bb1d48b7a27152de06b71665</t>
        </is>
      </c>
      <c r="U885" t="inlineStr">
        <is>
          <t>https://media-prod-use-1.mirakl.net/SOURCE/17742e9422634462b87822f4f9d27f67</t>
        </is>
      </c>
      <c r="V885" t="inlineStr">
        <is>
          <t>https://media-prod-use-1.mirakl.net/SOURCE/506622d8fbd542c888a7de0956e176e0</t>
        </is>
      </c>
      <c r="Y885" t="inlineStr">
        <is>
          <t>Litehouse-077661115213-6-200</t>
        </is>
      </c>
      <c r="Z885" t="inlineStr">
        <is>
          <t>077661115213</t>
        </is>
      </c>
      <c r="AA885" t="inlineStr">
        <is>
          <t>6</t>
        </is>
      </c>
      <c r="AB885" t="inlineStr">
        <is>
          <t>200</t>
        </is>
      </c>
      <c r="AC885" t="inlineStr">
        <is>
          <t>ML</t>
        </is>
      </c>
      <c r="AD885" t="inlineStr">
        <is>
          <t>07044015099</t>
        </is>
      </c>
      <c r="AG885" t="inlineStr">
        <is>
          <t>10:FOOD</t>
        </is>
      </c>
      <c r="AN885" t="inlineStr">
        <is>
          <t>D</t>
        </is>
      </c>
      <c r="AO885" t="inlineStr">
        <is>
          <t>EA</t>
        </is>
      </c>
      <c r="AP885" t="inlineStr">
        <is>
          <t>LB</t>
        </is>
      </c>
      <c r="BP885" t="inlineStr">
        <is>
          <t>14</t>
        </is>
      </c>
      <c r="BQ885" t="inlineStr">
        <is>
          <t>3.0</t>
        </is>
      </c>
      <c r="BR885" t="inlineStr">
        <is>
          <t>5.0</t>
        </is>
      </c>
      <c r="BS885" t="inlineStr">
        <is>
          <t>IN</t>
        </is>
      </c>
      <c r="BT885" t="inlineStr">
        <is>
          <t>3.0</t>
        </is>
      </c>
      <c r="DA885" t="inlineStr">
        <is>
          <t>HERB CILANTRO FREEZE DRIED CASE OF 6 6 200 ML</t>
        </is>
      </c>
      <c r="DB885" t="inlineStr">
        <is>
          <t>A019 Mirakl</t>
        </is>
      </c>
      <c r="DC885" s="16" t="inlineStr">
        <is>
          <t>10:FOOD</t>
        </is>
      </c>
      <c r="DD885" s="16" t="inlineStr">
        <is>
          <t>Vertex general food definition</t>
        </is>
      </c>
      <c r="DE885" s="16" t="inlineStr">
        <is>
          <t>High</t>
        </is>
      </c>
      <c r="DF885" s="16" t="inlineStr">
        <is>
          <t>No additional validation required based on the available category and product attributes.</t>
        </is>
      </c>
      <c r="DG885" s="16" t="inlineStr">
        <is>
          <t>Validated - no change</t>
        </is>
      </c>
      <c r="DI885" s="19" t="inlineStr">
        <is>
          <t>Need the product label/specification sheet to confirm intended use, physical form, preparation method, and attributes required by the leading Vertex candidates.</t>
        </is>
      </c>
    </row>
    <row r="886" hidden="1" ht="14.4" customHeight="1">
      <c r="A886" t="n">
        <v>2053</v>
      </c>
      <c r="B886" t="inlineStr">
        <is>
          <t>syy_cust_tax_bakingingredients</t>
        </is>
      </c>
      <c r="C886" t="inlineStr">
        <is>
          <t>KHE085981918261--6-1</t>
        </is>
      </c>
      <c r="D886" t="inlineStr">
        <is>
          <t>BAKING ADDITIVE PURE FIORI DI SICILIA FLAVOR CASE OF 6</t>
        </is>
      </c>
      <c r="E886" t="inlineStr">
        <is>
          <t>RODELL</t>
        </is>
      </c>
      <c r="F886" t="inlineStr">
        <is>
          <t>RODELLE</t>
        </is>
      </c>
      <c r="G886" t="inlineStr">
        <is>
          <t>Rodelle Fiori di Sicilia Extract lends a delicate citrus-vanilla aroma to homemade cookies, cakes, and other baked treats. A small amount goes a long way toward an Italian bakery-style flavor at home. Each bottle is 2.0 oz.</t>
        </is>
      </c>
      <c r="S886" t="inlineStr">
        <is>
          <t>https://media-prod-use-1.mirakl.net/SOURCE/07ea827346bd45fa8f45085dd64bcf99</t>
        </is>
      </c>
      <c r="T886" t="inlineStr">
        <is>
          <t>https://media-prod-use-1.mirakl.net/SOURCE/ab284ba119fc4fb4b7d09f9cd4cd6688</t>
        </is>
      </c>
      <c r="U886" t="inlineStr">
        <is>
          <t>https://media-prod-use-1.mirakl.net/SOURCE/2f33df2b4c034feeb08c1f0f73e1669a</t>
        </is>
      </c>
      <c r="V886" t="inlineStr">
        <is>
          <t>https://media-prod-use-1.mirakl.net/SOURCE/446393ab298b44d1a5b41bebc698686b</t>
        </is>
      </c>
      <c r="Y886" t="inlineStr">
        <is>
          <t>RODELL-085981918261-6-2.0</t>
        </is>
      </c>
      <c r="Z886" t="inlineStr">
        <is>
          <t>085981918261</t>
        </is>
      </c>
      <c r="AA886" t="inlineStr">
        <is>
          <t>6</t>
        </is>
      </c>
      <c r="AB886" t="inlineStr">
        <is>
          <t>2.0</t>
        </is>
      </c>
      <c r="AC886" t="inlineStr">
        <is>
          <t>OZ</t>
        </is>
      </c>
      <c r="AD886" t="inlineStr">
        <is>
          <t>07001099099</t>
        </is>
      </c>
      <c r="AG886" t="inlineStr">
        <is>
          <t>10:FOOD</t>
        </is>
      </c>
      <c r="AN886" t="inlineStr">
        <is>
          <t>D</t>
        </is>
      </c>
      <c r="AO886" t="inlineStr">
        <is>
          <t>EA</t>
        </is>
      </c>
      <c r="AP886" t="inlineStr">
        <is>
          <t>LB</t>
        </is>
      </c>
      <c r="BP886" t="inlineStr">
        <is>
          <t>7</t>
        </is>
      </c>
      <c r="BQ886" t="inlineStr">
        <is>
          <t>5.8</t>
        </is>
      </c>
      <c r="BR886" t="inlineStr">
        <is>
          <t>4.8</t>
        </is>
      </c>
      <c r="BS886" t="inlineStr">
        <is>
          <t>IN</t>
        </is>
      </c>
      <c r="BT886" t="inlineStr">
        <is>
          <t>3.5</t>
        </is>
      </c>
      <c r="DA886" t="inlineStr">
        <is>
          <t>BAKING ADDITIVE PURE FIORI DI SICILIA FLAVOR CASE OF 6 6 2 0 OZ</t>
        </is>
      </c>
      <c r="DB886" t="inlineStr">
        <is>
          <t>A019 Mirakl</t>
        </is>
      </c>
      <c r="DC886" s="16" t="inlineStr">
        <is>
          <t>10:FOOD</t>
        </is>
      </c>
      <c r="DD886" s="16" t="inlineStr">
        <is>
          <t>Vertex general food definition</t>
        </is>
      </c>
      <c r="DE886" s="16" t="inlineStr">
        <is>
          <t>High</t>
        </is>
      </c>
      <c r="DF886" s="16" t="inlineStr">
        <is>
          <t>No additional validation required based on the available category and product attributes.</t>
        </is>
      </c>
      <c r="DG886" s="16" t="inlineStr">
        <is>
          <t>Validated - no change</t>
        </is>
      </c>
      <c r="DI886" s="19" t="inlineStr">
        <is>
          <t>Need the product label/specification sheet to confirm intended use, physical form, preparation method, and attributes required by the leading Vertex candidates.</t>
        </is>
      </c>
    </row>
    <row r="887" hidden="1" ht="14.4" customHeight="1">
      <c r="A887" t="n">
        <v>2053</v>
      </c>
      <c r="B887" t="inlineStr">
        <is>
          <t>syy_cust_tax_cocktailmixes</t>
        </is>
      </c>
      <c r="C887" t="inlineStr">
        <is>
          <t>HG3267515</t>
        </is>
      </c>
      <c r="D887" t="inlineStr">
        <is>
          <t>COCKTAIL MIX GRAPEFRUIT CITRUS TART SWEET LIQUID CASE OF 6</t>
        </is>
      </c>
      <c r="E887" t="inlineStr">
        <is>
          <t>SANCRU</t>
        </is>
      </c>
      <c r="F887" t="inlineStr">
        <is>
          <t>SANTA CRUZ ORGANIC</t>
        </is>
      </c>
      <c r="G887" t="inlineStr">
        <is>
          <t>USDA Organic. Certified Organic by Quality Assurance International. Gluten free. Non-GMO Project verified. nongmoproject.org. Craft bar collection.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santacruzorganic.com. Please recycle where applicable.</t>
        </is>
      </c>
      <c r="S887" t="inlineStr">
        <is>
          <t>https://media-prod-use-1.mirakl.net/SOURCE/b13ac409da984ac3b02564221a556013</t>
        </is>
      </c>
      <c r="T887" t="inlineStr">
        <is>
          <t>https://media-prod-use-1.mirakl.net/SOURCE/43a16aaf3b4b4397ab4ec381c567fc10</t>
        </is>
      </c>
      <c r="U887" t="inlineStr">
        <is>
          <t>https://media-prod-use-1.mirakl.net/SOURCE/64b4953523a64202b0aee11e3b29e627</t>
        </is>
      </c>
      <c r="Y887" t="inlineStr">
        <is>
          <t>SANCRU-036192000580-24-8</t>
        </is>
      </c>
      <c r="Z887" t="inlineStr">
        <is>
          <t>036192000580</t>
        </is>
      </c>
      <c r="AA887" t="inlineStr">
        <is>
          <t>24</t>
        </is>
      </c>
      <c r="AB887" t="inlineStr">
        <is>
          <t>8</t>
        </is>
      </c>
      <c r="AC887" t="inlineStr">
        <is>
          <t>FOZ</t>
        </is>
      </c>
      <c r="AD887" t="inlineStr">
        <is>
          <t>07017099099</t>
        </is>
      </c>
      <c r="AG887" t="inlineStr">
        <is>
          <t>56:BAR MIXES</t>
        </is>
      </c>
      <c r="AN887" t="inlineStr">
        <is>
          <t>D</t>
        </is>
      </c>
      <c r="AO887" t="inlineStr">
        <is>
          <t>EA</t>
        </is>
      </c>
      <c r="AP887" t="inlineStr">
        <is>
          <t>LB</t>
        </is>
      </c>
      <c r="BD887" t="inlineStr">
        <is>
          <t>GLASS</t>
        </is>
      </c>
      <c r="BE887" t="inlineStr">
        <is>
          <t>192</t>
        </is>
      </c>
      <c r="BF887" t="inlineStr">
        <is>
          <t>FO</t>
        </is>
      </c>
      <c r="BG887" t="inlineStr">
        <is>
          <t>24</t>
        </is>
      </c>
      <c r="BH887" t="inlineStr">
        <is>
          <t>EA</t>
        </is>
      </c>
      <c r="BP887" t="inlineStr">
        <is>
          <t>3.8</t>
        </is>
      </c>
      <c r="BQ887" t="inlineStr">
        <is>
          <t>3.75</t>
        </is>
      </c>
      <c r="BR887" t="inlineStr">
        <is>
          <t>9.1</t>
        </is>
      </c>
      <c r="BS887" t="inlineStr">
        <is>
          <t>IN</t>
        </is>
      </c>
      <c r="BT887" t="inlineStr">
        <is>
          <t>3.51</t>
        </is>
      </c>
      <c r="BY887" t="inlineStr">
        <is>
          <t>20</t>
        </is>
      </c>
      <c r="CP887" t="inlineStr">
        <is>
          <t>129.68</t>
        </is>
      </c>
      <c r="CR887" t="inlineStr">
        <is>
          <t>Readytodrink</t>
        </is>
      </c>
      <c r="CS887" t="inlineStr">
        <is>
          <t>Non-carbonated</t>
        </is>
      </c>
      <c r="CT887" t="inlineStr">
        <is>
          <t>22.5</t>
        </is>
      </c>
      <c r="CU887" t="inlineStr">
        <is>
          <t>192</t>
        </is>
      </c>
      <c r="CW887" t="inlineStr">
        <is>
          <t>1</t>
        </is>
      </c>
      <c r="CX887" t="inlineStr">
        <is>
          <t>4</t>
        </is>
      </c>
      <c r="DA887" t="inlineStr">
        <is>
          <t>COCKTAIL MIX GRAPEFRUIT CITRUS TART SWEET LIQUID CASE OF 6 24 8 FOZ</t>
        </is>
      </c>
      <c r="DB887" t="inlineStr">
        <is>
          <t>A019 Mirakl</t>
        </is>
      </c>
      <c r="DC887" s="16" t="inlineStr">
        <is>
          <t>56:BAR MIXES</t>
        </is>
      </c>
      <c r="DD887" s="16" t="inlineStr">
        <is>
          <t>Vertex bar mix definition</t>
        </is>
      </c>
      <c r="DE887" s="16" t="inlineStr">
        <is>
          <t>High</t>
        </is>
      </c>
      <c r="DF887" s="16" t="inlineStr">
        <is>
          <t>No additional validation required based on the available category and product attributes.</t>
        </is>
      </c>
      <c r="DG887" s="16" t="inlineStr">
        <is>
          <t>Review code change</t>
        </is>
      </c>
      <c r="DI887" s="19" t="inlineStr">
        <is>
          <t>Need preparation directions and product-form information to confirm whether the item is a bar mix, ready-to-drink product, concentrate, or general food/beverage item.</t>
        </is>
      </c>
    </row>
    <row r="888" hidden="1" ht="14.4" customHeight="1">
      <c r="A888" t="n">
        <v>2053</v>
      </c>
      <c r="B888" t="inlineStr">
        <is>
          <t>syy_cust_tax_popcorn</t>
        </is>
      </c>
      <c r="C888" t="inlineStr">
        <is>
          <t>KHE855611008422--12-1</t>
        </is>
      </c>
      <c r="D888" t="inlineStr">
        <is>
          <t>POPCORN ORGANIC NO CHEESE CHEESINESS CASE OF 12</t>
        </is>
      </c>
      <c r="E888" t="inlineStr">
        <is>
          <t>LESSER</t>
        </is>
      </c>
      <c r="F888" t="inlineStr">
        <is>
          <t>LESSER EVIL</t>
        </is>
      </c>
      <c r="G888" t="inlineStr">
        <is>
          <t>LesserEvil White Cheddar Popcorn delivers a light, cheesy snack in a convenient single-serve bag. Each bag is 0.9 oz.</t>
        </is>
      </c>
      <c r="S888" t="inlineStr">
        <is>
          <t>https://media-prod-use-1.mirakl.net/SOURCE/e92d0f699f594773be11272e6fa56cfa</t>
        </is>
      </c>
      <c r="T888" t="inlineStr">
        <is>
          <t>https://media-prod-use-1.mirakl.net/SOURCE/af33c08dd6cc4444a69ac53f05308704</t>
        </is>
      </c>
      <c r="U888" t="inlineStr">
        <is>
          <t>https://media-prod-use-1.mirakl.net/SOURCE/ff5dad03644d4358b2f044f7ace38d54</t>
        </is>
      </c>
      <c r="V888" t="inlineStr">
        <is>
          <t>https://media-prod-use-1.mirakl.net/SOURCE/cfa48856e65d43509d69f9870811a7ad</t>
        </is>
      </c>
      <c r="W888" t="inlineStr">
        <is>
          <t>https://media-prod-use-1.mirakl.net/SOURCE/81e83ab87c974c8482bb3cec655a21fa</t>
        </is>
      </c>
      <c r="Y888" t="inlineStr">
        <is>
          <t>LESSER-855611008422-12-0.9</t>
        </is>
      </c>
      <c r="Z888" t="inlineStr">
        <is>
          <t>855611008422</t>
        </is>
      </c>
      <c r="AA888" t="inlineStr">
        <is>
          <t>12</t>
        </is>
      </c>
      <c r="AB888" t="inlineStr">
        <is>
          <t>0.9</t>
        </is>
      </c>
      <c r="AC888" t="inlineStr">
        <is>
          <t>OZ</t>
        </is>
      </c>
      <c r="AD888" t="inlineStr">
        <is>
          <t>07038002002</t>
        </is>
      </c>
      <c r="AG888" t="inlineStr">
        <is>
          <t>11:SNACKS</t>
        </is>
      </c>
      <c r="AN888" t="inlineStr">
        <is>
          <t>D</t>
        </is>
      </c>
      <c r="AO888" t="inlineStr">
        <is>
          <t>EA</t>
        </is>
      </c>
      <c r="AP888" t="inlineStr">
        <is>
          <t>LB</t>
        </is>
      </c>
      <c r="BP888" t="inlineStr">
        <is>
          <t>12</t>
        </is>
      </c>
      <c r="BQ888" t="inlineStr">
        <is>
          <t>11.5</t>
        </is>
      </c>
      <c r="BR888" t="inlineStr">
        <is>
          <t>6.8</t>
        </is>
      </c>
      <c r="BS888" t="inlineStr">
        <is>
          <t>IN</t>
        </is>
      </c>
      <c r="BT888" t="inlineStr">
        <is>
          <t>1.7</t>
        </is>
      </c>
      <c r="DA888" t="inlineStr">
        <is>
          <t>POPCORN ORGANIC NO CHEESE CHEESINESS CASE OF 12 12 0 9 OZ</t>
        </is>
      </c>
      <c r="DB888" t="inlineStr">
        <is>
          <t>A019 Mirakl</t>
        </is>
      </c>
      <c r="DC888" s="16" t="inlineStr">
        <is>
          <t>11:SNACKS</t>
        </is>
      </c>
      <c r="DD888" s="16" t="inlineStr">
        <is>
          <t>Vertex snack definition</t>
        </is>
      </c>
      <c r="DE888" s="16" t="inlineStr">
        <is>
          <t>High</t>
        </is>
      </c>
      <c r="DF888" s="16" t="inlineStr">
        <is>
          <t>No additional validation required based on the available category and product attributes.</t>
        </is>
      </c>
      <c r="DG888" s="16" t="inlineStr">
        <is>
          <t>Validated - no change</t>
        </is>
      </c>
      <c r="DI888" s="19" t="inlineStr">
        <is>
          <t>Need the product label/specification sheet to confirm intended use, physical form, preparation method, and attributes required by the leading Vertex candidates.</t>
        </is>
      </c>
    </row>
    <row r="889" hidden="1" ht="14.4" customHeight="1">
      <c r="A889" t="n">
        <v>2053</v>
      </c>
      <c r="B889" t="inlineStr">
        <is>
          <t>syy_cust_tax_chips</t>
        </is>
      </c>
      <c r="C889" t="inlineStr">
        <is>
          <t>KHE819496024618--6-1</t>
        </is>
      </c>
      <c r="D889" t="inlineStr">
        <is>
          <t>SNACK FRUIT SOFT AND JUICY MANGO CASE OF 6</t>
        </is>
      </c>
      <c r="E889" t="inlineStr">
        <is>
          <t>OTHER</t>
        </is>
      </c>
      <c r="F889" t="inlineStr">
        <is>
          <t>NUTTY AND FRUIT</t>
        </is>
      </c>
      <c r="G889" t="inlineStr">
        <is>
          <t>Nutty &amp; Fruity Soft &amp; Juicy Mango delivers tender, naturally sweet dried mango in every bite. The 5 oz bag is a convenient snack for lunchboxes, road trips, or an afternoon treat.</t>
        </is>
      </c>
      <c r="S889" t="inlineStr">
        <is>
          <t>https://media-prod-use-1.mirakl.net/SOURCE/10c351d58fe144f4be1feecd0e11f364</t>
        </is>
      </c>
      <c r="T889" t="inlineStr">
        <is>
          <t>https://media-prod-use-1.mirakl.net/SOURCE/603f35b9533b4695b98c8df9addaaac2</t>
        </is>
      </c>
      <c r="U889" t="inlineStr">
        <is>
          <t>https://media-prod-use-1.mirakl.net/SOURCE/83f09aab2104453197c96958fa63c005</t>
        </is>
      </c>
      <c r="V889" t="inlineStr">
        <is>
          <t>https://media-prod-use-1.mirakl.net/SOURCE/061968cc6a724b778c2e1960cfc4c88b</t>
        </is>
      </c>
      <c r="W889" t="inlineStr">
        <is>
          <t>https://media-prod-use-1.mirakl.net/SOURCE/f9acca7dee2947eab1504617f7646f2c</t>
        </is>
      </c>
      <c r="Y889" t="inlineStr">
        <is>
          <t>NUTTY AND FRUIT-819496024618-6-5.0</t>
        </is>
      </c>
      <c r="Z889" t="inlineStr">
        <is>
          <t>819496024618</t>
        </is>
      </c>
      <c r="AA889" t="inlineStr">
        <is>
          <t>6</t>
        </is>
      </c>
      <c r="AB889" t="inlineStr">
        <is>
          <t>5.0</t>
        </is>
      </c>
      <c r="AC889" t="inlineStr">
        <is>
          <t>OZ</t>
        </is>
      </c>
      <c r="AD889" t="inlineStr">
        <is>
          <t>07038099099</t>
        </is>
      </c>
      <c r="AG889" t="inlineStr">
        <is>
          <t>11:SNACKS</t>
        </is>
      </c>
      <c r="AN889" t="inlineStr">
        <is>
          <t>D</t>
        </is>
      </c>
      <c r="AO889" t="inlineStr">
        <is>
          <t>EA</t>
        </is>
      </c>
      <c r="AP889" t="inlineStr">
        <is>
          <t>LB</t>
        </is>
      </c>
      <c r="BP889" t="inlineStr">
        <is>
          <t>11</t>
        </is>
      </c>
      <c r="BQ889" t="inlineStr">
        <is>
          <t>5.6</t>
        </is>
      </c>
      <c r="BR889" t="inlineStr">
        <is>
          <t>7.9</t>
        </is>
      </c>
      <c r="BS889" t="inlineStr">
        <is>
          <t>IN</t>
        </is>
      </c>
      <c r="BT889" t="inlineStr">
        <is>
          <t>2.9</t>
        </is>
      </c>
      <c r="DA889" t="inlineStr">
        <is>
          <t>SNACK FRUIT SOFT AND JUICY MANGO CASE OF 6 6 5 0 OZ</t>
        </is>
      </c>
      <c r="DB889" t="inlineStr">
        <is>
          <t>A019 Mirakl</t>
        </is>
      </c>
      <c r="DC889" s="16" t="inlineStr">
        <is>
          <t>11:SNACKS</t>
        </is>
      </c>
      <c r="DD889" s="16" t="inlineStr">
        <is>
          <t>Vertex snack definition</t>
        </is>
      </c>
      <c r="DE889" s="16" t="inlineStr">
        <is>
          <t>High</t>
        </is>
      </c>
      <c r="DF889" s="16" t="inlineStr">
        <is>
          <t>No additional validation required based on the available category and product attributes.</t>
        </is>
      </c>
      <c r="DG889" s="16" t="inlineStr">
        <is>
          <t>Validated - no change</t>
        </is>
      </c>
      <c r="DI889" s="19" t="inlineStr">
        <is>
          <t>Need the product label/specification sheet to confirm intended use, physical form, preparation method, and attributes required by the leading Vertex candidates.</t>
        </is>
      </c>
    </row>
    <row r="890" hidden="1" ht="14.4" customHeight="1">
      <c r="A890" t="n">
        <v>2053</v>
      </c>
      <c r="B890" t="inlineStr">
        <is>
          <t>syy_cust_tax_bases</t>
        </is>
      </c>
      <c r="C890" t="inlineStr">
        <is>
          <t>KHE089836311504--12-1</t>
        </is>
      </c>
      <c r="D890" t="inlineStr">
        <is>
          <t>MIX SOUP SPICY BLACK BEAN CASE OF 12</t>
        </is>
      </c>
      <c r="E890" t="inlineStr">
        <is>
          <t>FRONTI</t>
        </is>
      </c>
      <c r="F890" t="inlineStr">
        <is>
          <t>FRONTIER HERB</t>
        </is>
      </c>
      <c r="G890" t="inlineStr">
        <is>
          <t>Frontier Spicy Black Bean Soup Mix makes it easy to prepare a hearty, spiced black bean soup at home with just a few pantry staples. It's a convenient option for a quick, warming meal. Each package is 7.9 oz.</t>
        </is>
      </c>
      <c r="S890" t="inlineStr">
        <is>
          <t>https://media-prod-use-1.mirakl.net/SOURCE/acbb624b139d43adaac3db3a2f9d9e32</t>
        </is>
      </c>
      <c r="T890" t="inlineStr">
        <is>
          <t>https://media-prod-use-1.mirakl.net/SOURCE/59763cdcfb99437e928ab1752c054e32</t>
        </is>
      </c>
      <c r="U890" t="inlineStr">
        <is>
          <t>https://media-prod-use-1.mirakl.net/SOURCE/dea38afb884b4e4eadd3c744d0c9ba18</t>
        </is>
      </c>
      <c r="V890" t="inlineStr">
        <is>
          <t>https://media-prod-use-1.mirakl.net/SOURCE/58bd1fd949034589b5f2759cb72f3c37</t>
        </is>
      </c>
      <c r="W890" t="inlineStr">
        <is>
          <t>https://media-prod-use-1.mirakl.net/SOURCE/46fa384bc87049af8249909354187c73</t>
        </is>
      </c>
      <c r="Y890" t="inlineStr">
        <is>
          <t>FRONTI-089836311504-12-7.9</t>
        </is>
      </c>
      <c r="Z890" t="inlineStr">
        <is>
          <t>089836311504</t>
        </is>
      </c>
      <c r="AA890" t="inlineStr">
        <is>
          <t>12</t>
        </is>
      </c>
      <c r="AB890" t="inlineStr">
        <is>
          <t>7.9</t>
        </is>
      </c>
      <c r="AC890" t="inlineStr">
        <is>
          <t>OZ</t>
        </is>
      </c>
      <c r="AD890" t="inlineStr">
        <is>
          <t>07039004099</t>
        </is>
      </c>
      <c r="AG890" t="inlineStr">
        <is>
          <t>10:FOOD</t>
        </is>
      </c>
      <c r="AN890" t="inlineStr">
        <is>
          <t>D</t>
        </is>
      </c>
      <c r="AO890" t="inlineStr">
        <is>
          <t>EA</t>
        </is>
      </c>
      <c r="AP890" t="inlineStr">
        <is>
          <t>LB</t>
        </is>
      </c>
      <c r="BP890" t="inlineStr">
        <is>
          <t>18</t>
        </is>
      </c>
      <c r="BQ890" t="inlineStr">
        <is>
          <t>9.4</t>
        </is>
      </c>
      <c r="BR890" t="inlineStr">
        <is>
          <t>5.1</t>
        </is>
      </c>
      <c r="BS890" t="inlineStr">
        <is>
          <t>IN</t>
        </is>
      </c>
      <c r="BT890" t="inlineStr">
        <is>
          <t>6.9</t>
        </is>
      </c>
      <c r="DA890" t="inlineStr">
        <is>
          <t>MIX SOUP SPICY BLACK BEAN CASE OF 12 12 7 9 OZ</t>
        </is>
      </c>
      <c r="DB890" t="inlineStr">
        <is>
          <t>A019 Mirakl</t>
        </is>
      </c>
      <c r="DC890" s="16" t="inlineStr">
        <is>
          <t>10:FOOD</t>
        </is>
      </c>
      <c r="DD890" s="16" t="inlineStr">
        <is>
          <t>Vertex general food: the Marketplace category identifies an edible food product and no more specific Vertex class is required.</t>
        </is>
      </c>
      <c r="DE890" s="16" t="inlineStr">
        <is>
          <t>High</t>
        </is>
      </c>
      <c r="DF890" s="16" t="inlineStr">
        <is>
          <t>No additional validation required. The populated Marketplace category and product title identify the Vertex product group.</t>
        </is>
      </c>
      <c r="DG890" s="16" t="inlineStr">
        <is>
          <t>Validated - no change</t>
        </is>
      </c>
      <c r="DI890" s="19" t="inlineStr">
        <is>
          <t>Need the product label/specification sheet to confirm intended use, physical form, preparation method, and attributes required by the leading Vertex candidates.</t>
        </is>
      </c>
    </row>
    <row r="891" hidden="1" ht="14.4" customHeight="1">
      <c r="A891" t="n">
        <v>2053</v>
      </c>
      <c r="B891" t="inlineStr">
        <is>
          <t>syy_cust_tax_readytodrink_L1</t>
        </is>
      </c>
      <c r="C891" t="inlineStr">
        <is>
          <t>KHE769828942694--4-1</t>
        </is>
      </c>
      <c r="D891" t="inlineStr">
        <is>
          <t>MILK STRAWBERRY KOREA'S FAVORITE CASE OF 4</t>
        </is>
      </c>
      <c r="E891" t="inlineStr">
        <is>
          <t>OTHER</t>
        </is>
      </c>
      <c r="F891" t="inlineStr">
        <is>
          <t>BINGGRAE</t>
        </is>
      </c>
      <c r="G891" t="inlineStr">
        <is>
          <t>Binggrae Strawberry Milk Drink is a sweet, creamy strawberry-flavored milk drink popular as an everyday treat. Each 6-pack, totaling 41 fl oz, makes it convenient to stock in the fridge for quick, kid-friendly drinks.</t>
        </is>
      </c>
      <c r="S891" t="inlineStr">
        <is>
          <t>https://media-prod-use-1.mirakl.net/SOURCE/63024a1fe0bd4f978314e50c74cd4ea5</t>
        </is>
      </c>
      <c r="T891" t="inlineStr">
        <is>
          <t>https://media-prod-use-1.mirakl.net/SOURCE/4aed0e5a4dd64bc69287c8e00b6ed559</t>
        </is>
      </c>
      <c r="U891" t="inlineStr">
        <is>
          <t>https://media-prod-use-1.mirakl.net/SOURCE/0e7bae65b747428f84e2c2af39f00704</t>
        </is>
      </c>
      <c r="V891" t="inlineStr">
        <is>
          <t>https://media-prod-use-1.mirakl.net/SOURCE/abe8745467b640a1b14f9b576dbe2293</t>
        </is>
      </c>
      <c r="W891" t="inlineStr">
        <is>
          <t>https://media-prod-use-1.mirakl.net/SOURCE/8ac35dd5f0b14afb84e2be88d79960cd</t>
        </is>
      </c>
      <c r="Y891" t="inlineStr">
        <is>
          <t>BINGGRAE-769828942694-4-41.0</t>
        </is>
      </c>
      <c r="Z891" t="inlineStr">
        <is>
          <t>769828942694</t>
        </is>
      </c>
      <c r="AA891" t="inlineStr">
        <is>
          <t>4</t>
        </is>
      </c>
      <c r="AB891" t="inlineStr">
        <is>
          <t>41.0</t>
        </is>
      </c>
      <c r="AC891" t="inlineStr">
        <is>
          <t>FOZ</t>
        </is>
      </c>
      <c r="AD891" t="inlineStr">
        <is>
          <t>02005009002</t>
        </is>
      </c>
      <c r="AG891" t="inlineStr">
        <is>
          <t>34:NCRB &lt; 10% JCE</t>
        </is>
      </c>
      <c r="AN891" t="inlineStr">
        <is>
          <t>D</t>
        </is>
      </c>
      <c r="AO891" t="inlineStr">
        <is>
          <t>EA</t>
        </is>
      </c>
      <c r="AP891" t="inlineStr">
        <is>
          <t>LB</t>
        </is>
      </c>
      <c r="BD891" t="inlineStr">
        <is>
          <t>CARTON</t>
        </is>
      </c>
      <c r="BE891" t="inlineStr">
        <is>
          <t>41</t>
        </is>
      </c>
      <c r="BF891" t="inlineStr">
        <is>
          <t>FO</t>
        </is>
      </c>
      <c r="BG891" t="inlineStr">
        <is>
          <t>4</t>
        </is>
      </c>
      <c r="BH891" t="inlineStr">
        <is>
          <t>EA</t>
        </is>
      </c>
      <c r="BP891" t="inlineStr">
        <is>
          <t>12</t>
        </is>
      </c>
      <c r="BQ891" t="inlineStr">
        <is>
          <t>6.6</t>
        </is>
      </c>
      <c r="BR891" t="inlineStr">
        <is>
          <t>5.0</t>
        </is>
      </c>
      <c r="BS891" t="inlineStr">
        <is>
          <t>IN</t>
        </is>
      </c>
      <c r="BT891" t="inlineStr">
        <is>
          <t>7.4</t>
        </is>
      </c>
      <c r="BY891" t="inlineStr">
        <is>
          <t>22</t>
        </is>
      </c>
      <c r="CP891" t="inlineStr">
        <is>
          <t>396</t>
        </is>
      </c>
      <c r="CR891" t="inlineStr">
        <is>
          <t>Readytodrink</t>
        </is>
      </c>
      <c r="CS891" t="inlineStr">
        <is>
          <t>Non-carbonated</t>
        </is>
      </c>
      <c r="CT891" t="inlineStr">
        <is>
          <t>23.53</t>
        </is>
      </c>
      <c r="CU891" t="inlineStr">
        <is>
          <t>164</t>
        </is>
      </c>
      <c r="CW891" t="inlineStr">
        <is>
          <t>0</t>
        </is>
      </c>
      <c r="CX891" t="inlineStr">
        <is>
          <t>7</t>
        </is>
      </c>
      <c r="DA891" t="inlineStr">
        <is>
          <t>MILK STRAWBERRY KOREA S FAVORITE CASE OF 4 4 41 0 FOZ</t>
        </is>
      </c>
      <c r="DB891" t="inlineStr">
        <is>
          <t>A019 Mirakl</t>
        </is>
      </c>
      <c r="DC891" s="16" t="inlineStr">
        <is>
          <t>34:NCRB &lt; 10% JCE</t>
        </is>
      </c>
      <c r="DD891" s="16" t="inlineStr">
        <is>
          <t>Vertex carbonation and juice percentage matrix</t>
        </is>
      </c>
      <c r="DE891" s="16" t="inlineStr">
        <is>
          <t>High</t>
        </is>
      </c>
      <c r="DF891" s="16" t="inlineStr">
        <is>
          <t>No additional validation required based on the available category and product attributes.</t>
        </is>
      </c>
      <c r="DG891" s="16" t="inlineStr">
        <is>
          <t>Review code change</t>
        </is>
      </c>
      <c r="DI891" s="19" t="inlineStr">
        <is>
          <t>Need the product label/specification sheet to confirm intended use, physical form, preparation method, and attributes required by the leading Vertex candidates.</t>
        </is>
      </c>
    </row>
    <row r="892" hidden="1" ht="14.4" customHeight="1">
      <c r="A892" t="n">
        <v>2053</v>
      </c>
      <c r="B892" t="inlineStr">
        <is>
          <t>syy_cust_tax_healthandpersonalcare</t>
        </is>
      </c>
      <c r="C892" t="inlineStr">
        <is>
          <t>VISQUA06348_CS</t>
        </is>
      </c>
      <c r="D892" t="inlineStr">
        <is>
          <t>SUPPLEMENT NUTRITION PROTEIN COOKIES AND CREME CASE OF 8</t>
        </is>
      </c>
      <c r="E892" t="inlineStr">
        <is>
          <t>GATRADE</t>
        </is>
      </c>
      <c r="F892" t="inlineStr">
        <is>
          <t>Gatorade</t>
        </is>
      </c>
      <c r="G892" t="inlineStr">
        <is>
          <t>Fruit punch Carb Energy Chews from Gatorade, packed in a pouch that reseals between workouts. Bright red-fruit flavor and a soft chew make them easy to take on while you're moving. Keep the pouch in a training bag or a car console so it's there for practices, rides, and long weekend miles.</t>
        </is>
      </c>
      <c r="S892" t="inlineStr">
        <is>
          <t>https://media-prod-use-1.mirakl.net/SOURCE/8f7945159b2e4f5f8059da3fc87fb7e4</t>
        </is>
      </c>
      <c r="T892" t="inlineStr">
        <is>
          <t>https://media-prod-use-1.mirakl.net/SOURCE/3cfa0cf86969468db603f9a07611fbe9</t>
        </is>
      </c>
      <c r="W892" t="inlineStr">
        <is>
          <t>https://media-prod-use-1.mirakl.net/SOURCE/bf233f0b15ee46ec95799166ebecf751</t>
        </is>
      </c>
      <c r="Y892" t="inlineStr">
        <is>
          <t>GATRADE-052000063493-8-3.23|GATRADE-052000063493-8-3.23 lb</t>
        </is>
      </c>
      <c r="Z892" t="inlineStr">
        <is>
          <t>052000063493</t>
        </is>
      </c>
      <c r="AA892" t="inlineStr">
        <is>
          <t>8</t>
        </is>
      </c>
      <c r="AB892" t="inlineStr">
        <is>
          <t>3.23</t>
        </is>
      </c>
      <c r="AC892" t="inlineStr">
        <is>
          <t>OZ</t>
        </is>
      </c>
      <c r="AD892" t="inlineStr">
        <is>
          <t>01025001020</t>
        </is>
      </c>
      <c r="AG892" t="inlineStr">
        <is>
          <t>18:DIETARY SUPPLEMENTS</t>
        </is>
      </c>
      <c r="AN892" t="inlineStr">
        <is>
          <t>D</t>
        </is>
      </c>
      <c r="AO892" t="inlineStr">
        <is>
          <t>EA</t>
        </is>
      </c>
      <c r="AP892" t="inlineStr">
        <is>
          <t>LB</t>
        </is>
      </c>
      <c r="BP892" t="inlineStr">
        <is>
          <t>3</t>
        </is>
      </c>
      <c r="BQ892" t="inlineStr">
        <is>
          <t>5.38</t>
        </is>
      </c>
      <c r="BR892" t="inlineStr">
        <is>
          <t>8</t>
        </is>
      </c>
      <c r="BS892" t="inlineStr">
        <is>
          <t>LB</t>
        </is>
      </c>
      <c r="BT892" t="inlineStr">
        <is>
          <t>4.16</t>
        </is>
      </c>
      <c r="DA892" t="inlineStr">
        <is>
          <t>SUPPLEMENT NUTRITION PROTEIN COOKIES AND CREME CASE OF 8 8 3 23 OZ</t>
        </is>
      </c>
      <c r="DB892" t="inlineStr">
        <is>
          <t>A019 Mirakl</t>
        </is>
      </c>
      <c r="DC892" s="17" t="inlineStr">
        <is>
          <t>18:DIETARY SUPPLEMENTS</t>
        </is>
      </c>
      <c r="DD892" s="17" t="inlineStr">
        <is>
          <t>Vertex dietary supplement definition: the product title explicitly identifies a dietary supplement, vitamin, probiotic, or supplement ingredient.</t>
        </is>
      </c>
      <c r="DE892" s="17" t="inlineStr">
        <is>
          <t>High</t>
        </is>
      </c>
      <c r="DF892" s="17" t="inlineStr">
        <is>
          <t>No additional validation required; the product title explicitly identifies a dietary supplement rather than a general supply or OTC medicine.</t>
        </is>
      </c>
      <c r="DG892" s="17" t="inlineStr">
        <is>
          <t>Review code change</t>
        </is>
      </c>
      <c r="DI892" s="19" t="inlineStr">
        <is>
          <t>Need front and back labels to confirm Nutrition Facts versus Supplement Facts and any 'Meal Replacement' statement.</t>
        </is>
      </c>
    </row>
    <row r="893" hidden="1" ht="14.4" customHeight="1">
      <c r="A893" t="n">
        <v>2053</v>
      </c>
      <c r="B893" t="inlineStr">
        <is>
          <t>syy_cust_tax_syrups_L2</t>
        </is>
      </c>
      <c r="C893" t="inlineStr">
        <is>
          <t>KHE710069314702--6-1</t>
        </is>
      </c>
      <c r="D893" t="inlineStr">
        <is>
          <t>JUICE GRAPE MOSCATO SPARKLING NON ALCOHOLIC CASE OF 6</t>
        </is>
      </c>
      <c r="E893" t="inlineStr">
        <is>
          <t>TUSCAN1</t>
        </is>
      </c>
      <c r="F893" t="inlineStr">
        <is>
          <t>TUSCANINI</t>
        </is>
      </c>
      <c r="G893" t="inlineStr">
        <is>
          <t>Tuscanini Sparkling Moscato offers a lightly sweet, bubbly grape beverage that's a pleasant choice for celebrations or everyday sipping. It pours and serves just like a sparkling wine, without the alcohol. Each bottle is 25.3 fl oz.</t>
        </is>
      </c>
      <c r="S893" t="inlineStr">
        <is>
          <t>https://media-prod-use-1.mirakl.net/SOURCE/229ad9274c3344e49e3040a0a91b5af6</t>
        </is>
      </c>
      <c r="T893" t="inlineStr">
        <is>
          <t>https://media-prod-use-1.mirakl.net/SOURCE/bda8a510b93b43d68e1c275719ea25fc</t>
        </is>
      </c>
      <c r="U893" t="inlineStr">
        <is>
          <t>https://media-prod-use-1.mirakl.net/SOURCE/82ca840c15de47c4b93500ea4627ea57</t>
        </is>
      </c>
      <c r="V893" t="inlineStr">
        <is>
          <t>https://media-prod-use-1.mirakl.net/SOURCE/e12404c5673c4b7d977ac3fb566cbe67</t>
        </is>
      </c>
      <c r="W893" t="inlineStr">
        <is>
          <t>https://media-prod-use-1.mirakl.net/SOURCE/ccea2519d464443c834829d360db5d0f</t>
        </is>
      </c>
      <c r="Y893" t="inlineStr">
        <is>
          <t>TUSCAN1-710069314702-6-25.3</t>
        </is>
      </c>
      <c r="Z893" t="inlineStr">
        <is>
          <t>710069314702</t>
        </is>
      </c>
      <c r="AA893" t="inlineStr">
        <is>
          <t>6</t>
        </is>
      </c>
      <c r="AB893" t="inlineStr">
        <is>
          <t>25.3</t>
        </is>
      </c>
      <c r="AC893" t="inlineStr">
        <is>
          <t>FOZ</t>
        </is>
      </c>
      <c r="AD893" t="inlineStr">
        <is>
          <t>07016002099</t>
        </is>
      </c>
      <c r="AG893" t="inlineStr">
        <is>
          <t>1C:FLVR ADDTV (BEV SYR)</t>
        </is>
      </c>
      <c r="AN893" t="inlineStr">
        <is>
          <t>D</t>
        </is>
      </c>
      <c r="AO893" t="inlineStr">
        <is>
          <t>EA</t>
        </is>
      </c>
      <c r="AP893" t="inlineStr">
        <is>
          <t>LB</t>
        </is>
      </c>
      <c r="BD893" t="inlineStr">
        <is>
          <t>GLASS</t>
        </is>
      </c>
      <c r="BE893" t="inlineStr">
        <is>
          <t>25.3</t>
        </is>
      </c>
      <c r="BF893" t="inlineStr">
        <is>
          <t>FO</t>
        </is>
      </c>
      <c r="BG893" t="inlineStr">
        <is>
          <t>6</t>
        </is>
      </c>
      <c r="BH893" t="inlineStr">
        <is>
          <t>EA</t>
        </is>
      </c>
      <c r="BP893" t="inlineStr">
        <is>
          <t>8</t>
        </is>
      </c>
      <c r="BQ893" t="inlineStr">
        <is>
          <t>11.9</t>
        </is>
      </c>
      <c r="BR893" t="inlineStr">
        <is>
          <t>12.4</t>
        </is>
      </c>
      <c r="BS893" t="inlineStr">
        <is>
          <t>IN</t>
        </is>
      </c>
      <c r="BT893" t="inlineStr">
        <is>
          <t>21.7</t>
        </is>
      </c>
      <c r="BY893" t="inlineStr">
        <is>
          <t>35</t>
        </is>
      </c>
      <c r="CP893" t="inlineStr">
        <is>
          <t>1180.48</t>
        </is>
      </c>
      <c r="CR893" t="inlineStr">
        <is>
          <t>Readytodrink</t>
        </is>
      </c>
      <c r="CS893" t="inlineStr">
        <is>
          <t>Carbonated</t>
        </is>
      </c>
      <c r="CT893" t="inlineStr">
        <is>
          <t>18.75</t>
        </is>
      </c>
      <c r="CU893" t="inlineStr">
        <is>
          <t>151.8</t>
        </is>
      </c>
      <c r="CW893" t="inlineStr">
        <is>
          <t>100</t>
        </is>
      </c>
      <c r="CX893" t="inlineStr">
        <is>
          <t>8</t>
        </is>
      </c>
      <c r="DA893" t="inlineStr">
        <is>
          <t>JUICE GRAPE MOSCATO SPARKLING NON ALCOHOLIC CASE OF 6 6 25 3 FOZ</t>
        </is>
      </c>
      <c r="DB893" t="inlineStr">
        <is>
          <t>A019 Mirakl</t>
        </is>
      </c>
      <c r="DC893" s="16" t="inlineStr">
        <is>
          <t>1C:FLVR ADDTV (BEV SYR)</t>
        </is>
      </c>
      <c r="DD893" s="16" t="inlineStr">
        <is>
          <t>Vertex beverage syrup/flavor additive</t>
        </is>
      </c>
      <c r="DE893" s="16" t="inlineStr">
        <is>
          <t>High</t>
        </is>
      </c>
      <c r="DF893" s="16" t="inlineStr">
        <is>
          <t>No additional validation required based on the available category and product attributes.</t>
        </is>
      </c>
      <c r="DG893" s="16" t="inlineStr">
        <is>
          <t>Review code change</t>
        </is>
      </c>
      <c r="DI893" s="19" t="inlineStr">
        <is>
          <t>Need juice percentage, carbonation, and ready-to-drink versus concentrate status.</t>
        </is>
      </c>
    </row>
    <row r="894" hidden="1" ht="14.4" customHeight="1">
      <c r="A894" t="n">
        <v>2053</v>
      </c>
      <c r="B894" t="inlineStr">
        <is>
          <t>syy_cust_tax_snacks</t>
        </is>
      </c>
      <c r="C894" t="inlineStr">
        <is>
          <t>KHE860012278220--8-1</t>
        </is>
      </c>
      <c r="D894" t="inlineStr">
        <is>
          <t>SNACK PRETZEL DILL PICKLE CASE OF 8</t>
        </is>
      </c>
      <c r="E894" t="inlineStr">
        <is>
          <t>OTHER</t>
        </is>
      </c>
      <c r="F894" t="inlineStr">
        <is>
          <t>KINDLING SNACKS</t>
        </is>
      </c>
      <c r="G894" t="inlineStr">
        <is>
          <t>Kindling Snacks dill pickle protein pretzels combine a tangy pickle flavor with a satisfying pretzel crunch and added protein. They make a fun, flavorful snack to keep in the pantry or lunch bag. Each bag is 6.5 oz.</t>
        </is>
      </c>
      <c r="S894" t="inlineStr">
        <is>
          <t>https://media-prod-use-1.mirakl.net/SOURCE/0a908d73f12d49c59f5604932b31802d</t>
        </is>
      </c>
      <c r="T894" t="inlineStr">
        <is>
          <t>https://media-prod-use-1.mirakl.net/SOURCE/5785ca45fbc34ad6be541db3d827052c</t>
        </is>
      </c>
      <c r="U894" t="inlineStr">
        <is>
          <t>https://media-prod-use-1.mirakl.net/SOURCE/a79c9e59a297406c8aeabaaedbaaf365</t>
        </is>
      </c>
      <c r="V894" t="inlineStr">
        <is>
          <t>https://media-prod-use-1.mirakl.net/SOURCE/f0a0ae93258f4b46b117975ced6fab53</t>
        </is>
      </c>
      <c r="W894" t="inlineStr">
        <is>
          <t>https://media-prod-use-1.mirakl.net/SOURCE/9bf434cb4e7e46199d94ace33029d86c</t>
        </is>
      </c>
      <c r="Y894" t="inlineStr">
        <is>
          <t>KINDLING SNACKS-860012278220-8-6.5</t>
        </is>
      </c>
      <c r="Z894" t="inlineStr">
        <is>
          <t>860012278220</t>
        </is>
      </c>
      <c r="AA894" t="inlineStr">
        <is>
          <t>8</t>
        </is>
      </c>
      <c r="AB894" t="inlineStr">
        <is>
          <t>6.5</t>
        </is>
      </c>
      <c r="AC894" t="inlineStr">
        <is>
          <t>OZ</t>
        </is>
      </c>
      <c r="AD894" t="inlineStr">
        <is>
          <t>07038003002</t>
        </is>
      </c>
      <c r="AG894" t="inlineStr">
        <is>
          <t>11:SNACKS</t>
        </is>
      </c>
      <c r="AN894" t="inlineStr">
        <is>
          <t>D</t>
        </is>
      </c>
      <c r="AO894" t="inlineStr">
        <is>
          <t>EA</t>
        </is>
      </c>
      <c r="AP894" t="inlineStr">
        <is>
          <t>LB</t>
        </is>
      </c>
      <c r="BP894" t="inlineStr">
        <is>
          <t>11</t>
        </is>
      </c>
      <c r="BQ894" t="inlineStr">
        <is>
          <t>11.4</t>
        </is>
      </c>
      <c r="BR894" t="inlineStr">
        <is>
          <t>9.3</t>
        </is>
      </c>
      <c r="BS894" t="inlineStr">
        <is>
          <t>IN</t>
        </is>
      </c>
      <c r="BT894" t="inlineStr">
        <is>
          <t>4.0</t>
        </is>
      </c>
      <c r="DA894" t="inlineStr">
        <is>
          <t>SNACK PRETZEL DILL PICKLE CASE OF 8 8 6 5 OZ</t>
        </is>
      </c>
      <c r="DB894" t="inlineStr">
        <is>
          <t>A019 Mirakl</t>
        </is>
      </c>
      <c r="DC894" s="16" t="inlineStr">
        <is>
          <t>11:SNACKS</t>
        </is>
      </c>
      <c r="DD894" s="16" t="inlineStr">
        <is>
          <t>Vertex snack definition</t>
        </is>
      </c>
      <c r="DE894" s="16" t="inlineStr">
        <is>
          <t>High</t>
        </is>
      </c>
      <c r="DF894" s="16" t="inlineStr">
        <is>
          <t>No additional validation required based on the available category and product attributes.</t>
        </is>
      </c>
      <c r="DG894" s="16" t="inlineStr">
        <is>
          <t>Validated - no change</t>
        </is>
      </c>
      <c r="DI894" s="19" t="inlineStr">
        <is>
          <t>Need the product label/specification sheet to confirm intended use, physical form, preparation method, and attributes required by the leading Vertex candidates.</t>
        </is>
      </c>
    </row>
    <row r="895" hidden="1" ht="14.4" customHeight="1">
      <c r="A895" t="n">
        <v>2053</v>
      </c>
      <c r="B895" t="inlineStr">
        <is>
          <t>syy_cust_tax_bases</t>
        </is>
      </c>
      <c r="C895" t="inlineStr">
        <is>
          <t>KHE860013286934--6-1</t>
        </is>
      </c>
      <c r="D895" t="inlineStr">
        <is>
          <t>SOUP INSTANT TOMATO BISQUE BASIL ROASTED GARLIC CASE OF 6</t>
        </is>
      </c>
      <c r="E895" t="inlineStr">
        <is>
          <t>OTHER</t>
        </is>
      </c>
      <c r="F895" t="inlineStr">
        <is>
          <t>LONG WEEKEND</t>
        </is>
      </c>
      <c r="G895" t="inlineStr">
        <is>
          <t>Long Weekend Tomato Bisque is a single-serve instant soup that turns into a creamy tomato bisque with just hot water, making it an easy lunch or snack for busy days. Each packet is 1.2 oz.</t>
        </is>
      </c>
      <c r="S895" t="inlineStr">
        <is>
          <t>https://media-prod-use-1.mirakl.net/SOURCE/919d74affcad4a4bb70c92ed7b2e0781</t>
        </is>
      </c>
      <c r="T895" t="inlineStr">
        <is>
          <t>https://media-prod-use-1.mirakl.net/SOURCE/3341a74610e043d991657ee62344fffb</t>
        </is>
      </c>
      <c r="U895" t="inlineStr">
        <is>
          <t>https://media-prod-use-1.mirakl.net/SOURCE/63820c3156d44c719b84ebbe840511fc</t>
        </is>
      </c>
      <c r="V895" t="inlineStr">
        <is>
          <t>https://media-prod-use-1.mirakl.net/SOURCE/3b23dd9a4c7946ddbddb6b2984326254</t>
        </is>
      </c>
      <c r="W895" t="inlineStr">
        <is>
          <t>https://media-prod-use-1.mirakl.net/SOURCE/fc503854f2b1403daf1ed2cb08eba031</t>
        </is>
      </c>
      <c r="Y895" t="inlineStr">
        <is>
          <t>LONG WEEKEND-860013286934-6-1.2</t>
        </is>
      </c>
      <c r="Z895" t="inlineStr">
        <is>
          <t>860013286934</t>
        </is>
      </c>
      <c r="AA895" t="inlineStr">
        <is>
          <t>6</t>
        </is>
      </c>
      <c r="AB895" t="inlineStr">
        <is>
          <t>1.2</t>
        </is>
      </c>
      <c r="AC895" t="inlineStr">
        <is>
          <t>OZ</t>
        </is>
      </c>
      <c r="AD895" t="inlineStr">
        <is>
          <t>07039004099</t>
        </is>
      </c>
      <c r="AG895" t="inlineStr">
        <is>
          <t>30:PURE STILL WATER</t>
        </is>
      </c>
      <c r="AN895" t="inlineStr">
        <is>
          <t>D</t>
        </is>
      </c>
      <c r="AO895" t="inlineStr">
        <is>
          <t>EA</t>
        </is>
      </c>
      <c r="AP895" t="inlineStr">
        <is>
          <t>LB</t>
        </is>
      </c>
      <c r="BP895" t="inlineStr">
        <is>
          <t>17</t>
        </is>
      </c>
      <c r="BQ895" t="inlineStr">
        <is>
          <t>6.2</t>
        </is>
      </c>
      <c r="BR895" t="inlineStr">
        <is>
          <t>5.9</t>
        </is>
      </c>
      <c r="BS895" t="inlineStr">
        <is>
          <t>IN</t>
        </is>
      </c>
      <c r="BT895" t="inlineStr">
        <is>
          <t>1.2</t>
        </is>
      </c>
      <c r="DA895" t="inlineStr">
        <is>
          <t>SOUP INSTANT TOMATO BISQUE BASIL ROASTED GARLIC CASE OF 6 6 1 2 OZ</t>
        </is>
      </c>
      <c r="DB895" t="inlineStr">
        <is>
          <t>A019 Mirakl</t>
        </is>
      </c>
      <c r="DC895" s="16" t="inlineStr">
        <is>
          <t>30:PURE STILL WATER</t>
        </is>
      </c>
      <c r="DD895" s="16" t="inlineStr">
        <is>
          <t>Vertex pure water branch</t>
        </is>
      </c>
      <c r="DE895" s="16" t="inlineStr">
        <is>
          <t>High</t>
        </is>
      </c>
      <c r="DF895" s="16" t="inlineStr">
        <is>
          <t>No additional validation required based on the available category and product attributes.</t>
        </is>
      </c>
      <c r="DG895" s="16" t="inlineStr">
        <is>
          <t>Review code change</t>
        </is>
      </c>
      <c r="DI895" s="19" t="inlineStr">
        <is>
          <t>Need the product label/specification sheet to confirm intended use, physical form, preparation method, and attributes required by the leading Vertex candidates.</t>
        </is>
      </c>
    </row>
    <row r="896" hidden="1" ht="14.4" customHeight="1">
      <c r="A896" t="n">
        <v>2053</v>
      </c>
      <c r="B896" t="inlineStr">
        <is>
          <t>syy_cust_tax_soupsandchili</t>
        </is>
      </c>
      <c r="C896" t="inlineStr">
        <is>
          <t>KHE780707102343--6-1</t>
        </is>
      </c>
      <c r="D896" t="inlineStr">
        <is>
          <t>SOUP NOODLE CHICKEN FLAVOR CASE OF 6</t>
        </is>
      </c>
      <c r="E896" t="inlineStr">
        <is>
          <t>TAPATIO</t>
        </is>
      </c>
      <c r="F896" t="inlineStr">
        <is>
          <t>TAPATIO RAMEN</t>
        </is>
      </c>
      <c r="G896" t="inlineStr">
        <is>
          <t>Tapatio Artificial Chicken Flavor Ramen Noodle Soup pairs the brand's signature hot sauce flavor with a savory chicken-style broth and noodles for a quick, spicy meal. It's ready in minutes for lunch, dinner, or a late-night snack.</t>
        </is>
      </c>
      <c r="S896" t="inlineStr">
        <is>
          <t>https://media-prod-use-1.mirakl.net/SOURCE/ae195c8f1d6f44e5afab1492bcd4384b</t>
        </is>
      </c>
      <c r="T896" t="inlineStr">
        <is>
          <t>https://media-prod-use-1.mirakl.net/SOURCE/8468328ded13499482bef3b14475ff97</t>
        </is>
      </c>
      <c r="U896" t="inlineStr">
        <is>
          <t>https://media-prod-use-1.mirakl.net/SOURCE/e755abb7b1264562af23c7fa17d1f849</t>
        </is>
      </c>
      <c r="V896" t="inlineStr">
        <is>
          <t>https://media-prod-use-1.mirakl.net/SOURCE/9e046ce952074ad39744576cf0065269</t>
        </is>
      </c>
      <c r="W896" t="inlineStr">
        <is>
          <t>https://media-prod-use-1.mirakl.net/SOURCE/9860b4f5b9df496fba72babcc289ed54</t>
        </is>
      </c>
      <c r="Y896" t="inlineStr">
        <is>
          <t>TAPATIO-780707102343-6-3.9</t>
        </is>
      </c>
      <c r="Z896" t="inlineStr">
        <is>
          <t>780707102343</t>
        </is>
      </c>
      <c r="AA896" t="inlineStr">
        <is>
          <t>6</t>
        </is>
      </c>
      <c r="AB896" t="inlineStr">
        <is>
          <t>3.9</t>
        </is>
      </c>
      <c r="AC896" t="inlineStr">
        <is>
          <t>OZ</t>
        </is>
      </c>
      <c r="AD896" t="inlineStr">
        <is>
          <t>07039001002</t>
        </is>
      </c>
      <c r="AG896" t="inlineStr">
        <is>
          <t>10:FOOD</t>
        </is>
      </c>
      <c r="AN896" t="inlineStr">
        <is>
          <t>D</t>
        </is>
      </c>
      <c r="AO896" t="inlineStr">
        <is>
          <t>EA</t>
        </is>
      </c>
      <c r="AP896" t="inlineStr">
        <is>
          <t>LB</t>
        </is>
      </c>
      <c r="BP896" t="inlineStr">
        <is>
          <t>17</t>
        </is>
      </c>
      <c r="BQ896" t="inlineStr">
        <is>
          <t>11.3</t>
        </is>
      </c>
      <c r="BR896" t="inlineStr">
        <is>
          <t>4.3</t>
        </is>
      </c>
      <c r="BS896" t="inlineStr">
        <is>
          <t>IN</t>
        </is>
      </c>
      <c r="BT896" t="inlineStr">
        <is>
          <t>2.7</t>
        </is>
      </c>
      <c r="DA896" t="inlineStr">
        <is>
          <t>SOUP NOODLE CHICKEN FLAVOR CASE OF 6 6 3 9 OZ</t>
        </is>
      </c>
      <c r="DB896" t="inlineStr">
        <is>
          <t>A019 Mirakl</t>
        </is>
      </c>
      <c r="DC896" s="16" t="inlineStr">
        <is>
          <t>10:FOOD</t>
        </is>
      </c>
      <c r="DD896" s="16" t="inlineStr">
        <is>
          <t>Vertex general food: packaged soup or chili is an edible grocery product.</t>
        </is>
      </c>
      <c r="DE896" s="16" t="inlineStr">
        <is>
          <t>High</t>
        </is>
      </c>
      <c r="DF896" s="16" t="inlineStr">
        <is>
          <t>No additional validation required. The populated Marketplace category and product title identify the Vertex product group.</t>
        </is>
      </c>
      <c r="DG896" s="16" t="inlineStr">
        <is>
          <t>Validated - no change</t>
        </is>
      </c>
      <c r="DI896" s="19" t="inlineStr">
        <is>
          <t>Need the product label/specification sheet to confirm intended use, physical form, preparation method, and attributes required by the leading Vertex candidates.</t>
        </is>
      </c>
    </row>
    <row r="897" hidden="1" ht="14.4" customHeight="1">
      <c r="A897" t="n">
        <v>2053</v>
      </c>
      <c r="B897" t="inlineStr">
        <is>
          <t>syy_cust_tax_healthandpersonalcare</t>
        </is>
      </c>
      <c r="C897" t="inlineStr">
        <is>
          <t>HG3198553</t>
        </is>
      </c>
      <c r="D897" t="inlineStr">
        <is>
          <t>SUPPLEMENT CAPSULE RESPIRATORY, NAC AND ZINC CASE OF 1</t>
        </is>
      </c>
      <c r="E897" t="inlineStr">
        <is>
          <t>NATURE'S ANSWER</t>
        </is>
      </c>
      <c r="F897" t="inlineStr">
        <is>
          <t>NATURE'S ANSWER</t>
        </is>
      </c>
      <c r="G897" t="inlineStr">
        <is>
          <t>Nature's Answer Mullein X Respiratory NAC &amp; Zinc Capsules combine NAC and zinc in a convenient vegetarian capsule for daily respiratory wellness support. They're an easy addition to your daily supplement routine.</t>
        </is>
      </c>
      <c r="S897" t="inlineStr">
        <is>
          <t>https://media-prod-use-1.mirakl.net/SOURCE/a12202f665b345b7a243ef2da3eb0f92</t>
        </is>
      </c>
      <c r="T897" t="inlineStr">
        <is>
          <t>https://media-prod-use-1.mirakl.net/SOURCE/b7410440fb92454590be12164d05b65a</t>
        </is>
      </c>
      <c r="U897" t="inlineStr">
        <is>
          <t>https://media-prod-use-1.mirakl.net/SOURCE/631ea4f359e34ebd838f63e924319b65</t>
        </is>
      </c>
      <c r="Y897" t="inlineStr">
        <is>
          <t>NATURE'S ANSWER-083000162992-1-90</t>
        </is>
      </c>
      <c r="Z897" t="inlineStr">
        <is>
          <t>083000162992</t>
        </is>
      </c>
      <c r="AA897" t="inlineStr">
        <is>
          <t>1</t>
        </is>
      </c>
      <c r="AB897" t="inlineStr">
        <is>
          <t>90</t>
        </is>
      </c>
      <c r="AC897" t="inlineStr">
        <is>
          <t>CT</t>
        </is>
      </c>
      <c r="AD897" t="inlineStr">
        <is>
          <t>01025001020</t>
        </is>
      </c>
      <c r="AG897" t="inlineStr">
        <is>
          <t>18:DIETARY SUPPLEMENTS</t>
        </is>
      </c>
      <c r="AN897" t="inlineStr">
        <is>
          <t>D</t>
        </is>
      </c>
      <c r="AO897" t="inlineStr">
        <is>
          <t>EA</t>
        </is>
      </c>
      <c r="AP897" t="inlineStr">
        <is>
          <t>LB</t>
        </is>
      </c>
      <c r="BP897" t="inlineStr">
        <is>
          <t>2.55</t>
        </is>
      </c>
      <c r="BQ897" t="inlineStr">
        <is>
          <t>2.5</t>
        </is>
      </c>
      <c r="BR897" t="inlineStr">
        <is>
          <t>4.6</t>
        </is>
      </c>
      <c r="BS897" t="inlineStr">
        <is>
          <t>IN</t>
        </is>
      </c>
      <c r="BT897" t="inlineStr">
        <is>
          <t>0.5</t>
        </is>
      </c>
      <c r="DA897" t="inlineStr">
        <is>
          <t>SUPPLEMENT CAPSULE RESPIRATORY  NAC AND ZINC CASE OF 1 1 90 CT</t>
        </is>
      </c>
      <c r="DB897" t="inlineStr">
        <is>
          <t>A019 Mirakl</t>
        </is>
      </c>
      <c r="DC897" s="17" t="inlineStr">
        <is>
          <t>18:DIETARY SUPPLEMENTS</t>
        </is>
      </c>
      <c r="DD897" s="17" t="inlineStr">
        <is>
          <t>Vertex dietary supplement definition: the product title explicitly identifies a dietary supplement, vitamin, probiotic, or supplement ingredient.</t>
        </is>
      </c>
      <c r="DE897" s="17" t="inlineStr">
        <is>
          <t>High</t>
        </is>
      </c>
      <c r="DF897" s="17" t="inlineStr">
        <is>
          <t>No additional validation required; the product title explicitly identifies a dietary supplement rather than a general supply or OTC medicine.</t>
        </is>
      </c>
      <c r="DG897" s="17" t="inlineStr">
        <is>
          <t>Review code change</t>
        </is>
      </c>
      <c r="DI897" s="19" t="inlineStr">
        <is>
          <t>Need front and back labels to confirm Nutrition Facts versus Supplement Facts and any 'Meal Replacement' statement.</t>
        </is>
      </c>
    </row>
    <row r="898" hidden="1" ht="14.4" customHeight="1">
      <c r="A898" t="n">
        <v>2053</v>
      </c>
      <c r="B898" t="inlineStr">
        <is>
          <t>syy_cust_tax_snacks</t>
        </is>
      </c>
      <c r="C898" t="inlineStr">
        <is>
          <t>KHE819021010185--6-1</t>
        </is>
      </c>
      <c r="D898" t="inlineStr">
        <is>
          <t>SNACK PUFF PEANUT BUTTER CASE OF 6</t>
        </is>
      </c>
      <c r="E898" t="inlineStr">
        <is>
          <t>GRATIFY</t>
        </is>
      </c>
      <c r="F898" t="inlineStr">
        <is>
          <t>GRATIFY</t>
        </is>
      </c>
      <c r="G898" t="inlineStr">
        <is>
          <t>4 g protein / bag (5% DV). Non GMO. Gluten free. Vegan. Kosher. Great snacking for the whole family. Oven baked. Good to know. Gratify gluten free peanut butter puffs are baked snacks that contains no preservatives and no genetically modified ingredients. Try on the great taste of Gratify. Gratify Peanut Butter Puffs taste so delicious you won't believe they're gluten free. The perfect combination of peanut butter flavor and satisfying crunch. Made with real peanut butter, they're great for snacking right out of the bag, or sharing with friends. Just like your favorite pair of jeans, you'll find the great taste of our gluten free Peanut Butter Puffs the perfect fit. Enjoy the taste that's designed to fit your lifestyle. For sale as multipack only. comments(at)gratifyfoods.com. www.gratifyfoods.com. export(at)il.nestle.com. Facebook. Pinterest. Twitter. Come and join us at, www.gratifyfoods.com. Good to be in touch. comments@gratifyfoods.com, www.facebook.com/gratifyfoods. Product of Israel.</t>
        </is>
      </c>
      <c r="S898" t="inlineStr">
        <is>
          <t>https://media-prod-use-1.mirakl.net/SOURCE/a28374b27c874fbaae389db6b0057627</t>
        </is>
      </c>
      <c r="T898" t="inlineStr">
        <is>
          <t>https://media-prod-use-1.mirakl.net/SOURCE/778177774b954bf0834239fda5f88461</t>
        </is>
      </c>
      <c r="U898" t="inlineStr">
        <is>
          <t>https://media-prod-use-1.mirakl.net/SOURCE/fb7ceb7c3250451dae81097fab7e0e6f</t>
        </is>
      </c>
      <c r="V898" t="inlineStr">
        <is>
          <t>https://media-prod-use-1.mirakl.net/SOURCE/ad3598b179384a88902bfe78237a81c2</t>
        </is>
      </c>
      <c r="W898" t="inlineStr">
        <is>
          <t>https://media-prod-use-1.mirakl.net/SOURCE/bb02b6607a644c70b9b8b33470aa69de</t>
        </is>
      </c>
      <c r="Y898" t="inlineStr">
        <is>
          <t>GRATIFY-819021010185-6-0.7</t>
        </is>
      </c>
      <c r="Z898" t="inlineStr">
        <is>
          <t>819021010185</t>
        </is>
      </c>
      <c r="AA898" t="inlineStr">
        <is>
          <t>6</t>
        </is>
      </c>
      <c r="AB898" t="inlineStr">
        <is>
          <t>0.7</t>
        </is>
      </c>
      <c r="AC898" t="inlineStr">
        <is>
          <t>OZ</t>
        </is>
      </c>
      <c r="AD898" t="inlineStr">
        <is>
          <t>07038099099</t>
        </is>
      </c>
      <c r="AG898" t="inlineStr">
        <is>
          <t>11:SNACKS</t>
        </is>
      </c>
      <c r="AN898" t="inlineStr">
        <is>
          <t>D</t>
        </is>
      </c>
      <c r="AO898" t="inlineStr">
        <is>
          <t>EA</t>
        </is>
      </c>
      <c r="AP898" t="inlineStr">
        <is>
          <t>LB</t>
        </is>
      </c>
      <c r="BP898" t="inlineStr">
        <is>
          <t>19</t>
        </is>
      </c>
      <c r="BQ898" t="inlineStr">
        <is>
          <t>13.0</t>
        </is>
      </c>
      <c r="BR898" t="inlineStr">
        <is>
          <t>9.5</t>
        </is>
      </c>
      <c r="BS898" t="inlineStr">
        <is>
          <t>IN</t>
        </is>
      </c>
      <c r="BT898" t="inlineStr">
        <is>
          <t>3</t>
        </is>
      </c>
      <c r="DA898" t="inlineStr">
        <is>
          <t>SNACK PUFF PEANUT BUTTER CASE OF 6 6 0 7 OZ</t>
        </is>
      </c>
      <c r="DB898" t="inlineStr">
        <is>
          <t>A019 Mirakl</t>
        </is>
      </c>
      <c r="DC898" s="16" t="inlineStr">
        <is>
          <t>11:SNACKS</t>
        </is>
      </c>
      <c r="DD898" s="16" t="inlineStr">
        <is>
          <t>Vertex snack definition</t>
        </is>
      </c>
      <c r="DE898" s="16" t="inlineStr">
        <is>
          <t>High</t>
        </is>
      </c>
      <c r="DF898" s="16" t="inlineStr">
        <is>
          <t>No additional validation required based on the available category and product attributes.</t>
        </is>
      </c>
      <c r="DG898" s="16" t="inlineStr">
        <is>
          <t>Validated - no change</t>
        </is>
      </c>
      <c r="DI898" s="19" t="inlineStr">
        <is>
          <t>Need the product label/specification sheet to confirm intended use, physical form, preparation method, and attributes required by the leading Vertex candidates.</t>
        </is>
      </c>
    </row>
    <row r="899" hidden="1" ht="14.4" customHeight="1">
      <c r="A899" t="n">
        <v>2053</v>
      </c>
      <c r="B899" t="inlineStr">
        <is>
          <t>syy_cust_tax_saucesandmarinades</t>
        </is>
      </c>
      <c r="C899" t="inlineStr">
        <is>
          <t>KHE077208000354</t>
        </is>
      </c>
      <c r="D899" t="inlineStr">
        <is>
          <t>WATER SPRING OUACHITA MOUNTAINS - USA CASE OF 1</t>
        </is>
      </c>
      <c r="E899" t="inlineStr">
        <is>
          <t>OTHER</t>
        </is>
      </c>
      <c r="F899" t="inlineStr">
        <is>
          <t>MOUNTAIN VALLEY</t>
        </is>
      </c>
      <c r="G899" t="inlineStr">
        <is>
          <t>Mountain Valley Spring Water is a natural spring water bottled in glass for a clean, refreshing taste. The glass bottles make it a nice option for the table at home or for entertaining guests. Each pack contains twelve 1 liter glass bottles.</t>
        </is>
      </c>
      <c r="S899" t="inlineStr">
        <is>
          <t>https://media-prod-use-1.mirakl.net/SOURCE/7b8ef05cff4c4186907d959fc50dc271</t>
        </is>
      </c>
      <c r="T899" t="inlineStr">
        <is>
          <t>https://media-prod-use-1.mirakl.net/SOURCE/04c996624631428485e703fb8b55f6dc</t>
        </is>
      </c>
      <c r="U899" t="inlineStr">
        <is>
          <t>https://media-prod-use-1.mirakl.net/SOURCE/1d20e7304d074854b97e4b271ddeb71e</t>
        </is>
      </c>
      <c r="V899" t="inlineStr">
        <is>
          <t>https://media-prod-use-1.mirakl.net/SOURCE/c2534a348fd54b18a9d97d3dafec7d2a</t>
        </is>
      </c>
      <c r="Y899" t="inlineStr">
        <is>
          <t>MOUNTAIN VALLEY-077208000354-1-405.6</t>
        </is>
      </c>
      <c r="Z899" t="inlineStr">
        <is>
          <t>077208000354</t>
        </is>
      </c>
      <c r="AA899" t="inlineStr">
        <is>
          <t>1</t>
        </is>
      </c>
      <c r="AB899" t="inlineStr">
        <is>
          <t>405.6</t>
        </is>
      </c>
      <c r="AC899" t="inlineStr">
        <is>
          <t>FOZ</t>
        </is>
      </c>
      <c r="AD899" t="inlineStr">
        <is>
          <t>07029013099</t>
        </is>
      </c>
      <c r="AG899" t="inlineStr">
        <is>
          <t>30:PURE STILL WATER</t>
        </is>
      </c>
      <c r="AN899" t="inlineStr">
        <is>
          <t>D</t>
        </is>
      </c>
      <c r="AO899" t="inlineStr">
        <is>
          <t>EA</t>
        </is>
      </c>
      <c r="AP899" t="inlineStr">
        <is>
          <t>LB</t>
        </is>
      </c>
      <c r="BP899" t="inlineStr">
        <is>
          <t>13</t>
        </is>
      </c>
      <c r="BQ899" t="inlineStr">
        <is>
          <t>10.2</t>
        </is>
      </c>
      <c r="BR899" t="inlineStr">
        <is>
          <t>11.8</t>
        </is>
      </c>
      <c r="BS899" t="inlineStr">
        <is>
          <t>IN</t>
        </is>
      </c>
      <c r="BT899" t="inlineStr">
        <is>
          <t>41.2</t>
        </is>
      </c>
      <c r="DA899" t="inlineStr">
        <is>
          <t>WATER SPRING OUACHITA MOUNTAINS   USA CASE OF 1 1 405 6 FOZ</t>
        </is>
      </c>
      <c r="DB899" t="inlineStr">
        <is>
          <t>A019 Mirakl</t>
        </is>
      </c>
      <c r="DC899" s="16" t="inlineStr">
        <is>
          <t>30:PURE STILL WATER</t>
        </is>
      </c>
      <c r="DD899" s="16" t="inlineStr">
        <is>
          <t>Vertex pure water branch</t>
        </is>
      </c>
      <c r="DE899" s="16" t="inlineStr">
        <is>
          <t>High</t>
        </is>
      </c>
      <c r="DF899" s="16" t="inlineStr">
        <is>
          <t>No additional validation required based on the available category and product attributes.</t>
        </is>
      </c>
      <c r="DG899" s="16" t="inlineStr">
        <is>
          <t>Review code change</t>
        </is>
      </c>
      <c r="DI899" s="19" t="inlineStr">
        <is>
          <t>Need the product label/specification sheet to confirm intended use, physical form, preparation method, and attributes required by the leading Vertex candidates.</t>
        </is>
      </c>
    </row>
    <row r="900" hidden="1" ht="14.4" customHeight="1">
      <c r="A900" t="n">
        <v>2053</v>
      </c>
      <c r="B900" t="inlineStr">
        <is>
          <t>syy_cust_tax_snacks</t>
        </is>
      </c>
      <c r="C900" t="inlineStr">
        <is>
          <t>HG3093762</t>
        </is>
      </c>
      <c r="D900" t="inlineStr">
        <is>
          <t>SNACK STIX WAFER, BANANA AND STRAWBERRY CASE OF 6</t>
        </is>
      </c>
      <c r="E900" t="inlineStr">
        <is>
          <t>HOT KID</t>
        </is>
      </c>
      <c r="F900" t="inlineStr">
        <is>
          <t>HOT KID</t>
        </is>
      </c>
      <c r="G900" t="inlineStr">
        <is>
          <t>Hot Kid Paw Patrol Banana &amp; Strawberry Wafer Sticks bring fun character packaging together with a light, crispy wafer snack. They're an easy, kid-approved treat for lunchboxes or snack time.</t>
        </is>
      </c>
      <c r="S900" t="inlineStr">
        <is>
          <t>https://media-prod-use-1.mirakl.net/SOURCE/ea490452cfb045e7b5f0481ca18c5c6a</t>
        </is>
      </c>
      <c r="T900" t="inlineStr">
        <is>
          <t>https://media-prod-use-1.mirakl.net/SOURCE/62e0a50e6fe040f288ad00f0cd327e28</t>
        </is>
      </c>
      <c r="U900" t="inlineStr">
        <is>
          <t>https://media-prod-use-1.mirakl.net/SOURCE/1d7854e992244ee7aaf25457794bda01</t>
        </is>
      </c>
      <c r="X900" t="inlineStr">
        <is>
          <t>00686352605942</t>
        </is>
      </c>
      <c r="Y900" t="inlineStr">
        <is>
          <t>00686352605942</t>
        </is>
      </c>
      <c r="Z900" t="inlineStr">
        <is>
          <t>686352605942</t>
        </is>
      </c>
      <c r="AA900" t="inlineStr">
        <is>
          <t>6</t>
        </is>
      </c>
      <c r="AB900" t="inlineStr">
        <is>
          <t>2.47</t>
        </is>
      </c>
      <c r="AC900" t="inlineStr">
        <is>
          <t>OZ</t>
        </is>
      </c>
      <c r="AD900" t="inlineStr">
        <is>
          <t>07038099099</t>
        </is>
      </c>
      <c r="AG900" t="inlineStr">
        <is>
          <t>11:SNACKS</t>
        </is>
      </c>
      <c r="AN900" t="inlineStr">
        <is>
          <t>D</t>
        </is>
      </c>
      <c r="AO900" t="inlineStr">
        <is>
          <t>EA</t>
        </is>
      </c>
      <c r="AP900" t="inlineStr">
        <is>
          <t>LB</t>
        </is>
      </c>
      <c r="BP900" t="inlineStr">
        <is>
          <t>7.9</t>
        </is>
      </c>
      <c r="BQ900" t="inlineStr">
        <is>
          <t>3.3</t>
        </is>
      </c>
      <c r="BR900" t="inlineStr">
        <is>
          <t>9.8</t>
        </is>
      </c>
      <c r="BS900" t="inlineStr">
        <is>
          <t>IN</t>
        </is>
      </c>
      <c r="BT900" t="inlineStr">
        <is>
          <t>1.9</t>
        </is>
      </c>
      <c r="DA900" t="inlineStr">
        <is>
          <t>SNACK STIX WAFER  BANANA AND STRAWBERRY CASE OF 6 6 2 47 OZ</t>
        </is>
      </c>
      <c r="DB900" t="inlineStr">
        <is>
          <t>A019 Mirakl</t>
        </is>
      </c>
      <c r="DC900" s="16" t="inlineStr">
        <is>
          <t>11:SNACKS</t>
        </is>
      </c>
      <c r="DD900" s="16" t="inlineStr">
        <is>
          <t>Vertex snack definition</t>
        </is>
      </c>
      <c r="DE900" s="16" t="inlineStr">
        <is>
          <t>High</t>
        </is>
      </c>
      <c r="DF900" s="16" t="inlineStr">
        <is>
          <t>No additional validation required based on the available category and product attributes.</t>
        </is>
      </c>
      <c r="DG900" s="16" t="inlineStr">
        <is>
          <t>Validated - no change</t>
        </is>
      </c>
      <c r="DI900" s="19" t="inlineStr">
        <is>
          <t>Need the product label/specification sheet to confirm intended use, physical form, preparation method, and attributes required by the leading Vertex candidates.</t>
        </is>
      </c>
    </row>
    <row r="901" hidden="1" ht="14.4" customHeight="1">
      <c r="A901" t="n">
        <v>2053</v>
      </c>
      <c r="B901" t="inlineStr">
        <is>
          <t>syy_cust_tax_saucesandmarinades</t>
        </is>
      </c>
      <c r="C901" t="inlineStr">
        <is>
          <t>KHE733636330141--6-1</t>
        </is>
      </c>
      <c r="D901" t="inlineStr">
        <is>
          <t>SAUCE PASTA CREAMY TOMATO PARMESAN CASE OF 6</t>
        </is>
      </c>
      <c r="E901" t="inlineStr">
        <is>
          <t>SONGOU</t>
        </is>
      </c>
      <c r="F901" t="inlineStr">
        <is>
          <t>SONOMA GOURMET</t>
        </is>
      </c>
      <c r="G901" t="inlineStr">
        <is>
          <t>Sonoma Gourmet Creamy Tomato Parmesan Sauce delivers a rich, cheesy pasta sauce that's ready to heat and toss with your favorite pasta for a quick weeknight dinner. Each jar is 24.5 oz.</t>
        </is>
      </c>
      <c r="S901" t="inlineStr">
        <is>
          <t>https://media-prod-use-1.mirakl.net/SOURCE/e9dfa148b9bc434a8a54951959f16e49</t>
        </is>
      </c>
      <c r="T901" t="inlineStr">
        <is>
          <t>https://media-prod-use-1.mirakl.net/SOURCE/9a8c63096bee4c66b1af5356106c6f7e</t>
        </is>
      </c>
      <c r="U901" t="inlineStr">
        <is>
          <t>https://media-prod-use-1.mirakl.net/SOURCE/1f3fea9b29c54d4d93681d62a53f7585</t>
        </is>
      </c>
      <c r="V901" t="inlineStr">
        <is>
          <t>https://media-prod-use-1.mirakl.net/SOURCE/6686480aa19f409493dd4a3b72cebd37</t>
        </is>
      </c>
      <c r="W901" t="inlineStr">
        <is>
          <t>https://media-prod-use-1.mirakl.net/SOURCE/f7d901c00bff47d38ed80d237a434215</t>
        </is>
      </c>
      <c r="Y901" t="inlineStr">
        <is>
          <t>SONGOU-733636330141-6-24.5</t>
        </is>
      </c>
      <c r="Z901" t="inlineStr">
        <is>
          <t>733636330141</t>
        </is>
      </c>
      <c r="AA901" t="inlineStr">
        <is>
          <t>6</t>
        </is>
      </c>
      <c r="AB901" t="inlineStr">
        <is>
          <t>24.5</t>
        </is>
      </c>
      <c r="AC901" t="inlineStr">
        <is>
          <t>OZ</t>
        </is>
      </c>
      <c r="AD901" t="inlineStr">
        <is>
          <t>07036010099</t>
        </is>
      </c>
      <c r="AG901" t="inlineStr">
        <is>
          <t>15:CONDIMENTS</t>
        </is>
      </c>
      <c r="AN901" t="inlineStr">
        <is>
          <t>D</t>
        </is>
      </c>
      <c r="AO901" t="inlineStr">
        <is>
          <t>EA</t>
        </is>
      </c>
      <c r="AP901" t="inlineStr">
        <is>
          <t>LB</t>
        </is>
      </c>
      <c r="BP901" t="inlineStr">
        <is>
          <t>10</t>
        </is>
      </c>
      <c r="BQ901" t="inlineStr">
        <is>
          <t>7.0</t>
        </is>
      </c>
      <c r="BR901" t="inlineStr">
        <is>
          <t>7.3</t>
        </is>
      </c>
      <c r="BS901" t="inlineStr">
        <is>
          <t>IN</t>
        </is>
      </c>
      <c r="BT901" t="inlineStr">
        <is>
          <t>14.8</t>
        </is>
      </c>
      <c r="DA901" t="inlineStr">
        <is>
          <t>SAUCE PASTA CREAMY TOMATO PARMESAN CASE OF 6 6 24 5 OZ</t>
        </is>
      </c>
      <c r="DB901" t="inlineStr">
        <is>
          <t>A019 Mirakl</t>
        </is>
      </c>
      <c r="DC901" s="16" t="inlineStr">
        <is>
          <t>15:CONDIMENTS</t>
        </is>
      </c>
      <c r="DD901" s="16" t="inlineStr">
        <is>
          <t>Vertex condiment definition</t>
        </is>
      </c>
      <c r="DE901" s="16" t="inlineStr">
        <is>
          <t>High</t>
        </is>
      </c>
      <c r="DF901" s="16" t="inlineStr">
        <is>
          <t>No additional validation required; the Marketplace category identifies a condiment, sauce, dressing, pickle, ketchup, mustard, mayonnaise, or marinade.</t>
        </is>
      </c>
      <c r="DG901" s="16" t="inlineStr">
        <is>
          <t>Review code change</t>
        </is>
      </c>
      <c r="DI901" s="19" t="inlineStr">
        <is>
          <t>Need the product label/specification sheet to confirm intended use, physical form, preparation method, and attributes required by the leading Vertex candidates.</t>
        </is>
      </c>
    </row>
    <row r="902" hidden="1" ht="14.4" customHeight="1">
      <c r="A902" t="n">
        <v>2053</v>
      </c>
      <c r="B902" t="inlineStr">
        <is>
          <t>syy_cust_tax_crackers</t>
        </is>
      </c>
      <c r="C902" t="inlineStr">
        <is>
          <t>KHE606541843313--6-1</t>
        </is>
      </c>
      <c r="D902" t="inlineStr">
        <is>
          <t>CRACKER EVERYTHING PLANT-BASED PROTEIN CASE OF 6</t>
        </is>
      </c>
      <c r="E902" t="inlineStr">
        <is>
          <t>Miltons</t>
        </is>
      </c>
      <c r="F902" t="inlineStr">
        <is>
          <t>MILTONS</t>
        </is>
      </c>
      <c r="G902" t="inlineStr">
        <is>
          <t>Milton's Everything Protein Crackers bring the classic everything-bagel blend of seasonings to a crunchy, protein-forward cracker. They're a satisfying snack on their own or topped with cheese or spreads.</t>
        </is>
      </c>
      <c r="S902" t="inlineStr">
        <is>
          <t>https://media-prod-use-1.mirakl.net/SOURCE/a61eaea80b1848729bf42bc1a0058be7</t>
        </is>
      </c>
      <c r="V902" t="inlineStr">
        <is>
          <t>https://media-prod-use-1.mirakl.net/SOURCE/01dc72ed5fca4e1e8c404a28847f7e45</t>
        </is>
      </c>
      <c r="W902" t="inlineStr">
        <is>
          <t>https://media-prod-use-1.mirakl.net/SOURCE/52a6834a272b44a187fcab9de9d93d42</t>
        </is>
      </c>
      <c r="Y902" t="inlineStr">
        <is>
          <t>Miltons-606541843313-6-4.3</t>
        </is>
      </c>
      <c r="Z902" t="inlineStr">
        <is>
          <t>606541843313</t>
        </is>
      </c>
      <c r="AA902" t="inlineStr">
        <is>
          <t>6</t>
        </is>
      </c>
      <c r="AB902" t="inlineStr">
        <is>
          <t>4.3</t>
        </is>
      </c>
      <c r="AC902" t="inlineStr">
        <is>
          <t>OZ</t>
        </is>
      </c>
      <c r="AD902" t="inlineStr">
        <is>
          <t>07011002003</t>
        </is>
      </c>
      <c r="AG902" t="inlineStr">
        <is>
          <t>11:SNACKS</t>
        </is>
      </c>
      <c r="AN902" t="inlineStr">
        <is>
          <t>D</t>
        </is>
      </c>
      <c r="AO902" t="inlineStr">
        <is>
          <t>EA</t>
        </is>
      </c>
      <c r="AP902" t="inlineStr">
        <is>
          <t>LB</t>
        </is>
      </c>
      <c r="BP902" t="inlineStr">
        <is>
          <t>15</t>
        </is>
      </c>
      <c r="BQ902" t="inlineStr">
        <is>
          <t>5.8</t>
        </is>
      </c>
      <c r="BR902" t="inlineStr">
        <is>
          <t>8.3</t>
        </is>
      </c>
      <c r="BS902" t="inlineStr">
        <is>
          <t>IN</t>
        </is>
      </c>
      <c r="BT902" t="inlineStr">
        <is>
          <t>2.6</t>
        </is>
      </c>
      <c r="DA902" t="inlineStr">
        <is>
          <t>CRACKER EVERYTHING PLANT BASED PROTEIN CASE OF 6 6 4 3 OZ</t>
        </is>
      </c>
      <c r="DB902" t="inlineStr">
        <is>
          <t>A019 Mirakl</t>
        </is>
      </c>
      <c r="DC902" s="16" t="inlineStr">
        <is>
          <t>11:SNACKS</t>
        </is>
      </c>
      <c r="DD902" s="16" t="inlineStr">
        <is>
          <t>Vertex snack definition</t>
        </is>
      </c>
      <c r="DE902" s="16" t="inlineStr">
        <is>
          <t>High</t>
        </is>
      </c>
      <c r="DF902" s="16" t="inlineStr">
        <is>
          <t>No additional validation required based on the available category and product attributes.</t>
        </is>
      </c>
      <c r="DG902" s="16" t="inlineStr">
        <is>
          <t>Review code change</t>
        </is>
      </c>
      <c r="DI902" s="19" t="inlineStr">
        <is>
          <t>Need the product label/specification sheet to confirm intended use, physical form, preparation method, and attributes required by the leading Vertex candidates.</t>
        </is>
      </c>
    </row>
    <row r="903" hidden="1" ht="14.4" customHeight="1">
      <c r="A903" t="n">
        <v>2053</v>
      </c>
      <c r="B903" t="inlineStr">
        <is>
          <t>syy_cust_tax_crackers</t>
        </is>
      </c>
      <c r="C903" t="inlineStr">
        <is>
          <t>KHE860003976142--12-1</t>
        </is>
      </c>
      <c r="D903" t="inlineStr">
        <is>
          <t>CRACKER FLATBREAD SALT AND PEPPER CASE OF 12</t>
        </is>
      </c>
      <c r="E903" t="inlineStr">
        <is>
          <t>JENNIF</t>
        </is>
      </c>
      <c r="F903" t="inlineStr">
        <is>
          <t>JENNIFERS HOMEM</t>
        </is>
      </c>
      <c r="G903" t="inlineStr">
        <is>
          <t>All natural. In 2005, Jennifer was a single mother often cooking with her young daughter. She started Jennifer's Homemade out of her passion for baking and the inspiration to create delicious products with integrity and quality. Our dough is made from scratch using an Italian biga and only a few natural ingredients. A biga is a pre-fermentation which gives our products delicious flavor, added texture, and makes them less perishable and easier to digest. We hope you enjoy our products as much as we enjoy making them. With love, - Jennifer. Taste the love. FSC: Mix - Packaging from responsible sources. www.fsc.org.</t>
        </is>
      </c>
      <c r="S903" t="inlineStr">
        <is>
          <t>https://media-prod-use-1.mirakl.net/SOURCE/d6bb3a11a20f47398b8c5d2ef04e4d38</t>
        </is>
      </c>
      <c r="T903" t="inlineStr">
        <is>
          <t>https://media-prod-use-1.mirakl.net/SOURCE/5c0acbc0a64941839c74d446f796eaaf</t>
        </is>
      </c>
      <c r="U903" t="inlineStr">
        <is>
          <t>https://media-prod-use-1.mirakl.net/SOURCE/1a552c9b37fa42419c47bbf3fe25e160</t>
        </is>
      </c>
      <c r="V903" t="inlineStr">
        <is>
          <t>https://media-prod-use-1.mirakl.net/SOURCE/f1a9a6f1bf6a4300938d494bf9725b16</t>
        </is>
      </c>
      <c r="W903" t="inlineStr">
        <is>
          <t>https://media-prod-use-1.mirakl.net/SOURCE/664b6b824b21452d8f6d51b2866d792e</t>
        </is>
      </c>
      <c r="Y903" t="inlineStr">
        <is>
          <t>JENNIF-860003976142-12-5.0</t>
        </is>
      </c>
      <c r="Z903" t="inlineStr">
        <is>
          <t>860003976142</t>
        </is>
      </c>
      <c r="AA903" t="inlineStr">
        <is>
          <t>12</t>
        </is>
      </c>
      <c r="AB903" t="inlineStr">
        <is>
          <t>5.0</t>
        </is>
      </c>
      <c r="AC903" t="inlineStr">
        <is>
          <t>OZ</t>
        </is>
      </c>
      <c r="AD903" t="inlineStr">
        <is>
          <t>07011002099</t>
        </is>
      </c>
      <c r="AG903" t="inlineStr">
        <is>
          <t>11:SNACKS</t>
        </is>
      </c>
      <c r="AN903" t="inlineStr">
        <is>
          <t>D</t>
        </is>
      </c>
      <c r="AO903" t="inlineStr">
        <is>
          <t>EA</t>
        </is>
      </c>
      <c r="AP903" t="inlineStr">
        <is>
          <t>LB</t>
        </is>
      </c>
      <c r="BP903" t="inlineStr">
        <is>
          <t>12</t>
        </is>
      </c>
      <c r="BQ903" t="inlineStr">
        <is>
          <t>9.5</t>
        </is>
      </c>
      <c r="BR903" t="inlineStr">
        <is>
          <t>6.6</t>
        </is>
      </c>
      <c r="BS903" t="inlineStr">
        <is>
          <t>IN</t>
        </is>
      </c>
      <c r="BT903" t="inlineStr">
        <is>
          <t>3.8</t>
        </is>
      </c>
      <c r="DA903" t="inlineStr">
        <is>
          <t>CRACKER FLATBREAD SALT AND PEPPER CASE OF 12 12 5 0 OZ</t>
        </is>
      </c>
      <c r="DB903" t="inlineStr">
        <is>
          <t>A019 Mirakl</t>
        </is>
      </c>
      <c r="DC903" s="16" t="inlineStr">
        <is>
          <t>11:SNACKS</t>
        </is>
      </c>
      <c r="DD903" s="16" t="inlineStr">
        <is>
          <t>Vertex snack definition</t>
        </is>
      </c>
      <c r="DE903" s="16" t="inlineStr">
        <is>
          <t>High</t>
        </is>
      </c>
      <c r="DF903" s="16" t="inlineStr">
        <is>
          <t>No additional validation required based on the available category and product attributes.</t>
        </is>
      </c>
      <c r="DG903" s="16" t="inlineStr">
        <is>
          <t>Review code change</t>
        </is>
      </c>
      <c r="DI903" s="19" t="inlineStr">
        <is>
          <t>Need the product label/specification sheet to confirm intended use, physical form, preparation method, and attributes required by the leading Vertex candidates.</t>
        </is>
      </c>
    </row>
    <row r="904" hidden="1" ht="14.4" customHeight="1">
      <c r="A904" t="n">
        <v>2053</v>
      </c>
      <c r="B904" t="inlineStr">
        <is>
          <t>syy_cust_tax_bases</t>
        </is>
      </c>
      <c r="C904" t="inlineStr">
        <is>
          <t>KHE041390030826--12-1</t>
        </is>
      </c>
      <c r="D904" t="inlineStr">
        <is>
          <t>MIX SOUP EGG FLOWER CASE OF 12</t>
        </is>
      </c>
      <c r="E904" t="inlineStr">
        <is>
          <t>KIKOMAN</t>
        </is>
      </c>
      <c r="F904" t="inlineStr">
        <is>
          <t>KIKKOMAN</t>
        </is>
      </c>
      <c r="G904" t="inlineStr">
        <is>
          <t>Kikkoman Chinese Style Vegetable Egg Flower Soup Mix makes it easy to prepare a light, savory soup with silky egg ribbons and vegetables. The 1.05 oz packet is a quick starter or side dish for any meal.</t>
        </is>
      </c>
      <c r="S904" t="inlineStr">
        <is>
          <t>https://media-prod-use-1.mirakl.net/SOURCE/59a1916718e449929809e0230a858536</t>
        </is>
      </c>
      <c r="T904" t="inlineStr">
        <is>
          <t>https://media-prod-use-1.mirakl.net/SOURCE/88f9dd9185a94122b3e70e34bdfc7341</t>
        </is>
      </c>
      <c r="U904" t="inlineStr">
        <is>
          <t>https://media-prod-use-1.mirakl.net/SOURCE/d4713e934b9c457f822a43ee25a36856</t>
        </is>
      </c>
      <c r="V904" t="inlineStr">
        <is>
          <t>https://media-prod-use-1.mirakl.net/SOURCE/1e69f90b42174309ac380b5803f290a3</t>
        </is>
      </c>
      <c r="W904" t="inlineStr">
        <is>
          <t>https://media-prod-use-1.mirakl.net/SOURCE/7a93445868b942b6ad66edc3e206c1a4</t>
        </is>
      </c>
      <c r="Y904" t="inlineStr">
        <is>
          <t>KIKOMAN-041390030826-12-1.1</t>
        </is>
      </c>
      <c r="Z904" t="inlineStr">
        <is>
          <t>041390030826</t>
        </is>
      </c>
      <c r="AA904" t="inlineStr">
        <is>
          <t>12</t>
        </is>
      </c>
      <c r="AB904" t="inlineStr">
        <is>
          <t>1.1</t>
        </is>
      </c>
      <c r="AC904" t="inlineStr">
        <is>
          <t>OZ</t>
        </is>
      </c>
      <c r="AD904" t="inlineStr">
        <is>
          <t>07039004099</t>
        </is>
      </c>
      <c r="AG904" t="inlineStr">
        <is>
          <t>10:FOOD</t>
        </is>
      </c>
      <c r="AN904" t="inlineStr">
        <is>
          <t>D</t>
        </is>
      </c>
      <c r="AO904" t="inlineStr">
        <is>
          <t>EA</t>
        </is>
      </c>
      <c r="AP904" t="inlineStr">
        <is>
          <t>LB</t>
        </is>
      </c>
      <c r="BP904" t="inlineStr">
        <is>
          <t>5</t>
        </is>
      </c>
      <c r="BQ904" t="inlineStr">
        <is>
          <t>5.6</t>
        </is>
      </c>
      <c r="BR904" t="inlineStr">
        <is>
          <t>7.3</t>
        </is>
      </c>
      <c r="BS904" t="inlineStr">
        <is>
          <t>IN</t>
        </is>
      </c>
      <c r="BT904" t="inlineStr">
        <is>
          <t>1.2</t>
        </is>
      </c>
      <c r="DA904" t="inlineStr">
        <is>
          <t>MIX SOUP EGG FLOWER CASE OF 12 12 1 1 OZ</t>
        </is>
      </c>
      <c r="DB904" t="inlineStr">
        <is>
          <t>A019 Mirakl</t>
        </is>
      </c>
      <c r="DC904" s="16" t="inlineStr">
        <is>
          <t>10:FOOD</t>
        </is>
      </c>
      <c r="DD904" s="16" t="inlineStr">
        <is>
          <t>Vertex general food: the Marketplace category identifies an edible food product and no more specific Vertex class is required.</t>
        </is>
      </c>
      <c r="DE904" s="16" t="inlineStr">
        <is>
          <t>High</t>
        </is>
      </c>
      <c r="DF904" s="16" t="inlineStr">
        <is>
          <t>No additional validation required. The populated Marketplace category and product title identify the Vertex product group.</t>
        </is>
      </c>
      <c r="DG904" s="16" t="inlineStr">
        <is>
          <t>Validated - no change</t>
        </is>
      </c>
      <c r="DI904" s="19" t="inlineStr">
        <is>
          <t>Need the product label/specification sheet to confirm intended use, physical form, preparation method, and attributes required by the leading Vertex candidates.</t>
        </is>
      </c>
    </row>
    <row r="905" hidden="1" ht="14.4" customHeight="1">
      <c r="A905" t="n">
        <v>2053</v>
      </c>
      <c r="B905" t="inlineStr">
        <is>
          <t>syy_cust_tax_syrups_L2</t>
        </is>
      </c>
      <c r="C905" t="inlineStr">
        <is>
          <t>KHE196383008648--12-1</t>
        </is>
      </c>
      <c r="D905" t="inlineStr">
        <is>
          <t>COCKTAIL MIX SPICY JALAPEÑO MARGARITA ORGANIC LIME CASE OF 12</t>
        </is>
      </c>
      <c r="E905" t="inlineStr">
        <is>
          <t>TRES AGAVES</t>
        </is>
      </c>
      <c r="F905" t="inlineStr">
        <is>
          <t>TRES AGAVES</t>
        </is>
      </c>
      <c r="G905" t="inlineStr">
        <is>
          <t>Tres Agaves Spicy Jalapeno Margarita Mixer makes it easy to shake up a restaurant-style margarita with a spicy jalapeno twist at home. It comes in a 33.8 fl oz bottle.</t>
        </is>
      </c>
      <c r="S905" t="inlineStr">
        <is>
          <t>https://media-prod-use-1.mirakl.net/SOURCE/dbfddf303774440eb709aac60b539b63</t>
        </is>
      </c>
      <c r="T905" t="inlineStr">
        <is>
          <t>https://media-prod-use-1.mirakl.net/SOURCE/94459a159cbc49f399ee4521cc2414ef</t>
        </is>
      </c>
      <c r="U905" t="inlineStr">
        <is>
          <t>https://media-prod-use-1.mirakl.net/SOURCE/55be5a9a97294cee8bfab6b14edd9023</t>
        </is>
      </c>
      <c r="V905" t="inlineStr">
        <is>
          <t>https://media-prod-use-1.mirakl.net/SOURCE/4c063e2dac7145b59f656caefb69760e</t>
        </is>
      </c>
      <c r="W905" t="inlineStr">
        <is>
          <t>https://media-prod-use-1.mirakl.net/SOURCE/f1cf08a623c84516b1793ed06a9e8629</t>
        </is>
      </c>
      <c r="Y905" t="inlineStr">
        <is>
          <t>TRES AGAVES-196383008648-12-33.8</t>
        </is>
      </c>
      <c r="Z905" t="inlineStr">
        <is>
          <t>196383008648</t>
        </is>
      </c>
      <c r="AA905" t="inlineStr">
        <is>
          <t>12</t>
        </is>
      </c>
      <c r="AB905" t="inlineStr">
        <is>
          <t>33.8</t>
        </is>
      </c>
      <c r="AC905" t="inlineStr">
        <is>
          <t>FOZ</t>
        </is>
      </c>
      <c r="AD905" t="inlineStr">
        <is>
          <t>07046006004</t>
        </is>
      </c>
      <c r="AG905" t="inlineStr">
        <is>
          <t>56:BAR MIXES</t>
        </is>
      </c>
      <c r="AN905" t="inlineStr">
        <is>
          <t>D</t>
        </is>
      </c>
      <c r="AO905" t="inlineStr">
        <is>
          <t>EA</t>
        </is>
      </c>
      <c r="AP905" t="inlineStr">
        <is>
          <t>LB</t>
        </is>
      </c>
      <c r="BD905" t="inlineStr">
        <is>
          <t>GLASS</t>
        </is>
      </c>
      <c r="BE905" t="inlineStr">
        <is>
          <t>33.8</t>
        </is>
      </c>
      <c r="BF905" t="inlineStr">
        <is>
          <t>FO</t>
        </is>
      </c>
      <c r="BG905" t="inlineStr">
        <is>
          <t>12</t>
        </is>
      </c>
      <c r="BH905" t="inlineStr">
        <is>
          <t>EA</t>
        </is>
      </c>
      <c r="BP905" t="inlineStr">
        <is>
          <t>14</t>
        </is>
      </c>
      <c r="BQ905" t="inlineStr">
        <is>
          <t>10.5</t>
        </is>
      </c>
      <c r="BR905" t="inlineStr">
        <is>
          <t>12.0</t>
        </is>
      </c>
      <c r="BS905" t="inlineStr">
        <is>
          <t>IN</t>
        </is>
      </c>
      <c r="BT905" t="inlineStr">
        <is>
          <t>45.0</t>
        </is>
      </c>
      <c r="BY905" t="inlineStr">
        <is>
          <t>16</t>
        </is>
      </c>
      <c r="CP905" t="inlineStr">
        <is>
          <t>1764</t>
        </is>
      </c>
      <c r="CR905" t="inlineStr">
        <is>
          <t>Concentrated</t>
        </is>
      </c>
      <c r="CS905" t="inlineStr">
        <is>
          <t>Non-carbonated</t>
        </is>
      </c>
      <c r="CT905" t="inlineStr">
        <is>
          <t>30</t>
        </is>
      </c>
      <c r="CU905" t="inlineStr">
        <is>
          <t>405.6</t>
        </is>
      </c>
      <c r="CW905" t="inlineStr">
        <is>
          <t>100</t>
        </is>
      </c>
      <c r="CX905" t="inlineStr">
        <is>
          <t>3</t>
        </is>
      </c>
      <c r="DA905" t="inlineStr">
        <is>
          <t>COCKTAIL MIX SPICY JALAPE O MARGARITA ORGANIC LIME CASE OF 12 12 33 8 FOZ</t>
        </is>
      </c>
      <c r="DB905" t="inlineStr">
        <is>
          <t>A019 Mirakl</t>
        </is>
      </c>
      <c r="DC905" s="16" t="inlineStr">
        <is>
          <t>56:BAR MIXES</t>
        </is>
      </c>
      <c r="DD905" s="16" t="inlineStr">
        <is>
          <t>Vertex bar mix definition</t>
        </is>
      </c>
      <c r="DE905" s="16" t="inlineStr">
        <is>
          <t>High</t>
        </is>
      </c>
      <c r="DF905" s="16" t="inlineStr">
        <is>
          <t>No additional validation required based on the available category and product attributes.</t>
        </is>
      </c>
      <c r="DG905" s="16" t="inlineStr">
        <is>
          <t>Review code change</t>
        </is>
      </c>
      <c r="DI905" s="19" t="inlineStr">
        <is>
          <t>Need preparation directions and product-form information to confirm whether the item is a bar mix, ready-to-drink product, concentrate, or general food/beverage item.</t>
        </is>
      </c>
    </row>
    <row r="906" hidden="1" ht="14.4" customHeight="1">
      <c r="A906" t="n">
        <v>2053</v>
      </c>
      <c r="B906" t="inlineStr">
        <is>
          <t>syy_cust_tax_syrups_L2</t>
        </is>
      </c>
      <c r="C906" t="inlineStr">
        <is>
          <t>KHE070491264014--4-1</t>
        </is>
      </c>
      <c r="D906" t="inlineStr">
        <is>
          <t>COCKTAIL MIX MANGO CASE OF 4</t>
        </is>
      </c>
      <c r="E906" t="inlineStr">
        <is>
          <t>MOM</t>
        </is>
      </c>
      <c r="F906" t="inlineStr">
        <is>
          <t>MASTER OF MIXES</t>
        </is>
      </c>
      <c r="G906" t="inlineStr">
        <is>
          <t>Master of Mixes Mango Daiquiri Margarita Mix makes it easy to serve up a batch of mango daiquiris or margaritas for parties and gatherings. It comes in a 96 oz container.</t>
        </is>
      </c>
      <c r="S906" t="inlineStr">
        <is>
          <t>https://media-prod-use-1.mirakl.net/SOURCE/2152c159adf94531bb7b1d676fed5b3b</t>
        </is>
      </c>
      <c r="T906" t="inlineStr">
        <is>
          <t>https://media-prod-use-1.mirakl.net/SOURCE/3e1dd9d806f2468991edceda71a9beb7</t>
        </is>
      </c>
      <c r="U906" t="inlineStr">
        <is>
          <t>https://media-prod-use-1.mirakl.net/SOURCE/409e82b4ce634c208ea270940a315f9d</t>
        </is>
      </c>
      <c r="V906" t="inlineStr">
        <is>
          <t>https://media-prod-use-1.mirakl.net/SOURCE/a62b1857aab04f59b4b9be7f018f1edd</t>
        </is>
      </c>
      <c r="W906" t="inlineStr">
        <is>
          <t>https://media-prod-use-1.mirakl.net/SOURCE/0b3e9988cf954721a53c40d6e75d020f</t>
        </is>
      </c>
      <c r="Y906" t="inlineStr">
        <is>
          <t>MOM-070491264014-4-96.0</t>
        </is>
      </c>
      <c r="Z906" t="inlineStr">
        <is>
          <t>070491264014</t>
        </is>
      </c>
      <c r="AA906" t="inlineStr">
        <is>
          <t>4</t>
        </is>
      </c>
      <c r="AB906" t="inlineStr">
        <is>
          <t>96.0</t>
        </is>
      </c>
      <c r="AC906" t="inlineStr">
        <is>
          <t>OZ</t>
        </is>
      </c>
      <c r="AD906" t="inlineStr">
        <is>
          <t>07046006004</t>
        </is>
      </c>
      <c r="AG906" t="inlineStr">
        <is>
          <t>56:BAR MIXES</t>
        </is>
      </c>
      <c r="AN906" t="inlineStr">
        <is>
          <t>D</t>
        </is>
      </c>
      <c r="AO906" t="inlineStr">
        <is>
          <t>EA</t>
        </is>
      </c>
      <c r="AP906" t="inlineStr">
        <is>
          <t>LB</t>
        </is>
      </c>
      <c r="BD906" t="inlineStr">
        <is>
          <t>HDPEPLAS</t>
        </is>
      </c>
      <c r="BE906" t="inlineStr">
        <is>
          <t>96</t>
        </is>
      </c>
      <c r="BF906" t="inlineStr">
        <is>
          <t>FO</t>
        </is>
      </c>
      <c r="BG906" t="inlineStr">
        <is>
          <t>4</t>
        </is>
      </c>
      <c r="BH906" t="inlineStr">
        <is>
          <t>EA</t>
        </is>
      </c>
      <c r="BP906" t="inlineStr">
        <is>
          <t>17</t>
        </is>
      </c>
      <c r="BQ906" t="inlineStr">
        <is>
          <t>9.1</t>
        </is>
      </c>
      <c r="BR906" t="inlineStr">
        <is>
          <t>12.5</t>
        </is>
      </c>
      <c r="BS906" t="inlineStr">
        <is>
          <t>IN</t>
        </is>
      </c>
      <c r="BT906" t="inlineStr">
        <is>
          <t>31.0</t>
        </is>
      </c>
      <c r="BY906" t="inlineStr">
        <is>
          <t>21</t>
        </is>
      </c>
      <c r="CP906" t="inlineStr">
        <is>
          <t>1933.75</t>
        </is>
      </c>
      <c r="CR906" t="inlineStr">
        <is>
          <t>Concentrated</t>
        </is>
      </c>
      <c r="CS906" t="inlineStr">
        <is>
          <t>Non-carbonated</t>
        </is>
      </c>
      <c r="CT906" t="inlineStr">
        <is>
          <t>22.5</t>
        </is>
      </c>
      <c r="CU906" t="inlineStr">
        <is>
          <t>384</t>
        </is>
      </c>
      <c r="CW906" t="inlineStr">
        <is>
          <t>6</t>
        </is>
      </c>
      <c r="CX906" t="inlineStr">
        <is>
          <t>4</t>
        </is>
      </c>
      <c r="DA906" t="inlineStr">
        <is>
          <t>COCKTAIL MIX MANGO CASE OF 4 4 96 0 OZ</t>
        </is>
      </c>
      <c r="DB906" t="inlineStr">
        <is>
          <t>A019 Mirakl</t>
        </is>
      </c>
      <c r="DC906" s="16" t="inlineStr">
        <is>
          <t>56:BAR MIXES</t>
        </is>
      </c>
      <c r="DD906" s="16" t="inlineStr">
        <is>
          <t>Vertex bar mix definition</t>
        </is>
      </c>
      <c r="DE906" s="16" t="inlineStr">
        <is>
          <t>High</t>
        </is>
      </c>
      <c r="DF906" s="16" t="inlineStr">
        <is>
          <t>No additional validation required based on the available category and product attributes.</t>
        </is>
      </c>
      <c r="DG906" s="16" t="inlineStr">
        <is>
          <t>Review code change</t>
        </is>
      </c>
      <c r="DI906" s="19" t="inlineStr">
        <is>
          <t>Need preparation directions and product-form information to confirm whether the item is a bar mix, ready-to-drink product, concentrate, or general food/beverage item.</t>
        </is>
      </c>
    </row>
    <row r="907" hidden="1" ht="14.4" customHeight="1">
      <c r="A907" t="n">
        <v>2053</v>
      </c>
      <c r="B907" t="inlineStr">
        <is>
          <t>syy_cust_tax_crackers</t>
        </is>
      </c>
      <c r="C907" t="inlineStr">
        <is>
          <t>KHE782045100920--12-1</t>
        </is>
      </c>
      <c r="D907" t="inlineStr">
        <is>
          <t>CRACKER SNACK SEA SALT  CASE OF 12</t>
        </is>
      </c>
      <c r="E907" t="inlineStr">
        <is>
          <t>OTHER</t>
        </is>
      </c>
      <c r="F907" t="inlineStr">
        <is>
          <t>BEECHERS</t>
        </is>
      </c>
      <c r="G907" t="inlineStr">
        <is>
          <t>Beecher's Sea Salt crackers are crisp and lightly seasoned, making them an easy pairing for cheese, dips, or spreads at home. They're a versatile snack for everyday munching or entertaining. Each box is 5 oz.</t>
        </is>
      </c>
      <c r="S907" t="inlineStr">
        <is>
          <t>https://media-prod-use-1.mirakl.net/SOURCE/3319b32fa1124521a2a1de0559db089e</t>
        </is>
      </c>
      <c r="T907" t="inlineStr">
        <is>
          <t>https://media-prod-use-1.mirakl.net/SOURCE/9cad07ceb5b042edb955b19bf7891662</t>
        </is>
      </c>
      <c r="U907" t="inlineStr">
        <is>
          <t>https://media-prod-use-1.mirakl.net/SOURCE/42675507e51c45d295f51f7cd0faa1e0</t>
        </is>
      </c>
      <c r="V907" t="inlineStr">
        <is>
          <t>https://media-prod-use-1.mirakl.net/SOURCE/61350e628433478e98b3bc3206203967</t>
        </is>
      </c>
      <c r="W907" t="inlineStr">
        <is>
          <t>https://media-prod-use-1.mirakl.net/SOURCE/d92558d10f96494ab828b9053fcf9db7</t>
        </is>
      </c>
      <c r="Y907" t="inlineStr">
        <is>
          <t>BEECHERS-782045100920-12-5.0</t>
        </is>
      </c>
      <c r="Z907" t="inlineStr">
        <is>
          <t>782045100920</t>
        </is>
      </c>
      <c r="AA907" t="inlineStr">
        <is>
          <t>12</t>
        </is>
      </c>
      <c r="AB907" t="inlineStr">
        <is>
          <t>5.0</t>
        </is>
      </c>
      <c r="AC907" t="inlineStr">
        <is>
          <t>OZ</t>
        </is>
      </c>
      <c r="AD907" t="inlineStr">
        <is>
          <t>07011002003</t>
        </is>
      </c>
      <c r="AG907" t="inlineStr">
        <is>
          <t>11:SNACKS</t>
        </is>
      </c>
      <c r="AN907" t="inlineStr">
        <is>
          <t>D</t>
        </is>
      </c>
      <c r="AO907" t="inlineStr">
        <is>
          <t>EA</t>
        </is>
      </c>
      <c r="AP907" t="inlineStr">
        <is>
          <t>LB</t>
        </is>
      </c>
      <c r="BP907" t="inlineStr">
        <is>
          <t>14</t>
        </is>
      </c>
      <c r="BQ907" t="inlineStr">
        <is>
          <t>10.5</t>
        </is>
      </c>
      <c r="BR907" t="inlineStr">
        <is>
          <t>8.3</t>
        </is>
      </c>
      <c r="BS907" t="inlineStr">
        <is>
          <t>IN</t>
        </is>
      </c>
      <c r="BT907" t="inlineStr">
        <is>
          <t>4.9</t>
        </is>
      </c>
      <c r="DA907" t="inlineStr">
        <is>
          <t>CRACKER SNACK SEA SALT  CASE OF 12 12 5 0 OZ</t>
        </is>
      </c>
      <c r="DB907" t="inlineStr">
        <is>
          <t>A019 Mirakl</t>
        </is>
      </c>
      <c r="DC907" s="16" t="inlineStr">
        <is>
          <t>11:SNACKS</t>
        </is>
      </c>
      <c r="DD907" s="16" t="inlineStr">
        <is>
          <t>Vertex snack definition</t>
        </is>
      </c>
      <c r="DE907" s="16" t="inlineStr">
        <is>
          <t>High</t>
        </is>
      </c>
      <c r="DF907" s="16" t="inlineStr">
        <is>
          <t>No additional validation required based on the available category and product attributes.</t>
        </is>
      </c>
      <c r="DG907" s="16" t="inlineStr">
        <is>
          <t>Review code change</t>
        </is>
      </c>
      <c r="DI907" s="19" t="inlineStr">
        <is>
          <t>Need the product label/specification sheet to confirm intended use, physical form, preparation method, and attributes required by the leading Vertex candidates.</t>
        </is>
      </c>
    </row>
    <row r="908" hidden="1" ht="14.4" customHeight="1">
      <c r="A908" t="n">
        <v>2053</v>
      </c>
      <c r="B908" t="inlineStr">
        <is>
          <t>syy_cust_tax_fish</t>
        </is>
      </c>
      <c r="C908" t="inlineStr">
        <is>
          <t>KHE088468562100--18-1</t>
        </is>
      </c>
      <c r="D908" t="inlineStr">
        <is>
          <t>HERRING FILET FISH SEAFOOD PORTION CASE OF 18</t>
        </is>
      </c>
      <c r="E908" t="inlineStr">
        <is>
          <t>OTHER</t>
        </is>
      </c>
      <c r="F908" t="inlineStr">
        <is>
          <t>ALSTERTOR</t>
        </is>
      </c>
      <c r="G908" t="inlineStr">
        <is>
          <t>Wild caught fish. Certified sustainable seafood MSC. www.msc.org. Product of Germany. Made in Germany.</t>
        </is>
      </c>
      <c r="S908" t="inlineStr">
        <is>
          <t>https://media-prod-use-1.mirakl.net/SOURCE/659a3281c3bc49abbb4d39e564227643</t>
        </is>
      </c>
      <c r="T908" t="inlineStr">
        <is>
          <t>https://media-prod-use-1.mirakl.net/SOURCE/721df67861924c19930c3e4f2cfdf295</t>
        </is>
      </c>
      <c r="U908" t="inlineStr">
        <is>
          <t>https://media-prod-use-1.mirakl.net/SOURCE/497e51c0ecf44ddead16cf3fe445aefc</t>
        </is>
      </c>
      <c r="V908" t="inlineStr">
        <is>
          <t>https://media-prod-use-1.mirakl.net/SOURCE/192e21e29c1d4f508684e6d5263f0ccc</t>
        </is>
      </c>
      <c r="W908" t="inlineStr">
        <is>
          <t>https://media-prod-use-1.mirakl.net/SOURCE/86980ea6304d4e05ac5bf7834985d726</t>
        </is>
      </c>
      <c r="Y908" t="inlineStr">
        <is>
          <t>ALSTERTOR-088468562100-18-7.0</t>
        </is>
      </c>
      <c r="Z908" t="inlineStr">
        <is>
          <t>088468562100</t>
        </is>
      </c>
      <c r="AA908" t="inlineStr">
        <is>
          <t>18</t>
        </is>
      </c>
      <c r="AB908" t="inlineStr">
        <is>
          <t>7.0</t>
        </is>
      </c>
      <c r="AC908" t="inlineStr">
        <is>
          <t>OZ</t>
        </is>
      </c>
      <c r="AD908" t="inlineStr">
        <is>
          <t>07015004099</t>
        </is>
      </c>
      <c r="AG908" t="inlineStr">
        <is>
          <t>10:FOOD</t>
        </is>
      </c>
      <c r="AN908" t="inlineStr">
        <is>
          <t>D</t>
        </is>
      </c>
      <c r="AO908" t="inlineStr">
        <is>
          <t>EA</t>
        </is>
      </c>
      <c r="AP908" t="inlineStr">
        <is>
          <t>LB</t>
        </is>
      </c>
      <c r="BP908" t="inlineStr">
        <is>
          <t>15</t>
        </is>
      </c>
      <c r="BQ908" t="inlineStr">
        <is>
          <t>6.3</t>
        </is>
      </c>
      <c r="BR908" t="inlineStr">
        <is>
          <t>3.4</t>
        </is>
      </c>
      <c r="BS908" t="inlineStr">
        <is>
          <t>IN</t>
        </is>
      </c>
      <c r="BT908" t="inlineStr">
        <is>
          <t>8.9</t>
        </is>
      </c>
      <c r="DA908" t="inlineStr">
        <is>
          <t>HERRING FILET FISH SEAFOOD PORTION CASE OF 18 18 7 0 OZ</t>
        </is>
      </c>
      <c r="DB908" t="inlineStr">
        <is>
          <t>A019 Mirakl</t>
        </is>
      </c>
      <c r="DC908" s="16" t="inlineStr">
        <is>
          <t>10:FOOD</t>
        </is>
      </c>
      <c r="DD908" s="16" t="inlineStr">
        <is>
          <t>Vertex general food: the Marketplace category identifies an edible food product and no more specific Vertex class is required.</t>
        </is>
      </c>
      <c r="DE908" s="16" t="inlineStr">
        <is>
          <t>High</t>
        </is>
      </c>
      <c r="DF908" s="16" t="inlineStr">
        <is>
          <t>No additional validation required. The populated Marketplace category and product title identify the Vertex product group.</t>
        </is>
      </c>
      <c r="DG908" s="16" t="inlineStr">
        <is>
          <t>Validated - no change</t>
        </is>
      </c>
      <c r="DI908" s="19" t="inlineStr">
        <is>
          <t>Need the product label/specification sheet to confirm intended use, physical form, preparation method, and attributes required by the leading Vertex candidates.</t>
        </is>
      </c>
    </row>
    <row r="909" hidden="1" ht="14.4" customHeight="1">
      <c r="A909" t="n">
        <v>2053</v>
      </c>
      <c r="B909" t="inlineStr">
        <is>
          <t>syy_cust_tax_chips</t>
        </is>
      </c>
      <c r="C909" t="inlineStr">
        <is>
          <t>KHE756702000281--6-1</t>
        </is>
      </c>
      <c r="D909" t="inlineStr">
        <is>
          <t>TORTILLA CORN CASERAS CASE OF 6</t>
        </is>
      </c>
      <c r="E909" t="inlineStr">
        <is>
          <t>OTHER</t>
        </is>
      </c>
      <c r="F909" t="inlineStr">
        <is>
          <t>ADELITA</t>
        </is>
      </c>
      <c r="G909" t="inlineStr">
        <is>
          <t>Adelita Homestyle Tostadas are crunchy corn shells ready to top with your favorite ingredients for a quick and easy meal. Each package is 14 oz.</t>
        </is>
      </c>
      <c r="S909" t="inlineStr">
        <is>
          <t>https://media-prod-use-1.mirakl.net/SOURCE/328e4857d3e84963b88fa25c5dc4c9ad</t>
        </is>
      </c>
      <c r="T909" t="inlineStr">
        <is>
          <t>https://media-prod-use-1.mirakl.net/SOURCE/b7bdc1205db24b7bbe3506caa0e601d9</t>
        </is>
      </c>
      <c r="U909" t="inlineStr">
        <is>
          <t>https://media-prod-use-1.mirakl.net/SOURCE/2b553ab7013b4303b3c1d11778d6781a</t>
        </is>
      </c>
      <c r="V909" t="inlineStr">
        <is>
          <t>https://media-prod-use-1.mirakl.net/SOURCE/ac5f238bbad549d6bb2355d4e8682c16</t>
        </is>
      </c>
      <c r="W909" t="inlineStr">
        <is>
          <t>https://media-prod-use-1.mirakl.net/SOURCE/bf98720190564fbd8bc647a1a361ad00</t>
        </is>
      </c>
      <c r="Y909" t="inlineStr">
        <is>
          <t>ADELITA-756702000281-6-14</t>
        </is>
      </c>
      <c r="Z909" t="inlineStr">
        <is>
          <t>756702000281</t>
        </is>
      </c>
      <c r="AA909" t="inlineStr">
        <is>
          <t>6</t>
        </is>
      </c>
      <c r="AB909" t="inlineStr">
        <is>
          <t>14</t>
        </is>
      </c>
      <c r="AC909" t="inlineStr">
        <is>
          <t>OZ</t>
        </is>
      </c>
      <c r="AD909" t="inlineStr">
        <is>
          <t>07038001003</t>
        </is>
      </c>
      <c r="AG909" t="inlineStr">
        <is>
          <t>11:SNACKS</t>
        </is>
      </c>
      <c r="AN909" t="inlineStr">
        <is>
          <t>D</t>
        </is>
      </c>
      <c r="AO909" t="inlineStr">
        <is>
          <t>EA</t>
        </is>
      </c>
      <c r="AP909" t="inlineStr">
        <is>
          <t>LB</t>
        </is>
      </c>
      <c r="BP909" t="inlineStr">
        <is>
          <t>23</t>
        </is>
      </c>
      <c r="BQ909" t="inlineStr">
        <is>
          <t>9.8</t>
        </is>
      </c>
      <c r="BR909" t="inlineStr">
        <is>
          <t>17.6</t>
        </is>
      </c>
      <c r="BS909" t="inlineStr">
        <is>
          <t>IN</t>
        </is>
      </c>
      <c r="BT909" t="inlineStr">
        <is>
          <t>12.3</t>
        </is>
      </c>
      <c r="DA909" t="inlineStr">
        <is>
          <t>TORTILLA CORN CASERAS CASE OF 6 6 14 OZ</t>
        </is>
      </c>
      <c r="DB909" t="inlineStr">
        <is>
          <t>A019 Mirakl</t>
        </is>
      </c>
      <c r="DC909" s="16" t="inlineStr">
        <is>
          <t>11:SNACKS</t>
        </is>
      </c>
      <c r="DD909" s="16" t="inlineStr">
        <is>
          <t>Vertex snack definition</t>
        </is>
      </c>
      <c r="DE909" s="16" t="inlineStr">
        <is>
          <t>High</t>
        </is>
      </c>
      <c r="DF909" s="16" t="inlineStr">
        <is>
          <t>No additional validation required based on the available category and product attributes.</t>
        </is>
      </c>
      <c r="DG909" s="16" t="inlineStr">
        <is>
          <t>Validated - no change</t>
        </is>
      </c>
      <c r="DI909" s="19" t="inlineStr">
        <is>
          <t>Need the product label/specification sheet to confirm intended use, physical form, preparation method, and attributes required by the leading Vertex candidates.</t>
        </is>
      </c>
    </row>
    <row r="910" hidden="1" ht="14.4" customHeight="1">
      <c r="A910" t="n">
        <v>2053</v>
      </c>
      <c r="B910" t="inlineStr">
        <is>
          <t>syy_cust_tax_healthandpersonalcare</t>
        </is>
      </c>
      <c r="C910" t="inlineStr">
        <is>
          <t>KHE819444015064</t>
        </is>
      </c>
      <c r="D910" t="inlineStr">
        <is>
          <t>SUPPLEMENT CAPSULE SHROOM TECH SPORT CASE OF 1</t>
        </is>
      </c>
      <c r="E910" t="inlineStr">
        <is>
          <t>OTHER</t>
        </is>
      </c>
      <c r="F910" t="inlineStr">
        <is>
          <t>ONNIT</t>
        </is>
      </c>
      <c r="G910" t="inlineStr">
        <is>
          <t>Onnit Shroom Tech Sport is a capsule supplement designed to support performance and endurance for active lifestyles. It's easy to incorporate into a pre-workout or daily routine. The 28-capsule bottle offers enough supply for regular use.</t>
        </is>
      </c>
      <c r="S910" t="inlineStr">
        <is>
          <t>https://media-prod-use-1.mirakl.net/SOURCE/051463b304f046e58028e56bd4815004</t>
        </is>
      </c>
      <c r="T910" t="inlineStr">
        <is>
          <t>https://media-prod-use-1.mirakl.net/SOURCE/00b2ee7e4fc44ce4879cd3fda9d59208</t>
        </is>
      </c>
      <c r="U910" t="inlineStr">
        <is>
          <t>https://media-prod-use-1.mirakl.net/SOURCE/efa0389577994bf486528f6a6d78e165</t>
        </is>
      </c>
      <c r="V910" t="inlineStr">
        <is>
          <t>https://media-prod-use-1.mirakl.net/SOURCE/0a5070c02a334e2b8b8d198560d08c47</t>
        </is>
      </c>
      <c r="Y910" t="inlineStr">
        <is>
          <t>ONNIT-819444015064-1-28.0</t>
        </is>
      </c>
      <c r="Z910" t="inlineStr">
        <is>
          <t>819444015064</t>
        </is>
      </c>
      <c r="AA910" t="inlineStr">
        <is>
          <t>1</t>
        </is>
      </c>
      <c r="AB910" t="inlineStr">
        <is>
          <t>28.0</t>
        </is>
      </c>
      <c r="AC910" t="inlineStr">
        <is>
          <t>CT</t>
        </is>
      </c>
      <c r="AD910" t="inlineStr">
        <is>
          <t>01025001020</t>
        </is>
      </c>
      <c r="AG910" t="inlineStr">
        <is>
          <t>18:DIETARY SUPPLEMENTS</t>
        </is>
      </c>
      <c r="AN910" t="inlineStr">
        <is>
          <t>D</t>
        </is>
      </c>
      <c r="AO910" t="inlineStr">
        <is>
          <t>EA</t>
        </is>
      </c>
      <c r="AP910" t="inlineStr">
        <is>
          <t>LB</t>
        </is>
      </c>
      <c r="BP910" t="inlineStr">
        <is>
          <t>14</t>
        </is>
      </c>
      <c r="BQ910" t="inlineStr">
        <is>
          <t>9.3</t>
        </is>
      </c>
      <c r="BR910" t="inlineStr">
        <is>
          <t>4.8</t>
        </is>
      </c>
      <c r="BS910" t="inlineStr">
        <is>
          <t>IN</t>
        </is>
      </c>
      <c r="BT910" t="inlineStr">
        <is>
          <t>4.2</t>
        </is>
      </c>
      <c r="DA910" t="inlineStr">
        <is>
          <t>SUPPLEMENT CAPSULE SHROOM TECH SPORT CASE OF 1 1 28 0 CT</t>
        </is>
      </c>
      <c r="DB910" t="inlineStr">
        <is>
          <t>A019 Mirakl</t>
        </is>
      </c>
      <c r="DC910" s="17" t="inlineStr">
        <is>
          <t>18:DIETARY SUPPLEMENTS</t>
        </is>
      </c>
      <c r="DD910" s="17" t="inlineStr">
        <is>
          <t>Vertex dietary supplement definition: the product title explicitly identifies a dietary supplement, vitamin, probiotic, or supplement ingredient.</t>
        </is>
      </c>
      <c r="DE910" s="17" t="inlineStr">
        <is>
          <t>High</t>
        </is>
      </c>
      <c r="DF910" s="17" t="inlineStr">
        <is>
          <t>No additional validation required; the product title explicitly identifies a dietary supplement rather than a general supply or OTC medicine.</t>
        </is>
      </c>
      <c r="DG910" s="17" t="inlineStr">
        <is>
          <t>Review code change</t>
        </is>
      </c>
      <c r="DI910" s="19" t="inlineStr">
        <is>
          <t>Need front and back labels to confirm Nutrition Facts versus Supplement Facts and any 'Meal Replacement' statement.</t>
        </is>
      </c>
    </row>
    <row r="911" hidden="1" ht="14.4" customHeight="1">
      <c r="A911" t="n">
        <v>2053</v>
      </c>
      <c r="B911" t="inlineStr">
        <is>
          <t>syy_cust_tax_chips</t>
        </is>
      </c>
      <c r="C911" t="inlineStr">
        <is>
          <t>KHE750894613250--12-1</t>
        </is>
      </c>
      <c r="D911" t="inlineStr">
        <is>
          <t>CHIP PLANTAIN CHILI LIME CASE OF 12</t>
        </is>
      </c>
      <c r="E911" t="inlineStr">
        <is>
          <t>ZAMBOS</t>
        </is>
      </c>
      <c r="F911" t="inlineStr">
        <is>
          <t>ZAMBOS</t>
        </is>
      </c>
      <c r="G911" t="inlineStr">
        <is>
          <t>Zambos Plantain Chips with Tajín seasoning bring a crunchy, tangy-spicy snack that pairs well with dips or on its own. They're a flavorful change of pace from everyday potato chips. Each bag is 4.9 oz.</t>
        </is>
      </c>
      <c r="S911" t="inlineStr">
        <is>
          <t>https://media-prod-use-1.mirakl.net/SOURCE/a33fc9cd120740f294d4f1a625fa0f09</t>
        </is>
      </c>
      <c r="T911" t="inlineStr">
        <is>
          <t>https://media-prod-use-1.mirakl.net/SOURCE/5b7992b8a370414093c356d570d53552</t>
        </is>
      </c>
      <c r="U911" t="inlineStr">
        <is>
          <t>https://media-prod-use-1.mirakl.net/SOURCE/7785db5fd6cd4777bcaab1171c7ee693</t>
        </is>
      </c>
      <c r="V911" t="inlineStr">
        <is>
          <t>https://media-prod-use-1.mirakl.net/SOURCE/df3dd44ba9974f7c90318f4fb3757b2b</t>
        </is>
      </c>
      <c r="W911" t="inlineStr">
        <is>
          <t>https://media-prod-use-1.mirakl.net/SOURCE/93c072eec3e643418f1f412b1ae19d8b</t>
        </is>
      </c>
      <c r="Y911" t="inlineStr">
        <is>
          <t>ZAMBOS-750894613250-12-4.9</t>
        </is>
      </c>
      <c r="Z911" t="inlineStr">
        <is>
          <t>750894613250</t>
        </is>
      </c>
      <c r="AA911" t="inlineStr">
        <is>
          <t>12</t>
        </is>
      </c>
      <c r="AB911" t="inlineStr">
        <is>
          <t>4.9</t>
        </is>
      </c>
      <c r="AC911" t="inlineStr">
        <is>
          <t>OZ</t>
        </is>
      </c>
      <c r="AD911" t="inlineStr">
        <is>
          <t>07038001099</t>
        </is>
      </c>
      <c r="AG911" t="inlineStr">
        <is>
          <t>11:SNACKS</t>
        </is>
      </c>
      <c r="AN911" t="inlineStr">
        <is>
          <t>D</t>
        </is>
      </c>
      <c r="AO911" t="inlineStr">
        <is>
          <t>EA</t>
        </is>
      </c>
      <c r="AP911" t="inlineStr">
        <is>
          <t>LB</t>
        </is>
      </c>
      <c r="BP911" t="inlineStr">
        <is>
          <t>15</t>
        </is>
      </c>
      <c r="BQ911" t="inlineStr">
        <is>
          <t>12.9</t>
        </is>
      </c>
      <c r="BR911" t="inlineStr">
        <is>
          <t>9.3</t>
        </is>
      </c>
      <c r="BS911" t="inlineStr">
        <is>
          <t>IN</t>
        </is>
      </c>
      <c r="BT911" t="inlineStr">
        <is>
          <t>4.8</t>
        </is>
      </c>
      <c r="DA911" t="inlineStr">
        <is>
          <t>CHIP PLANTAIN CHILI LIME CASE OF 12 12 4 9 OZ</t>
        </is>
      </c>
      <c r="DB911" t="inlineStr">
        <is>
          <t>A019 Mirakl</t>
        </is>
      </c>
      <c r="DC911" s="16" t="inlineStr">
        <is>
          <t>11:SNACKS</t>
        </is>
      </c>
      <c r="DD911" s="16" t="inlineStr">
        <is>
          <t>Vertex snack definition</t>
        </is>
      </c>
      <c r="DE911" s="16" t="inlineStr">
        <is>
          <t>High</t>
        </is>
      </c>
      <c r="DF911" s="16" t="inlineStr">
        <is>
          <t>No additional validation required based on the available category and product attributes.</t>
        </is>
      </c>
      <c r="DG911" s="16" t="inlineStr">
        <is>
          <t>Validated - no change</t>
        </is>
      </c>
      <c r="DI911" s="19" t="inlineStr">
        <is>
          <t>Need the product label/specification sheet to confirm intended use, physical form, preparation method, and attributes required by the leading Vertex candidates.</t>
        </is>
      </c>
    </row>
    <row r="912" hidden="1" ht="14.4" customHeight="1">
      <c r="A912" t="n">
        <v>2053</v>
      </c>
      <c r="B912" t="inlineStr">
        <is>
          <t>syy_cust_tax_syrup_L2</t>
        </is>
      </c>
      <c r="C912" t="inlineStr">
        <is>
          <t>KHE072980002626--6-1</t>
        </is>
      </c>
      <c r="D912" t="inlineStr">
        <is>
          <t>SYRUP BUTTERSCOTCH DESSERT SAUCE CASE OF 6</t>
        </is>
      </c>
      <c r="E912" t="inlineStr">
        <is>
          <t>MRS RI</t>
        </is>
      </c>
      <c r="F912" t="inlineStr">
        <is>
          <t>MRS RICHARDSONS</t>
        </is>
      </c>
      <c r="G912" t="inlineStr">
        <is>
          <t>Mrs. Richardson's Butterscotch Topping adds rich, buttery-sweet flavor to ice cream sundaes and desserts at home. Each jar is 17 oz.</t>
        </is>
      </c>
      <c r="S912" t="inlineStr">
        <is>
          <t>https://media-prod-use-1.mirakl.net/SOURCE/b3a93d1777e74db093162087037a774d</t>
        </is>
      </c>
      <c r="T912" t="inlineStr">
        <is>
          <t>https://media-prod-use-1.mirakl.net/SOURCE/1c7c4f3427fd444f823d82c755322c51</t>
        </is>
      </c>
      <c r="U912" t="inlineStr">
        <is>
          <t>https://media-prod-use-1.mirakl.net/SOURCE/2797495fc15347489c349a472475cafa</t>
        </is>
      </c>
      <c r="V912" t="inlineStr">
        <is>
          <t>https://media-prod-use-1.mirakl.net/SOURCE/02edec18ec424c48a1827b77dafe803e</t>
        </is>
      </c>
      <c r="W912" t="inlineStr">
        <is>
          <t>https://media-prod-use-1.mirakl.net/SOURCE/fe29d66e5fde4b898b759704dfc1bb01</t>
        </is>
      </c>
      <c r="Y912" t="inlineStr">
        <is>
          <t>MRS RI-072980002626-6-17</t>
        </is>
      </c>
      <c r="Z912" t="inlineStr">
        <is>
          <t>072980002626</t>
        </is>
      </c>
      <c r="AA912" t="inlineStr">
        <is>
          <t>6</t>
        </is>
      </c>
      <c r="AB912" t="inlineStr">
        <is>
          <t>17</t>
        </is>
      </c>
      <c r="AC912" t="inlineStr">
        <is>
          <t>OZ</t>
        </is>
      </c>
      <c r="AD912" t="inlineStr">
        <is>
          <t>07041099099</t>
        </is>
      </c>
      <c r="AG912" t="inlineStr">
        <is>
          <t>1C:FLVR ADDTV (BEV SYR)</t>
        </is>
      </c>
      <c r="AN912" t="inlineStr">
        <is>
          <t>D</t>
        </is>
      </c>
      <c r="AO912" t="inlineStr">
        <is>
          <t>EA</t>
        </is>
      </c>
      <c r="AP912" t="inlineStr">
        <is>
          <t>LB</t>
        </is>
      </c>
      <c r="BP912" t="inlineStr">
        <is>
          <t>9</t>
        </is>
      </c>
      <c r="BQ912" t="inlineStr">
        <is>
          <t>6.7</t>
        </is>
      </c>
      <c r="BR912" t="inlineStr">
        <is>
          <t>4.8</t>
        </is>
      </c>
      <c r="BS912" t="inlineStr">
        <is>
          <t>IN</t>
        </is>
      </c>
      <c r="BT912" t="inlineStr">
        <is>
          <t>11.0</t>
        </is>
      </c>
      <c r="DA912" t="inlineStr">
        <is>
          <t>SYRUP BUTTERSCOTCH DESSERT SAUCE CASE OF 6 6 17 OZ</t>
        </is>
      </c>
      <c r="DB912" t="inlineStr">
        <is>
          <t>A019 Mirakl</t>
        </is>
      </c>
      <c r="DC912" s="16" t="inlineStr">
        <is>
          <t>1C:FLVR ADDTV (BEV SYR)</t>
        </is>
      </c>
      <c r="DD912" s="16" t="inlineStr">
        <is>
          <t>Vertex beverage syrup/flavor additive</t>
        </is>
      </c>
      <c r="DE912" s="16" t="inlineStr">
        <is>
          <t>High</t>
        </is>
      </c>
      <c r="DF912" s="16" t="inlineStr">
        <is>
          <t>No additional validation required based on the available category and product attributes.</t>
        </is>
      </c>
      <c r="DG912" s="16" t="inlineStr">
        <is>
          <t>Review code change</t>
        </is>
      </c>
      <c r="DI912" s="19" t="inlineStr">
        <is>
          <t>Need the product label/specification sheet to confirm intended use, physical form, preparation method, and attributes required by the leading Vertex candidates.</t>
        </is>
      </c>
    </row>
    <row r="913" hidden="1" ht="14.4" customHeight="1">
      <c r="A913" t="n">
        <v>2053</v>
      </c>
      <c r="B913" t="inlineStr">
        <is>
          <t>syy_cust_tax_cannedvegetables</t>
        </is>
      </c>
      <c r="C913" t="inlineStr">
        <is>
          <t>KHE070353303004--12-1</t>
        </is>
      </c>
      <c r="D913" t="inlineStr">
        <is>
          <t>BEAN NAVY ORIGINAL CASE OF 12</t>
        </is>
      </c>
      <c r="E913" t="inlineStr">
        <is>
          <t>BLU RUN</t>
        </is>
      </c>
      <c r="F913" t="inlineStr">
        <is>
          <t>BLUE RUNNER</t>
        </is>
      </c>
      <c r="G913" t="inlineStr">
        <is>
          <t>Blue Runner Creole Cream Style Original Navy Beans bring a rich, seasoned Louisiana flavor to a creamy bean dish that's ready to heat and serve. Pair them with rice or cornbread for an easy, comforting Southern-style meal.</t>
        </is>
      </c>
      <c r="S913" t="inlineStr">
        <is>
          <t>https://media-prod-use-1.mirakl.net/SOURCE/247a60be849046c08051dbd081e4b22a</t>
        </is>
      </c>
      <c r="T913" t="inlineStr">
        <is>
          <t>https://media-prod-use-1.mirakl.net/SOURCE/a12acf36e821404d916860a7ed34863c</t>
        </is>
      </c>
      <c r="U913" t="inlineStr">
        <is>
          <t>https://media-prod-use-1.mirakl.net/SOURCE/f7600e77683d4ef4a6295adddc0b55bb</t>
        </is>
      </c>
      <c r="V913" t="inlineStr">
        <is>
          <t>https://media-prod-use-1.mirakl.net/SOURCE/2513e6a858044fc98f33ed0052e77d37</t>
        </is>
      </c>
      <c r="W913" t="inlineStr">
        <is>
          <t>https://media-prod-use-1.mirakl.net/SOURCE/55ae454e551948f78cf0c4c93e1f161f</t>
        </is>
      </c>
      <c r="Y913" t="inlineStr">
        <is>
          <t>BLU RUN-070353303004-12-27</t>
        </is>
      </c>
      <c r="Z913" t="inlineStr">
        <is>
          <t>070353303004</t>
        </is>
      </c>
      <c r="AA913" t="inlineStr">
        <is>
          <t>12</t>
        </is>
      </c>
      <c r="AB913" t="inlineStr">
        <is>
          <t>27</t>
        </is>
      </c>
      <c r="AC913" t="inlineStr">
        <is>
          <t>OZ</t>
        </is>
      </c>
      <c r="AD913" t="inlineStr">
        <is>
          <t>07042003006</t>
        </is>
      </c>
      <c r="AG913" t="inlineStr">
        <is>
          <t>10:FOOD</t>
        </is>
      </c>
      <c r="AN913" t="inlineStr">
        <is>
          <t>D</t>
        </is>
      </c>
      <c r="AO913" t="inlineStr">
        <is>
          <t>EA</t>
        </is>
      </c>
      <c r="AP913" t="inlineStr">
        <is>
          <t>LB</t>
        </is>
      </c>
      <c r="BP913" t="inlineStr">
        <is>
          <t>13</t>
        </is>
      </c>
      <c r="BQ913" t="inlineStr">
        <is>
          <t>10.3</t>
        </is>
      </c>
      <c r="BR913" t="inlineStr">
        <is>
          <t>5.8</t>
        </is>
      </c>
      <c r="BS913" t="inlineStr">
        <is>
          <t>IN</t>
        </is>
      </c>
      <c r="BT913" t="inlineStr">
        <is>
          <t>24.0</t>
        </is>
      </c>
      <c r="DA913" t="inlineStr">
        <is>
          <t>BEAN NAVY ORIGINAL CASE OF 12 12 27 OZ</t>
        </is>
      </c>
      <c r="DB913" t="inlineStr">
        <is>
          <t>A019 Mirakl</t>
        </is>
      </c>
      <c r="DC913" s="16" t="inlineStr">
        <is>
          <t>10:FOOD</t>
        </is>
      </c>
      <c r="DD913" s="16" t="inlineStr">
        <is>
          <t>Vertex general food definition</t>
        </is>
      </c>
      <c r="DE913" s="16" t="inlineStr">
        <is>
          <t>High</t>
        </is>
      </c>
      <c r="DF913" s="16" t="inlineStr">
        <is>
          <t>No additional validation required based on the available category and product attributes.</t>
        </is>
      </c>
      <c r="DG913" s="16" t="inlineStr">
        <is>
          <t>Validated - no change</t>
        </is>
      </c>
      <c r="DI913" s="19" t="inlineStr">
        <is>
          <t>Need the product label/specification sheet to confirm intended use, physical form, preparation method, and attributes required by the leading Vertex candidates.</t>
        </is>
      </c>
    </row>
    <row r="914" hidden="1" ht="14.4" customHeight="1">
      <c r="A914" t="n">
        <v>2053</v>
      </c>
      <c r="B914" t="inlineStr">
        <is>
          <t>syy_cust_tax_saucesandmarinades</t>
        </is>
      </c>
      <c r="C914" t="inlineStr">
        <is>
          <t>KHE619360006142--6-1</t>
        </is>
      </c>
      <c r="D914" s="20" t="inlineStr">
        <is>
          <t>SAUCE GARNISH SPICY CHIPOTLE SQUEEZE CASE OF 6</t>
        </is>
      </c>
      <c r="E914" t="inlineStr">
        <is>
          <t>OTHER</t>
        </is>
      </c>
      <c r="F914" t="inlineStr">
        <is>
          <t>TERRAPIN RIDGE</t>
        </is>
      </c>
      <c r="G914" t="inlineStr">
        <is>
          <t>Terrapin Ridge Farms Spicy Chipotle Gourmet Garnishing Sauce adds smoky, spicy flavor with an easy squeeze bottle for drizzling over tacos, eggs, or grilled favorites. It's a convenient way to bring restaurant-style heat to home cooking. Each bottle is 9.0 fl oz.</t>
        </is>
      </c>
      <c r="S914" t="inlineStr">
        <is>
          <t>https://media-prod-use-1.mirakl.net/SOURCE/ef7d9d13c69f43698962d6f31e8b0001</t>
        </is>
      </c>
      <c r="T914" t="inlineStr">
        <is>
          <t>https://media-prod-use-1.mirakl.net/SOURCE/aad313d46f5448a691b755ca6c9f150d</t>
        </is>
      </c>
      <c r="U914" t="inlineStr">
        <is>
          <t>https://media-prod-use-1.mirakl.net/SOURCE/259f76111040488dbd8653deea1b16b1</t>
        </is>
      </c>
      <c r="V914" t="inlineStr">
        <is>
          <t>https://media-prod-use-1.mirakl.net/SOURCE/41cf39ae98ea43f4a731bd8fa7e7b376</t>
        </is>
      </c>
      <c r="W914" t="inlineStr">
        <is>
          <t>https://media-prod-use-1.mirakl.net/SOURCE/67f5ee9c4a404cb9aaf6ac3641e89e69</t>
        </is>
      </c>
      <c r="Y914" t="inlineStr">
        <is>
          <t>TERRAPIN RIDGE-619360006142-6-9.0</t>
        </is>
      </c>
      <c r="Z914" t="inlineStr">
        <is>
          <t>619360006142</t>
        </is>
      </c>
      <c r="AA914" t="inlineStr">
        <is>
          <t>6</t>
        </is>
      </c>
      <c r="AB914" t="inlineStr">
        <is>
          <t>9.0</t>
        </is>
      </c>
      <c r="AC914" t="inlineStr">
        <is>
          <t>FOZ</t>
        </is>
      </c>
      <c r="AD914" t="inlineStr">
        <is>
          <t>07029013099</t>
        </is>
      </c>
      <c r="AG914" t="inlineStr">
        <is>
          <t>15:CONDIMENTS</t>
        </is>
      </c>
      <c r="AN914" t="inlineStr">
        <is>
          <t>D</t>
        </is>
      </c>
      <c r="AO914" t="inlineStr">
        <is>
          <t>EA</t>
        </is>
      </c>
      <c r="AP914" t="inlineStr">
        <is>
          <t>LB</t>
        </is>
      </c>
      <c r="BP914" t="inlineStr">
        <is>
          <t>6</t>
        </is>
      </c>
      <c r="BQ914" t="inlineStr">
        <is>
          <t>4.5</t>
        </is>
      </c>
      <c r="BR914" t="inlineStr">
        <is>
          <t>7.5</t>
        </is>
      </c>
      <c r="BS914" t="inlineStr">
        <is>
          <t>IN</t>
        </is>
      </c>
      <c r="BT914" t="inlineStr">
        <is>
          <t>6.5</t>
        </is>
      </c>
      <c r="DA914" t="inlineStr">
        <is>
          <t>SAUCE GARNISH SPICY CHIPOTLE SQUEEZE CASE OF 6 6 9 0 FOZ</t>
        </is>
      </c>
      <c r="DB914" t="inlineStr">
        <is>
          <t>A019 Mirakl</t>
        </is>
      </c>
      <c r="DC914" s="16" t="inlineStr">
        <is>
          <t>15:CONDIMENTS</t>
        </is>
      </c>
      <c r="DD914" s="16" t="inlineStr">
        <is>
          <t>Vertex condiment definition</t>
        </is>
      </c>
      <c r="DE914" s="16" t="inlineStr">
        <is>
          <t>High</t>
        </is>
      </c>
      <c r="DF914" s="16" t="inlineStr">
        <is>
          <t>No additional validation required; the Marketplace category identifies a condiment, sauce, dressing, pickle, ketchup, mustard, mayonnaise, or marinade.</t>
        </is>
      </c>
      <c r="DG914" s="16" t="inlineStr">
        <is>
          <t>Review code change</t>
        </is>
      </c>
      <c r="DH914" t="inlineStr">
        <is>
          <t>10:FOOD</t>
        </is>
      </c>
      <c r="DI914" t="inlineStr">
        <is>
          <t>Change: edible garnish; classify as 10:FOOD.</t>
        </is>
      </c>
    </row>
    <row r="915" hidden="1" ht="14.4" customHeight="1">
      <c r="A915" t="n">
        <v>2053</v>
      </c>
      <c r="B915" t="inlineStr">
        <is>
          <t>syy_cust_tax_snacks</t>
        </is>
      </c>
      <c r="C915" t="inlineStr">
        <is>
          <t>KHE043427111195--8-1</t>
        </is>
      </c>
      <c r="D915" t="inlineStr">
        <is>
          <t>RICE CAKE MILK CHOCOLATE CASE OF 8</t>
        </is>
      </c>
      <c r="E915" t="inlineStr">
        <is>
          <t>LIEBERS</t>
        </is>
      </c>
      <c r="F915" t="inlineStr">
        <is>
          <t>LIEBERS</t>
        </is>
      </c>
      <c r="G915" t="inlineStr">
        <is>
          <t>Lieber's Rice Cakes topped with milk chocolate combine a light, crispy base with a touch of sweetness for a satisfying treat. They're an easy grab-and-go snack for lunchboxes, desks, or quick cravings.</t>
        </is>
      </c>
      <c r="S915" t="inlineStr">
        <is>
          <t>https://media-prod-use-1.mirakl.net/SOURCE/37c1c4e4dd4d477d9adfdec7d7765186</t>
        </is>
      </c>
      <c r="T915" t="inlineStr">
        <is>
          <t>https://media-prod-use-1.mirakl.net/SOURCE/82e22f61de9445d1a4a584314ef12a12</t>
        </is>
      </c>
      <c r="U915" t="inlineStr">
        <is>
          <t>https://media-prod-use-1.mirakl.net/SOURCE/9f0b2e20f6214cf7855aaee21d57434f</t>
        </is>
      </c>
      <c r="V915" t="inlineStr">
        <is>
          <t>https://media-prod-use-1.mirakl.net/SOURCE/32e2561f8c79493482775ad17e271f6a</t>
        </is>
      </c>
      <c r="W915" t="inlineStr">
        <is>
          <t>https://media-prod-use-1.mirakl.net/SOURCE/e31d81d26b814555882f96772e24bb08</t>
        </is>
      </c>
      <c r="Y915" t="inlineStr">
        <is>
          <t>LIEBERS-043427111195-8-3.1</t>
        </is>
      </c>
      <c r="Z915" t="inlineStr">
        <is>
          <t>043427111195</t>
        </is>
      </c>
      <c r="AA915" t="inlineStr">
        <is>
          <t>8</t>
        </is>
      </c>
      <c r="AB915" t="inlineStr">
        <is>
          <t>3.1</t>
        </is>
      </c>
      <c r="AC915" t="inlineStr">
        <is>
          <t>OZ</t>
        </is>
      </c>
      <c r="AD915" t="inlineStr">
        <is>
          <t>07038099099</t>
        </is>
      </c>
      <c r="AG915" t="inlineStr">
        <is>
          <t>11:SNACKS</t>
        </is>
      </c>
      <c r="AN915" t="inlineStr">
        <is>
          <t>D</t>
        </is>
      </c>
      <c r="AO915" t="inlineStr">
        <is>
          <t>EA</t>
        </is>
      </c>
      <c r="AP915" t="inlineStr">
        <is>
          <t>LB</t>
        </is>
      </c>
      <c r="BP915" t="inlineStr">
        <is>
          <t>4</t>
        </is>
      </c>
      <c r="BQ915" t="inlineStr">
        <is>
          <t>11.5</t>
        </is>
      </c>
      <c r="BR915" t="inlineStr">
        <is>
          <t>7.8</t>
        </is>
      </c>
      <c r="BS915" t="inlineStr">
        <is>
          <t>IN</t>
        </is>
      </c>
      <c r="BT915" t="inlineStr">
        <is>
          <t>1.6</t>
        </is>
      </c>
      <c r="DA915" t="inlineStr">
        <is>
          <t>RICE CAKE MILK CHOCOLATE CASE OF 8 8 3 1 OZ</t>
        </is>
      </c>
      <c r="DB915" t="inlineStr">
        <is>
          <t>A019 Mirakl</t>
        </is>
      </c>
      <c r="DC915" s="16" t="inlineStr">
        <is>
          <t>11:SNACKS</t>
        </is>
      </c>
      <c r="DD915" s="16" t="inlineStr">
        <is>
          <t>Vertex snack definition</t>
        </is>
      </c>
      <c r="DE915" s="16" t="inlineStr">
        <is>
          <t>High</t>
        </is>
      </c>
      <c r="DF915" s="16" t="inlineStr">
        <is>
          <t>No additional validation required based on the available category and product attributes.</t>
        </is>
      </c>
      <c r="DG915" s="16" t="inlineStr">
        <is>
          <t>Validated - no change</t>
        </is>
      </c>
      <c r="DI915" s="19" t="inlineStr">
        <is>
          <t>Need the product label/specification sheet to confirm intended use, physical form, preparation method, and attributes required by the leading Vertex candidates.</t>
        </is>
      </c>
    </row>
    <row r="916" hidden="1" ht="14.4" customHeight="1">
      <c r="A916" t="n">
        <v>2053</v>
      </c>
      <c r="B916" t="inlineStr">
        <is>
          <t>syy_cust_tax_readytodrink_L1</t>
        </is>
      </c>
      <c r="C916" t="inlineStr">
        <is>
          <t>KHE193040000809--4-1</t>
        </is>
      </c>
      <c r="D916" t="inlineStr">
        <is>
          <t>BEVERAGE NONALCOHOLIC BLOOD ORANGE FLAVORED SPARKLING CASE OF 4</t>
        </is>
      </c>
      <c r="E916" t="inlineStr">
        <is>
          <t>OTHER</t>
        </is>
      </c>
      <c r="F916" t="inlineStr">
        <is>
          <t>LORINA</t>
        </is>
      </c>
      <c r="G916" t="inlineStr">
        <is>
          <t>Offer customers Lorina Blood Orange Sparkling beverage, an exquisitely balanced blend of rich, slightly bitter blood orange with organic sugar for a refreshing taste. Made the same way since 1895 with natural flavors, this longtime artisanal French beverage is gluten-free, non-GMO, and free from preservatives or artificial colors. Lorina Blood Orange Flavored Sparkling Lemonade is a premium choice for sparkling beverage enthusiasts. The vibrant can with elegant imagery of an orange and bubbles hints at the flavor experience inside.</t>
        </is>
      </c>
      <c r="S916" t="inlineStr">
        <is>
          <t>https://media-prod-use-1.mirakl.net/SOURCE/555fb52b9aef4325a8bd0c166638fec2</t>
        </is>
      </c>
      <c r="T916" t="inlineStr">
        <is>
          <t>https://media-prod-use-1.mirakl.net/SOURCE/66a3e0d8f19b45ed8596908767a0694b</t>
        </is>
      </c>
      <c r="U916" t="inlineStr">
        <is>
          <t>https://media-prod-use-1.mirakl.net/SOURCE/f653f73e91694fc996d4705ad6a642ba</t>
        </is>
      </c>
      <c r="V916" t="inlineStr">
        <is>
          <t>https://media-prod-use-1.mirakl.net/SOURCE/755d6b41b5b64f518cb37d9e3a04a73b</t>
        </is>
      </c>
      <c r="W916" t="inlineStr">
        <is>
          <t>https://media-prod-use-1.mirakl.net/SOURCE/9432dc9ab1ef40708463abca1851c90d</t>
        </is>
      </c>
      <c r="Y916" t="inlineStr">
        <is>
          <t>LORINA-193040000809-4-67.2</t>
        </is>
      </c>
      <c r="Z916" t="inlineStr">
        <is>
          <t>193040000809</t>
        </is>
      </c>
      <c r="AA916" t="inlineStr">
        <is>
          <t>4</t>
        </is>
      </c>
      <c r="AB916" t="inlineStr">
        <is>
          <t>67.2</t>
        </is>
      </c>
      <c r="AC916" t="inlineStr">
        <is>
          <t>FOZ</t>
        </is>
      </c>
      <c r="AD916" t="inlineStr">
        <is>
          <t>07044031099</t>
        </is>
      </c>
      <c r="AG916" t="inlineStr">
        <is>
          <t>33:CRB &lt; 10% JCE</t>
        </is>
      </c>
      <c r="AN916" t="inlineStr">
        <is>
          <t>D</t>
        </is>
      </c>
      <c r="AO916" t="inlineStr">
        <is>
          <t>EA</t>
        </is>
      </c>
      <c r="AP916" t="inlineStr">
        <is>
          <t>LB</t>
        </is>
      </c>
      <c r="BD916" t="inlineStr">
        <is>
          <t>ALUM</t>
        </is>
      </c>
      <c r="BE916" t="inlineStr">
        <is>
          <t>67.2</t>
        </is>
      </c>
      <c r="BF916" t="inlineStr">
        <is>
          <t>FO</t>
        </is>
      </c>
      <c r="BG916" t="inlineStr">
        <is>
          <t>4</t>
        </is>
      </c>
      <c r="BH916" t="inlineStr">
        <is>
          <t>EA</t>
        </is>
      </c>
      <c r="BP916" t="inlineStr">
        <is>
          <t>14</t>
        </is>
      </c>
      <c r="BQ916" t="inlineStr">
        <is>
          <t>9.4</t>
        </is>
      </c>
      <c r="BR916" t="inlineStr">
        <is>
          <t>6.0</t>
        </is>
      </c>
      <c r="BS916" t="inlineStr">
        <is>
          <t>IN</t>
        </is>
      </c>
      <c r="BT916" t="inlineStr">
        <is>
          <t>19.4</t>
        </is>
      </c>
      <c r="BY916" t="inlineStr">
        <is>
          <t>24</t>
        </is>
      </c>
      <c r="CP916" t="inlineStr">
        <is>
          <t>789.6</t>
        </is>
      </c>
      <c r="CR916" t="inlineStr">
        <is>
          <t>Readytodrink</t>
        </is>
      </c>
      <c r="CS916" t="inlineStr">
        <is>
          <t>Carbonated</t>
        </is>
      </c>
      <c r="CT916" t="inlineStr">
        <is>
          <t>8.93</t>
        </is>
      </c>
      <c r="CU916" t="inlineStr">
        <is>
          <t>268.8</t>
        </is>
      </c>
      <c r="CW916" t="inlineStr">
        <is>
          <t>0</t>
        </is>
      </c>
      <c r="CX916" t="inlineStr">
        <is>
          <t>11</t>
        </is>
      </c>
      <c r="DA916" t="inlineStr">
        <is>
          <t>BEVERAGE NONALCOHOLIC BLOOD ORANGE FLAVORED SPARKLING CASE OF 4 4 67 2 FOZ</t>
        </is>
      </c>
      <c r="DB916" t="inlineStr">
        <is>
          <t>A019 Mirakl</t>
        </is>
      </c>
      <c r="DC916" s="16" t="inlineStr">
        <is>
          <t>33:CRB &lt; 10% JCE</t>
        </is>
      </c>
      <c r="DD916" s="16" t="inlineStr">
        <is>
          <t>Vertex carbonation and juice percentage matrix</t>
        </is>
      </c>
      <c r="DE916" s="16" t="inlineStr">
        <is>
          <t>High</t>
        </is>
      </c>
      <c r="DF916" s="16" t="inlineStr">
        <is>
          <t>No additional validation required based on the available category and product attributes.</t>
        </is>
      </c>
      <c r="DG916" s="16" t="inlineStr">
        <is>
          <t>Review code change</t>
        </is>
      </c>
      <c r="DI916" s="19" t="inlineStr">
        <is>
          <t>Need the product label/specification sheet to confirm intended use, physical form, preparation method, and attributes required by the leading Vertex candidates.</t>
        </is>
      </c>
    </row>
    <row r="917" hidden="1" ht="14.4" customHeight="1">
      <c r="A917" t="n">
        <v>2053</v>
      </c>
      <c r="B917" t="inlineStr">
        <is>
          <t>syy_cust_tax_snacks</t>
        </is>
      </c>
      <c r="C917" t="inlineStr">
        <is>
          <t>KHE850055159679--8-1</t>
        </is>
      </c>
      <c r="D917" t="inlineStr">
        <is>
          <t>MEAT STICK JALAPENO MINIS CASE OF 8</t>
        </is>
      </c>
      <c r="E917" t="inlineStr">
        <is>
          <t>OTHER</t>
        </is>
      </c>
      <c r="F917" t="inlineStr">
        <is>
          <t>FATTY</t>
        </is>
      </c>
      <c r="G917" t="inlineStr">
        <is>
          <t>Fatty Jalapeño Meat Sticks bring a spicy kick to a portable protein snack that's easy to take anywhere. They're a flavorful pick for snack lovers who like a bit of heat. Each 5 oz pack contains 5 sticks.</t>
        </is>
      </c>
      <c r="S917" t="inlineStr">
        <is>
          <t>https://media-prod-use-1.mirakl.net/SOURCE/5a6a56ef77df4e25a3174e27024df3bc</t>
        </is>
      </c>
      <c r="T917" t="inlineStr">
        <is>
          <t>https://media-prod-use-1.mirakl.net/SOURCE/0ad0426f5d46416fab41b6773e9f45c7</t>
        </is>
      </c>
      <c r="U917" t="inlineStr">
        <is>
          <t>https://media-prod-use-1.mirakl.net/SOURCE/20250b1e322346da875ce2dd89cb7d0e</t>
        </is>
      </c>
      <c r="V917" t="inlineStr">
        <is>
          <t>https://media-prod-use-1.mirakl.net/SOURCE/5c10427fa6f547d4bce160e3773a32a1</t>
        </is>
      </c>
      <c r="W917" t="inlineStr">
        <is>
          <t>https://media-prod-use-1.mirakl.net/SOURCE/78613c666b9c4ada92cf22196477752f</t>
        </is>
      </c>
      <c r="Y917" t="inlineStr">
        <is>
          <t>FATTY-850055159679-8-5.0</t>
        </is>
      </c>
      <c r="Z917" t="inlineStr">
        <is>
          <t>850055159679</t>
        </is>
      </c>
      <c r="AA917" t="inlineStr">
        <is>
          <t>8</t>
        </is>
      </c>
      <c r="AB917" t="inlineStr">
        <is>
          <t>5.0</t>
        </is>
      </c>
      <c r="AC917" t="inlineStr">
        <is>
          <t>OZ</t>
        </is>
      </c>
      <c r="AD917" t="inlineStr">
        <is>
          <t>07038099099</t>
        </is>
      </c>
      <c r="AG917" t="inlineStr">
        <is>
          <t>10:FOOD</t>
        </is>
      </c>
      <c r="AN917" t="inlineStr">
        <is>
          <t>D</t>
        </is>
      </c>
      <c r="AO917" t="inlineStr">
        <is>
          <t>EA</t>
        </is>
      </c>
      <c r="AP917" t="inlineStr">
        <is>
          <t>LB</t>
        </is>
      </c>
      <c r="BP917" t="inlineStr">
        <is>
          <t>14</t>
        </is>
      </c>
      <c r="BQ917" t="inlineStr">
        <is>
          <t>14.6</t>
        </is>
      </c>
      <c r="BR917" t="inlineStr">
        <is>
          <t>9.0</t>
        </is>
      </c>
      <c r="BS917" t="inlineStr">
        <is>
          <t>IN</t>
        </is>
      </c>
      <c r="BT917" t="inlineStr">
        <is>
          <t>6.6</t>
        </is>
      </c>
      <c r="DA917" t="inlineStr">
        <is>
          <t>MEAT STICK JALAPENO MINIS CASE OF 8 8 5 0 OZ</t>
        </is>
      </c>
      <c r="DB917" t="inlineStr">
        <is>
          <t>A019 Mirakl</t>
        </is>
      </c>
      <c r="DC917" s="16" t="inlineStr">
        <is>
          <t>10:FOOD</t>
        </is>
      </c>
      <c r="DD917" s="16" t="inlineStr">
        <is>
          <t>SYS-OVR-002 internal override</t>
        </is>
      </c>
      <c r="DE917" s="16" t="inlineStr">
        <is>
          <t>High</t>
        </is>
      </c>
      <c r="DF917" s="16" t="inlineStr">
        <is>
          <t>No additional validation required based on the available category and product attributes.</t>
        </is>
      </c>
      <c r="DG917" s="16" t="inlineStr">
        <is>
          <t>Review code change</t>
        </is>
      </c>
      <c r="DI917" t="inlineStr">
        <is>
          <t>Correct: Meat snacks; keep 10:FOOD per internal tax guidance.</t>
        </is>
      </c>
    </row>
    <row r="918" hidden="1" ht="14.4" customHeight="1">
      <c r="A918" t="n">
        <v>2053</v>
      </c>
      <c r="B918" t="inlineStr">
        <is>
          <t>syy_cust_tax_snacks</t>
        </is>
      </c>
      <c r="C918" t="inlineStr">
        <is>
          <t>KHE860495001100--12-1</t>
        </is>
      </c>
      <c r="D918" t="inlineStr">
        <is>
          <t>SNACK BAR APPLE ALMOND CASE OF 12</t>
        </is>
      </c>
      <c r="E918" t="inlineStr">
        <is>
          <t>WHY BA</t>
        </is>
      </c>
      <c r="F918" t="inlineStr">
        <is>
          <t>WHY BARS</t>
        </is>
      </c>
      <c r="G918" t="inlineStr">
        <is>
          <t>Gluten free, soy free, dairy free. Vegan. Simple non-GMO ingredients. Delicious. Why not? www.whybars.com. Made in Michigan.</t>
        </is>
      </c>
      <c r="S918" t="inlineStr">
        <is>
          <t>https://media-prod-use-1.mirakl.net/SOURCE/e6cf09a9309f4ca889fe54dfd5069dce</t>
        </is>
      </c>
      <c r="T918" t="inlineStr">
        <is>
          <t>https://media-prod-use-1.mirakl.net/SOURCE/9e5314c66d484f7cac1d5f924c12e717</t>
        </is>
      </c>
      <c r="U918" t="inlineStr">
        <is>
          <t>https://media-prod-use-1.mirakl.net/SOURCE/f6eb230d2aa549eb95c8e428fbce9e0e</t>
        </is>
      </c>
      <c r="V918" t="inlineStr">
        <is>
          <t>https://media-prod-use-1.mirakl.net/SOURCE/1053982030a345569e7d796af75ba494</t>
        </is>
      </c>
      <c r="W918" t="inlineStr">
        <is>
          <t>https://media-prod-use-1.mirakl.net/SOURCE/bb7b5e844a03413c9a8310fcf9a06e45</t>
        </is>
      </c>
      <c r="Y918" t="inlineStr">
        <is>
          <t>WHY BA-860495001100-12-2.0</t>
        </is>
      </c>
      <c r="Z918" t="inlineStr">
        <is>
          <t>860495001100</t>
        </is>
      </c>
      <c r="AA918" t="inlineStr">
        <is>
          <t>12</t>
        </is>
      </c>
      <c r="AB918" t="inlineStr">
        <is>
          <t>2.0</t>
        </is>
      </c>
      <c r="AC918" t="inlineStr">
        <is>
          <t>OZ</t>
        </is>
      </c>
      <c r="AD918" t="inlineStr">
        <is>
          <t>07038007099</t>
        </is>
      </c>
      <c r="AG918" t="inlineStr">
        <is>
          <t>11:SNACKS</t>
        </is>
      </c>
      <c r="AN918" t="inlineStr">
        <is>
          <t>D</t>
        </is>
      </c>
      <c r="AO918" t="inlineStr">
        <is>
          <t>EA</t>
        </is>
      </c>
      <c r="AP918" t="inlineStr">
        <is>
          <t>LB</t>
        </is>
      </c>
      <c r="BP918" t="inlineStr">
        <is>
          <t>12</t>
        </is>
      </c>
      <c r="BQ918" t="inlineStr">
        <is>
          <t>18.5</t>
        </is>
      </c>
      <c r="BR918" t="inlineStr">
        <is>
          <t>9.3</t>
        </is>
      </c>
      <c r="BS918" t="inlineStr">
        <is>
          <t>IN</t>
        </is>
      </c>
      <c r="BT918" t="inlineStr">
        <is>
          <t>36.8</t>
        </is>
      </c>
      <c r="DA918" t="inlineStr">
        <is>
          <t>SNACK BAR APPLE ALMOND CASE OF 12 12 2 0 OZ</t>
        </is>
      </c>
      <c r="DB918" t="inlineStr">
        <is>
          <t>A019 Mirakl</t>
        </is>
      </c>
      <c r="DC918" s="16" t="inlineStr">
        <is>
          <t>11:SNACKS</t>
        </is>
      </c>
      <c r="DD918" s="16" t="inlineStr">
        <is>
          <t>Vertex snack definition</t>
        </is>
      </c>
      <c r="DE918" s="16" t="inlineStr">
        <is>
          <t>High</t>
        </is>
      </c>
      <c r="DF918" s="16" t="inlineStr">
        <is>
          <t>No additional validation required based on the available category and product attributes.</t>
        </is>
      </c>
      <c r="DG918" s="16" t="inlineStr">
        <is>
          <t>Validated - no change</t>
        </is>
      </c>
      <c r="DI918" s="19" t="inlineStr">
        <is>
          <t>Need the product label/specification sheet to confirm intended use, physical form, preparation method, and attributes required by the leading Vertex candidates.</t>
        </is>
      </c>
    </row>
    <row r="919" hidden="1" ht="14.4" customHeight="1">
      <c r="A919" t="n">
        <v>2053</v>
      </c>
      <c r="B919" t="inlineStr">
        <is>
          <t>syy_cust_tax_healthandpersonalcare</t>
        </is>
      </c>
      <c r="C919" t="inlineStr">
        <is>
          <t>KHE710363568191</t>
        </is>
      </c>
      <c r="D919" t="inlineStr">
        <is>
          <t>SUPPLEMENT CAPSULE INFLAMMA-LESS CASE OF 1</t>
        </is>
      </c>
      <c r="E919" t="inlineStr">
        <is>
          <t>IRWIN NATU</t>
        </is>
      </c>
      <c r="F919" t="inlineStr">
        <is>
          <t>IRWIN NATURALS</t>
        </is>
      </c>
      <c r="G919" t="inlineStr">
        <is>
          <t>Dietary Supplement. Supports comfort, mobility &amp; flexibility. Omega-3 oils, turmeric extract and proteolytic enzymes. Inflamma-Less - Natures Inflamma-Less - Natura offers a different approach to promoting comfort, mobility and flexibility. Botanical extracts, proteolytic enzymes, and targeted nutrients are combined in this product to create a powerful 3-pronged formula that supports the body's natural inflammatory response. Ayurvedic Herbs: Indian botanicals have been used traditionally to support a healthy tissue response to physical stress and may positively influence feelings of discomfort due to strenous physical activity. Proteolytic Enzymes: Proteolytic enzymes are protein-digesting enzymes. When taken with meals these enzymes. When taken with meals, these enzymes can help to breakdown food nutrients. But when taken in between meals (away from food), these enzymes may have beneficial effects on tissue response to stress, overexertion, strenuous physical activity and exercise.</t>
        </is>
      </c>
      <c r="S919" t="inlineStr">
        <is>
          <t>https://media-prod-use-1.mirakl.net/SOURCE/0871fad25605404da8fe3b38bfe6d9e3</t>
        </is>
      </c>
      <c r="T919" t="inlineStr">
        <is>
          <t>https://media-prod-use-1.mirakl.net/SOURCE/4e7555d6a460449a8d5ef330a06d37be</t>
        </is>
      </c>
      <c r="U919" t="inlineStr">
        <is>
          <t>https://media-prod-use-1.mirakl.net/SOURCE/64a56884935f44bdb8a172da3af83ee0</t>
        </is>
      </c>
      <c r="V919" t="inlineStr">
        <is>
          <t>https://media-prod-use-1.mirakl.net/SOURCE/71e97b2819a549f18f28bccd27ecbc48</t>
        </is>
      </c>
      <c r="Y919" t="inlineStr">
        <is>
          <t>IRWIN NATU-710363568191-1-80</t>
        </is>
      </c>
      <c r="Z919" t="inlineStr">
        <is>
          <t>710363568191</t>
        </is>
      </c>
      <c r="AA919" t="inlineStr">
        <is>
          <t>1</t>
        </is>
      </c>
      <c r="AB919" t="inlineStr">
        <is>
          <t>80</t>
        </is>
      </c>
      <c r="AC919" t="inlineStr">
        <is>
          <t>EA</t>
        </is>
      </c>
      <c r="AD919" t="inlineStr">
        <is>
          <t>01025001020</t>
        </is>
      </c>
      <c r="AG919" t="inlineStr">
        <is>
          <t>18:DIETARY SUPPLEMENTS</t>
        </is>
      </c>
      <c r="AN919" t="inlineStr">
        <is>
          <t>D</t>
        </is>
      </c>
      <c r="AO919" t="inlineStr">
        <is>
          <t>EA</t>
        </is>
      </c>
      <c r="AP919" t="inlineStr">
        <is>
          <t>LB</t>
        </is>
      </c>
      <c r="BP919" t="inlineStr">
        <is>
          <t>10</t>
        </is>
      </c>
      <c r="BQ919" t="inlineStr">
        <is>
          <t>8.3</t>
        </is>
      </c>
      <c r="BR919" t="inlineStr">
        <is>
          <t>5.5</t>
        </is>
      </c>
      <c r="BS919" t="inlineStr">
        <is>
          <t>IN</t>
        </is>
      </c>
      <c r="BT919" t="inlineStr">
        <is>
          <t>9.9</t>
        </is>
      </c>
      <c r="DA919" t="inlineStr">
        <is>
          <t>SUPPLEMENT CAPSULE INFLAMMA LESS CASE OF 1 1 80 EA</t>
        </is>
      </c>
      <c r="DB919" t="inlineStr">
        <is>
          <t>A019 Mirakl</t>
        </is>
      </c>
      <c r="DC919" s="17" t="inlineStr">
        <is>
          <t>18:DIETARY SUPPLEMENTS</t>
        </is>
      </c>
      <c r="DD919" s="17" t="inlineStr">
        <is>
          <t>Vertex dietary supplement definition: the product title explicitly identifies a dietary supplement, vitamin, probiotic, or supplement ingredient.</t>
        </is>
      </c>
      <c r="DE919" s="17" t="inlineStr">
        <is>
          <t>High</t>
        </is>
      </c>
      <c r="DF919" s="17" t="inlineStr">
        <is>
          <t>No additional validation required; the product title explicitly identifies a dietary supplement rather than a general supply or OTC medicine.</t>
        </is>
      </c>
      <c r="DG919" s="17" t="inlineStr">
        <is>
          <t>Review code change</t>
        </is>
      </c>
      <c r="DI919" s="19" t="inlineStr">
        <is>
          <t>Need front and back labels to confirm Nutrition Facts versus Supplement Facts and any 'Meal Replacement' statement.</t>
        </is>
      </c>
    </row>
    <row r="920" hidden="1" ht="14.4" customHeight="1">
      <c r="A920" t="n">
        <v>2053</v>
      </c>
      <c r="B920" t="inlineStr">
        <is>
          <t>syy_cust_tax_cerealandbreakfast</t>
        </is>
      </c>
      <c r="C920" t="inlineStr">
        <is>
          <t>KHE628504382103--6-1</t>
        </is>
      </c>
      <c r="D920" t="inlineStr">
        <is>
          <t>BREAKFAST KIT OVERNIGHT OATS CASE OF 6</t>
        </is>
      </c>
      <c r="E920" t="inlineStr">
        <is>
          <t>YUMI</t>
        </is>
      </c>
      <c r="F920" t="inlineStr">
        <is>
          <t>YUMI</t>
        </is>
      </c>
      <c r="G920" t="inlineStr">
        <is>
          <t>Yumi Overnight Oats Starter Kit makes it easy to prep a wholesome overnight oats breakfast the night before. Each kit is 7.1 oz.</t>
        </is>
      </c>
      <c r="S920" t="inlineStr">
        <is>
          <t>https://media-prod-use-1.mirakl.net/SOURCE/fac445c946904e028d37b89c468e9224</t>
        </is>
      </c>
      <c r="T920" t="inlineStr">
        <is>
          <t>https://media-prod-use-1.mirakl.net/SOURCE/4bb50d9653794124b66dabe43e078ad0</t>
        </is>
      </c>
      <c r="U920" t="inlineStr">
        <is>
          <t>https://media-prod-use-1.mirakl.net/SOURCE/00d15b32447e492b9909dd427549851b</t>
        </is>
      </c>
      <c r="V920" t="inlineStr">
        <is>
          <t>https://media-prod-use-1.mirakl.net/SOURCE/e4dde192fe81433f822525a2997534ef</t>
        </is>
      </c>
      <c r="W920" t="inlineStr">
        <is>
          <t>https://media-prod-use-1.mirakl.net/SOURCE/c8216c7d3b86481eadeb3f7678935a13</t>
        </is>
      </c>
      <c r="Y920" t="inlineStr">
        <is>
          <t>YUMI-628504382103-6-7.1</t>
        </is>
      </c>
      <c r="Z920" t="inlineStr">
        <is>
          <t>628504382103</t>
        </is>
      </c>
      <c r="AA920" t="inlineStr">
        <is>
          <t>6</t>
        </is>
      </c>
      <c r="AB920" t="inlineStr">
        <is>
          <t>7.1</t>
        </is>
      </c>
      <c r="AC920" t="inlineStr">
        <is>
          <t>OZ</t>
        </is>
      </c>
      <c r="AD920" t="inlineStr">
        <is>
          <t>07003003099</t>
        </is>
      </c>
      <c r="AG920" t="inlineStr">
        <is>
          <t>10:FOOD</t>
        </is>
      </c>
      <c r="AN920" t="inlineStr">
        <is>
          <t>D</t>
        </is>
      </c>
      <c r="AO920" t="inlineStr">
        <is>
          <t>EA</t>
        </is>
      </c>
      <c r="AP920" t="inlineStr">
        <is>
          <t>LB</t>
        </is>
      </c>
      <c r="BP920" t="inlineStr">
        <is>
          <t>12</t>
        </is>
      </c>
      <c r="BQ920" t="inlineStr">
        <is>
          <t>11.0</t>
        </is>
      </c>
      <c r="BR920" t="inlineStr">
        <is>
          <t>8.6</t>
        </is>
      </c>
      <c r="BS920" t="inlineStr">
        <is>
          <t>IN</t>
        </is>
      </c>
      <c r="BT920" t="inlineStr">
        <is>
          <t>7.9</t>
        </is>
      </c>
      <c r="DA920" t="inlineStr">
        <is>
          <t>BREAKFAST KIT OVERNIGHT OATS CASE OF 6 6 7 1 OZ</t>
        </is>
      </c>
      <c r="DB920" t="inlineStr">
        <is>
          <t>A019 Mirakl</t>
        </is>
      </c>
      <c r="DC920" s="16" t="inlineStr">
        <is>
          <t>10:FOOD</t>
        </is>
      </c>
      <c r="DD920" s="16" t="inlineStr">
        <is>
          <t>Vertex general food definition</t>
        </is>
      </c>
      <c r="DE920" s="16" t="inlineStr">
        <is>
          <t>High</t>
        </is>
      </c>
      <c r="DF920" s="16" t="inlineStr">
        <is>
          <t>No additional validation required based on the available category and product attributes.</t>
        </is>
      </c>
      <c r="DG920" s="16" t="inlineStr">
        <is>
          <t>Validated - no change</t>
        </is>
      </c>
      <c r="DI920" s="19" t="inlineStr">
        <is>
          <t>Need the product label/specification sheet to confirm intended use, physical form, preparation method, and attributes required by the leading Vertex candidates.</t>
        </is>
      </c>
    </row>
    <row r="921" hidden="1" ht="14.4" customHeight="1">
      <c r="A921" t="n">
        <v>2053</v>
      </c>
      <c r="B921" t="inlineStr">
        <is>
          <t>syy_cust_tax_cannedvegetables</t>
        </is>
      </c>
      <c r="C921" t="inlineStr">
        <is>
          <t>KHE736393510030--12-1</t>
        </is>
      </c>
      <c r="D921" t="inlineStr">
        <is>
          <t>BEAN RED SEASONED SOUTHERN STYLE CASE OF 12</t>
        </is>
      </c>
      <c r="E921" t="inlineStr">
        <is>
          <t>GLORYFD</t>
        </is>
      </c>
      <c r="F921" t="inlineStr">
        <is>
          <t>GLORY FOODS</t>
        </is>
      </c>
      <c r="G921" t="inlineStr">
        <is>
          <t>Slow simmered with hickory smoke flavor &amp; spices. Glory vegetables are picked at the prime of ripeness, lovingly seasoned Real. Southern. Style...and slowly simmered until they're cooked just right. Mmm - when you open a can of Glory, you've opened a can of goodness. Glory wrote the book on good ol' Southern style cookin.' And it's not at the library. We've done the work. You take the Glory!</t>
        </is>
      </c>
      <c r="S921" t="inlineStr">
        <is>
          <t>https://media-prod-use-1.mirakl.net/SOURCE/33b7dc0b4ffa421195d9aaca2112b63c</t>
        </is>
      </c>
      <c r="T921" t="inlineStr">
        <is>
          <t>https://media-prod-use-1.mirakl.net/SOURCE/0d7c0299ebef451eafef3484379eaaa7</t>
        </is>
      </c>
      <c r="U921" t="inlineStr">
        <is>
          <t>https://media-prod-use-1.mirakl.net/SOURCE/0346c5818914428ba99f7f8fe4cf77d5</t>
        </is>
      </c>
      <c r="V921" t="inlineStr">
        <is>
          <t>https://media-prod-use-1.mirakl.net/SOURCE/65bf6f881f6b41d0b3b2277c71869b54</t>
        </is>
      </c>
      <c r="W921" t="inlineStr">
        <is>
          <t>https://media-prod-use-1.mirakl.net/SOURCE/ec2b0f186c0841788a992c85882094e6</t>
        </is>
      </c>
      <c r="Y921" t="inlineStr">
        <is>
          <t>GLORYFD-736393510030-12-15.0</t>
        </is>
      </c>
      <c r="Z921" t="inlineStr">
        <is>
          <t>736393510030</t>
        </is>
      </c>
      <c r="AA921" t="inlineStr">
        <is>
          <t>12</t>
        </is>
      </c>
      <c r="AB921" t="inlineStr">
        <is>
          <t>15.0</t>
        </is>
      </c>
      <c r="AC921" t="inlineStr">
        <is>
          <t>OZ</t>
        </is>
      </c>
      <c r="AD921" t="inlineStr">
        <is>
          <t>07042003006</t>
        </is>
      </c>
      <c r="AG921" t="inlineStr">
        <is>
          <t>10:FOOD</t>
        </is>
      </c>
      <c r="AN921" t="inlineStr">
        <is>
          <t>D</t>
        </is>
      </c>
      <c r="AO921" t="inlineStr">
        <is>
          <t>EA</t>
        </is>
      </c>
      <c r="AP921" t="inlineStr">
        <is>
          <t>LB</t>
        </is>
      </c>
      <c r="BP921" t="inlineStr">
        <is>
          <t>12</t>
        </is>
      </c>
      <c r="BQ921" t="inlineStr">
        <is>
          <t>1.5</t>
        </is>
      </c>
      <c r="BR921" t="inlineStr">
        <is>
          <t>4.5</t>
        </is>
      </c>
      <c r="BS921" t="inlineStr">
        <is>
          <t>IN</t>
        </is>
      </c>
      <c r="BT921" t="inlineStr">
        <is>
          <t>13.5</t>
        </is>
      </c>
      <c r="DA921" t="inlineStr">
        <is>
          <t>BEAN RED SEASONED SOUTHERN STYLE CASE OF 12 12 15 0 OZ</t>
        </is>
      </c>
      <c r="DB921" t="inlineStr">
        <is>
          <t>A019 Mirakl</t>
        </is>
      </c>
      <c r="DC921" s="16" t="inlineStr">
        <is>
          <t>10:FOOD</t>
        </is>
      </c>
      <c r="DD921" s="16" t="inlineStr">
        <is>
          <t>Vertex general food definition</t>
        </is>
      </c>
      <c r="DE921" s="16" t="inlineStr">
        <is>
          <t>High</t>
        </is>
      </c>
      <c r="DF921" s="16" t="inlineStr">
        <is>
          <t>No additional validation required based on the available category and product attributes.</t>
        </is>
      </c>
      <c r="DG921" s="16" t="inlineStr">
        <is>
          <t>Validated - no change</t>
        </is>
      </c>
      <c r="DI921" s="19" t="inlineStr">
        <is>
          <t>Need the product label/specification sheet to confirm intended use, physical form, preparation method, and attributes required by the leading Vertex candidates.</t>
        </is>
      </c>
    </row>
    <row r="922" hidden="1" ht="14.4" customHeight="1">
      <c r="A922" t="n">
        <v>2053</v>
      </c>
      <c r="B922" t="inlineStr">
        <is>
          <t>syy_cust_tax_saucesandmarinades</t>
        </is>
      </c>
      <c r="C922" t="inlineStr">
        <is>
          <t>KHE026825091047--6-1</t>
        </is>
      </c>
      <c r="D922" t="inlineStr">
        <is>
          <t>SAUCE BURGER SUGAR FREE CASE OF 6</t>
        </is>
      </c>
      <c r="E922" t="inlineStr">
        <is>
          <t>G HUGH</t>
        </is>
      </c>
      <c r="F922" t="inlineStr">
        <is>
          <t>G HUGHES</t>
        </is>
      </c>
      <c r="G922" t="inlineStr">
        <is>
          <t>G Hughes Sugar Free Burger Sauce adds tangy, classic burger flavor without the added sugar. Each bottle is 16 oz.</t>
        </is>
      </c>
      <c r="S922" t="inlineStr">
        <is>
          <t>https://media-prod-use-1.mirakl.net/SOURCE/3078b7798fe24eee946d5164141eaeca</t>
        </is>
      </c>
      <c r="T922" t="inlineStr">
        <is>
          <t>https://media-prod-use-1.mirakl.net/SOURCE/2b5f0eb83c1140c182ea90265e5f5f5d</t>
        </is>
      </c>
      <c r="U922" t="inlineStr">
        <is>
          <t>https://media-prod-use-1.mirakl.net/SOURCE/710de2a43a504a94a7f1c6a4daacae14</t>
        </is>
      </c>
      <c r="V922" t="inlineStr">
        <is>
          <t>https://media-prod-use-1.mirakl.net/SOURCE/b724ab489d5445e49e2d7dd2531c3b5c</t>
        </is>
      </c>
      <c r="W922" t="inlineStr">
        <is>
          <t>https://media-prod-use-1.mirakl.net/SOURCE/7914a4231f314ac7a70a5df1a7dffe61</t>
        </is>
      </c>
      <c r="Y922" t="inlineStr">
        <is>
          <t>G HUGH-026825091047-6-16.0</t>
        </is>
      </c>
      <c r="Z922" t="inlineStr">
        <is>
          <t>026825091047</t>
        </is>
      </c>
      <c r="AA922" t="inlineStr">
        <is>
          <t>6</t>
        </is>
      </c>
      <c r="AB922" t="inlineStr">
        <is>
          <t>16.0</t>
        </is>
      </c>
      <c r="AC922" t="inlineStr">
        <is>
          <t>OZ</t>
        </is>
      </c>
      <c r="AD922" t="inlineStr">
        <is>
          <t>07036099099</t>
        </is>
      </c>
      <c r="AG922" t="inlineStr">
        <is>
          <t>15:CONDIMENTS</t>
        </is>
      </c>
      <c r="AN922" t="inlineStr">
        <is>
          <t>D</t>
        </is>
      </c>
      <c r="AO922" t="inlineStr">
        <is>
          <t>EA</t>
        </is>
      </c>
      <c r="AP922" t="inlineStr">
        <is>
          <t>LB</t>
        </is>
      </c>
      <c r="BP922" t="inlineStr">
        <is>
          <t>9</t>
        </is>
      </c>
      <c r="BQ922" t="inlineStr">
        <is>
          <t>6.1</t>
        </is>
      </c>
      <c r="BR922" t="inlineStr">
        <is>
          <t>7.3</t>
        </is>
      </c>
      <c r="BS922" t="inlineStr">
        <is>
          <t>IN</t>
        </is>
      </c>
      <c r="BT922" t="inlineStr">
        <is>
          <t>10.0</t>
        </is>
      </c>
      <c r="DA922" t="inlineStr">
        <is>
          <t>SAUCE BURGER SUGAR FREE CASE OF 6 6 16 0 OZ</t>
        </is>
      </c>
      <c r="DB922" t="inlineStr">
        <is>
          <t>A019 Mirakl</t>
        </is>
      </c>
      <c r="DC922" s="16" t="inlineStr">
        <is>
          <t>15:CONDIMENTS</t>
        </is>
      </c>
      <c r="DD922" s="16" t="inlineStr">
        <is>
          <t>Vertex condiment definition</t>
        </is>
      </c>
      <c r="DE922" s="16" t="inlineStr">
        <is>
          <t>High</t>
        </is>
      </c>
      <c r="DF922" s="16" t="inlineStr">
        <is>
          <t>No additional validation required; the Marketplace category identifies a condiment, sauce, dressing, pickle, ketchup, mustard, mayonnaise, or marinade.</t>
        </is>
      </c>
      <c r="DG922" s="16" t="inlineStr">
        <is>
          <t>Review code change</t>
        </is>
      </c>
      <c r="DI922" s="19" t="inlineStr">
        <is>
          <t>Need the product label/specification sheet to confirm intended use, physical form, preparation method, and attributes required by the leading Vertex candidates.</t>
        </is>
      </c>
    </row>
    <row r="923" hidden="1" ht="14.4" customHeight="1">
      <c r="A923" t="n">
        <v>2053</v>
      </c>
      <c r="B923" t="inlineStr">
        <is>
          <t>syy_cust_tax_snacks</t>
        </is>
      </c>
      <c r="C923" t="inlineStr">
        <is>
          <t>KHE795384400170--12-1</t>
        </is>
      </c>
      <c r="D923" t="inlineStr">
        <is>
          <t>SNACK MIX CINNAMON CHURRO CASE OF 12</t>
        </is>
      </c>
      <c r="E923" t="inlineStr">
        <is>
          <t>OTHER</t>
        </is>
      </c>
      <c r="F923" t="inlineStr">
        <is>
          <t>MARIMIX</t>
        </is>
      </c>
      <c r="G923" t="inlineStr">
        <is>
          <t>Marimix Cinnamon Churro Snack Mix delivers a sweet, cinnamon-sugar flavor in a crunchy snack mix that's easy to grab for a treat on the go. Each package is 4.0 oz.</t>
        </is>
      </c>
      <c r="S923" t="inlineStr">
        <is>
          <t>https://media-prod-use-1.mirakl.net/SOURCE/30cb6399854d4540a015c9ae6ec3e7f5</t>
        </is>
      </c>
      <c r="T923" t="inlineStr">
        <is>
          <t>https://media-prod-use-1.mirakl.net/SOURCE/b998e8b5cb064919a4f1aa9034ed93fc</t>
        </is>
      </c>
      <c r="U923" t="inlineStr">
        <is>
          <t>https://media-prod-use-1.mirakl.net/SOURCE/88d66869f734435ba472a3c44eadda68</t>
        </is>
      </c>
      <c r="V923" t="inlineStr">
        <is>
          <t>https://media-prod-use-1.mirakl.net/SOURCE/274be840bc0e474ebef393d7df3964f4</t>
        </is>
      </c>
      <c r="W923" t="inlineStr">
        <is>
          <t>https://media-prod-use-1.mirakl.net/SOURCE/04baef17b39143b4b7610637d833ca65</t>
        </is>
      </c>
      <c r="Y923" t="inlineStr">
        <is>
          <t>MARIMIX-795384400170-12-4.0</t>
        </is>
      </c>
      <c r="Z923" t="inlineStr">
        <is>
          <t>795384400170</t>
        </is>
      </c>
      <c r="AA923" t="inlineStr">
        <is>
          <t>12</t>
        </is>
      </c>
      <c r="AB923" t="inlineStr">
        <is>
          <t>4.0</t>
        </is>
      </c>
      <c r="AC923" t="inlineStr">
        <is>
          <t>OZ</t>
        </is>
      </c>
      <c r="AD923" t="inlineStr">
        <is>
          <t>07038099099</t>
        </is>
      </c>
      <c r="AG923" t="inlineStr">
        <is>
          <t>11:SNACKS</t>
        </is>
      </c>
      <c r="AN923" t="inlineStr">
        <is>
          <t>D</t>
        </is>
      </c>
      <c r="AO923" t="inlineStr">
        <is>
          <t>EA</t>
        </is>
      </c>
      <c r="AP923" t="inlineStr">
        <is>
          <t>LB</t>
        </is>
      </c>
      <c r="BP923" t="inlineStr">
        <is>
          <t>11</t>
        </is>
      </c>
      <c r="BQ923" t="inlineStr">
        <is>
          <t>11.5</t>
        </is>
      </c>
      <c r="BR923" t="inlineStr">
        <is>
          <t>9.5</t>
        </is>
      </c>
      <c r="BS923" t="inlineStr">
        <is>
          <t>IN</t>
        </is>
      </c>
      <c r="BT923" t="inlineStr">
        <is>
          <t>4</t>
        </is>
      </c>
      <c r="DA923" t="inlineStr">
        <is>
          <t>SNACK MIX CINNAMON CHURRO CASE OF 12 12 4 0 OZ</t>
        </is>
      </c>
      <c r="DB923" t="inlineStr">
        <is>
          <t>A019 Mirakl</t>
        </is>
      </c>
      <c r="DC923" s="16" t="inlineStr">
        <is>
          <t>11:SNACKS</t>
        </is>
      </c>
      <c r="DD923" s="16" t="inlineStr">
        <is>
          <t>Vertex snack definition</t>
        </is>
      </c>
      <c r="DE923" s="16" t="inlineStr">
        <is>
          <t>High</t>
        </is>
      </c>
      <c r="DF923" s="16" t="inlineStr">
        <is>
          <t>No additional validation required based on the available category and product attributes.</t>
        </is>
      </c>
      <c r="DG923" s="16" t="inlineStr">
        <is>
          <t>Validated - no change</t>
        </is>
      </c>
      <c r="DI923" s="19" t="inlineStr">
        <is>
          <t>Need the product label/specification sheet to confirm intended use, physical form, preparation method, and attributes required by the leading Vertex candidates.</t>
        </is>
      </c>
    </row>
    <row r="924" hidden="1" ht="14.4" customHeight="1">
      <c r="A924" t="n">
        <v>2053</v>
      </c>
      <c r="B924" t="inlineStr">
        <is>
          <t>syy_cust_tax_healthandpersonalcare</t>
        </is>
      </c>
      <c r="C924" t="inlineStr">
        <is>
          <t>KHE840160200885</t>
        </is>
      </c>
      <c r="D924" t="inlineStr">
        <is>
          <t>SUPPLEMENT TABLET GOODBYE STRESS GUMMIES CASE OF 1</t>
        </is>
      </c>
      <c r="E924" t="inlineStr">
        <is>
          <t>OLLY</t>
        </is>
      </c>
      <c r="F924" t="inlineStr">
        <is>
          <t>OLLY</t>
        </is>
      </c>
      <c r="G924" t="inlineStr">
        <is>
          <t>OLLY Goodbye Stress Gummies offer a berry verbena flavored chewable designed to be part of a daily wellness routine. They're an easy, enjoyable way to build stress-support habits into everyday life. The 60-count bottle keeps a steady supply on hand.</t>
        </is>
      </c>
      <c r="S924" t="inlineStr">
        <is>
          <t>https://media-prod-use-1.mirakl.net/SOURCE/694f00783a554ee78bfd23260a514b13</t>
        </is>
      </c>
      <c r="T924" t="inlineStr">
        <is>
          <t>https://media-prod-use-1.mirakl.net/SOURCE/29e3d5df369f44d5a11338e468320f7a</t>
        </is>
      </c>
      <c r="U924" t="inlineStr">
        <is>
          <t>https://media-prod-use-1.mirakl.net/SOURCE/2d40b4e970984508970505ef1ddcf75a</t>
        </is>
      </c>
      <c r="V924" t="inlineStr">
        <is>
          <t>https://media-prod-use-1.mirakl.net/SOURCE/8b4637901e2d4c43b2051b9a45dff251</t>
        </is>
      </c>
      <c r="Y924" t="inlineStr">
        <is>
          <t>OLLY-840160200885-1-60.0</t>
        </is>
      </c>
      <c r="Z924" t="inlineStr">
        <is>
          <t>840160200885</t>
        </is>
      </c>
      <c r="AA924" t="inlineStr">
        <is>
          <t>1</t>
        </is>
      </c>
      <c r="AB924" t="inlineStr">
        <is>
          <t>60.0</t>
        </is>
      </c>
      <c r="AC924" t="inlineStr">
        <is>
          <t>CT</t>
        </is>
      </c>
      <c r="AD924" t="inlineStr">
        <is>
          <t>01025001020</t>
        </is>
      </c>
      <c r="AG924" t="inlineStr">
        <is>
          <t>18:DIETARY SUPPLEMENTS</t>
        </is>
      </c>
      <c r="AN924" t="inlineStr">
        <is>
          <t>D</t>
        </is>
      </c>
      <c r="AO924" t="inlineStr">
        <is>
          <t>EA</t>
        </is>
      </c>
      <c r="AP924" t="inlineStr">
        <is>
          <t>LB</t>
        </is>
      </c>
      <c r="BP924" t="inlineStr">
        <is>
          <t>11</t>
        </is>
      </c>
      <c r="BQ924" t="inlineStr">
        <is>
          <t>9.1</t>
        </is>
      </c>
      <c r="BR924" t="inlineStr">
        <is>
          <t>5.9</t>
        </is>
      </c>
      <c r="BS924" t="inlineStr">
        <is>
          <t>IN</t>
        </is>
      </c>
      <c r="BT924" t="inlineStr">
        <is>
          <t>6.2</t>
        </is>
      </c>
      <c r="DA924" t="inlineStr">
        <is>
          <t>SUPPLEMENT TABLET GOODBYE STRESS GUMMIES CASE OF 1 1 60 0 CT</t>
        </is>
      </c>
      <c r="DB924" t="inlineStr">
        <is>
          <t>A019 Mirakl</t>
        </is>
      </c>
      <c r="DC924" s="17" t="inlineStr">
        <is>
          <t>18:DIETARY SUPPLEMENTS</t>
        </is>
      </c>
      <c r="DD924" s="17" t="inlineStr">
        <is>
          <t>Vertex dietary supplement definition: the product title explicitly identifies a dietary supplement, vitamin, probiotic, or supplement ingredient.</t>
        </is>
      </c>
      <c r="DE924" s="17" t="inlineStr">
        <is>
          <t>High</t>
        </is>
      </c>
      <c r="DF924" s="17" t="inlineStr">
        <is>
          <t>No additional validation required; the product title explicitly identifies a dietary supplement rather than a general supply or OTC medicine.</t>
        </is>
      </c>
      <c r="DG924" s="17" t="inlineStr">
        <is>
          <t>Review code change</t>
        </is>
      </c>
      <c r="DI924" s="19" t="inlineStr">
        <is>
          <t>Need front and back labels to confirm Nutrition Facts versus Supplement Facts and any 'Meal Replacement' statement.</t>
        </is>
      </c>
    </row>
    <row r="925" hidden="1" ht="14.4" customHeight="1">
      <c r="A925" t="n">
        <v>2053</v>
      </c>
      <c r="B925" t="inlineStr">
        <is>
          <t>syy_cust_tax_saucesandmarinades</t>
        </is>
      </c>
      <c r="C925" t="inlineStr">
        <is>
          <t>KHE033907131010--8-1</t>
        </is>
      </c>
      <c r="D925" t="inlineStr">
        <is>
          <t>GUACAMOLE MEDIUM ROASTED TOMATILLO CASE OF 8</t>
        </is>
      </c>
      <c r="E925" t="inlineStr">
        <is>
          <t>ARRIBA</t>
        </is>
      </c>
      <c r="F925" t="inlineStr">
        <is>
          <t>ARRIBA</t>
        </is>
      </c>
      <c r="G925" t="inlineStr">
        <is>
          <t>Arriba's roasted tomatillo guacamole mix makes it easy to turn ripe avocados into flavorful guacamole in minutes, with no chopping of extra seasonings required. It's a handy shortcut for taco night or game-day snacking. Each pack is 4.5 oz.</t>
        </is>
      </c>
      <c r="S925" t="inlineStr">
        <is>
          <t>https://media-prod-use-1.mirakl.net/SOURCE/f5da0ceef9e6473298486b087164d71a</t>
        </is>
      </c>
      <c r="T925" t="inlineStr">
        <is>
          <t>https://media-prod-use-1.mirakl.net/SOURCE/c9953067770f4eb39e751b317710b5fe</t>
        </is>
      </c>
      <c r="U925" t="inlineStr">
        <is>
          <t>https://media-prod-use-1.mirakl.net/SOURCE/6b8e7861a2a8443787257854b6317efe</t>
        </is>
      </c>
      <c r="V925" t="inlineStr">
        <is>
          <t>https://media-prod-use-1.mirakl.net/SOURCE/58e2784cba174455983da6b41ab0780b</t>
        </is>
      </c>
      <c r="W925" t="inlineStr">
        <is>
          <t>https://media-prod-use-1.mirakl.net/SOURCE/63e8d5174de24323ac0023a6d04c739c</t>
        </is>
      </c>
      <c r="Y925" t="inlineStr">
        <is>
          <t>ARRIBA-033907131010-8-4.5</t>
        </is>
      </c>
      <c r="Z925" t="inlineStr">
        <is>
          <t>033907131010</t>
        </is>
      </c>
      <c r="AA925" t="inlineStr">
        <is>
          <t>8</t>
        </is>
      </c>
      <c r="AB925" t="inlineStr">
        <is>
          <t>4.5</t>
        </is>
      </c>
      <c r="AC925" t="inlineStr">
        <is>
          <t>OZ</t>
        </is>
      </c>
      <c r="AD925" t="inlineStr">
        <is>
          <t>07035002003</t>
        </is>
      </c>
      <c r="AG925" t="inlineStr">
        <is>
          <t>15:CONDIMENTS</t>
        </is>
      </c>
      <c r="AN925" t="inlineStr">
        <is>
          <t>D</t>
        </is>
      </c>
      <c r="AO925" t="inlineStr">
        <is>
          <t>EA</t>
        </is>
      </c>
      <c r="AP925" t="inlineStr">
        <is>
          <t>LB</t>
        </is>
      </c>
      <c r="BP925" t="inlineStr">
        <is>
          <t>8</t>
        </is>
      </c>
      <c r="BQ925" t="inlineStr">
        <is>
          <t>4.3</t>
        </is>
      </c>
      <c r="BR925" t="inlineStr">
        <is>
          <t>6.5</t>
        </is>
      </c>
      <c r="BS925" t="inlineStr">
        <is>
          <t>IN</t>
        </is>
      </c>
      <c r="BT925" t="inlineStr">
        <is>
          <t>2.7</t>
        </is>
      </c>
      <c r="DA925" t="inlineStr">
        <is>
          <t>GUACAMOLE MEDIUM ROASTED TOMATILLO CASE OF 8 8 4 5 OZ</t>
        </is>
      </c>
      <c r="DB925" t="inlineStr">
        <is>
          <t>A019 Mirakl</t>
        </is>
      </c>
      <c r="DC925" s="16" t="inlineStr">
        <is>
          <t>15:CONDIMENTS</t>
        </is>
      </c>
      <c r="DD925" s="16" t="inlineStr">
        <is>
          <t>Vertex condiment definition</t>
        </is>
      </c>
      <c r="DE925" s="16" t="inlineStr">
        <is>
          <t>High</t>
        </is>
      </c>
      <c r="DF925" s="16" t="inlineStr">
        <is>
          <t>No additional validation required; the Marketplace category identifies a condiment, sauce, dressing, pickle, ketchup, mustard, mayonnaise, or marinade.</t>
        </is>
      </c>
      <c r="DG925" s="16" t="inlineStr">
        <is>
          <t>Review code change</t>
        </is>
      </c>
      <c r="DI925" s="19" t="inlineStr">
        <is>
          <t>Need the product label/specification sheet to confirm intended use, physical form, preparation method, and attributes required by the leading Vertex candidates.</t>
        </is>
      </c>
    </row>
    <row r="926" hidden="1" ht="14.4" customHeight="1">
      <c r="A926" t="n">
        <v>2053</v>
      </c>
      <c r="B926" t="inlineStr">
        <is>
          <t>syy_cust_tax_pastaandrice</t>
        </is>
      </c>
      <c r="C926" t="inlineStr">
        <is>
          <t>KHE076186005191--6-1</t>
        </is>
      </c>
      <c r="D926" t="inlineStr">
        <is>
          <t>NOODLE YAKISOBA ICHIBAN JAPANESE STYLE SRIRACHA CASE OF 6</t>
        </is>
      </c>
      <c r="E926" t="inlineStr">
        <is>
          <t>SAPPOR</t>
        </is>
      </c>
      <c r="F926" t="inlineStr">
        <is>
          <t>SAPPORO</t>
        </is>
      </c>
      <c r="G926" t="inlineStr">
        <is>
          <t>Sriracha hot sauce. Traditional quality of Sapporo Ichiban.</t>
        </is>
      </c>
      <c r="S926" t="inlineStr">
        <is>
          <t>https://media-prod-use-1.mirakl.net/SOURCE/eac3ee4cb559492eb8142ec80dfdfa17</t>
        </is>
      </c>
      <c r="T926" t="inlineStr">
        <is>
          <t>https://media-prod-use-1.mirakl.net/SOURCE/71dd7ac7898d4cdd8373a2de0bbd4137</t>
        </is>
      </c>
      <c r="U926" t="inlineStr">
        <is>
          <t>https://media-prod-use-1.mirakl.net/SOURCE/7d20a8e9c79c447984efc5a41906dc0b</t>
        </is>
      </c>
      <c r="V926" t="inlineStr">
        <is>
          <t>https://media-prod-use-1.mirakl.net/SOURCE/ab48a103af904bc0961299e1c9181a1d</t>
        </is>
      </c>
      <c r="W926" t="inlineStr">
        <is>
          <t>https://media-prod-use-1.mirakl.net/SOURCE/6cbab392678a4e74ae5c6166bb412e7d</t>
        </is>
      </c>
      <c r="Y926" t="inlineStr">
        <is>
          <t>SAPPOR-076186005191-6-18.0</t>
        </is>
      </c>
      <c r="Z926" t="inlineStr">
        <is>
          <t>076186005191</t>
        </is>
      </c>
      <c r="AA926" t="inlineStr">
        <is>
          <t>6</t>
        </is>
      </c>
      <c r="AB926" t="inlineStr">
        <is>
          <t>18.0</t>
        </is>
      </c>
      <c r="AC926" t="inlineStr">
        <is>
          <t>OZ</t>
        </is>
      </c>
      <c r="AD926" t="inlineStr">
        <is>
          <t>07026005099</t>
        </is>
      </c>
      <c r="AG926" t="inlineStr">
        <is>
          <t>10:FOOD</t>
        </is>
      </c>
      <c r="AN926" t="inlineStr">
        <is>
          <t>D</t>
        </is>
      </c>
      <c r="AO926" t="inlineStr">
        <is>
          <t>EA</t>
        </is>
      </c>
      <c r="AP926" t="inlineStr">
        <is>
          <t>LB</t>
        </is>
      </c>
      <c r="BP926" t="inlineStr">
        <is>
          <t>13</t>
        </is>
      </c>
      <c r="BQ926" t="inlineStr">
        <is>
          <t>13.0</t>
        </is>
      </c>
      <c r="BR926" t="inlineStr">
        <is>
          <t>5.5</t>
        </is>
      </c>
      <c r="BS926" t="inlineStr">
        <is>
          <t>IN</t>
        </is>
      </c>
      <c r="BT926" t="inlineStr">
        <is>
          <t>7.5</t>
        </is>
      </c>
      <c r="DA926" t="inlineStr">
        <is>
          <t>NOODLE YAKISOBA ICHIBAN JAPANESE STYLE SRIRACHA CASE OF 6 6 18 0 OZ</t>
        </is>
      </c>
      <c r="DB926" t="inlineStr">
        <is>
          <t>A019 Mirakl</t>
        </is>
      </c>
      <c r="DC926" s="16" t="inlineStr">
        <is>
          <t>10:FOOD</t>
        </is>
      </c>
      <c r="DD926" s="16" t="inlineStr">
        <is>
          <t>Vertex general food definition</t>
        </is>
      </c>
      <c r="DE926" s="16" t="inlineStr">
        <is>
          <t>High</t>
        </is>
      </c>
      <c r="DF926" s="16" t="inlineStr">
        <is>
          <t>No additional validation required based on the available category and product attributes.</t>
        </is>
      </c>
      <c r="DG926" s="16" t="inlineStr">
        <is>
          <t>Validated - no change</t>
        </is>
      </c>
      <c r="DI926" s="19" t="inlineStr">
        <is>
          <t>Need the product label/specification sheet to confirm intended use, physical form, preparation method, and attributes required by the leading Vertex candidates.</t>
        </is>
      </c>
    </row>
    <row r="927" hidden="1" ht="14.4" customHeight="1">
      <c r="A927" t="n">
        <v>2053</v>
      </c>
      <c r="B927" t="inlineStr">
        <is>
          <t>syy_cust_tax_snacks</t>
        </is>
      </c>
      <c r="C927" t="inlineStr">
        <is>
          <t>KHE840392300315--8-1</t>
        </is>
      </c>
      <c r="D927" t="inlineStr">
        <is>
          <t>SNACK PRETZEL CHEDDAR CASE OF 8</t>
        </is>
      </c>
      <c r="E927" t="inlineStr">
        <is>
          <t>OTHER</t>
        </is>
      </c>
      <c r="F927" t="inlineStr">
        <is>
          <t>PRETZELIZED SNA</t>
        </is>
      </c>
      <c r="G927" t="inlineStr">
        <is>
          <t>Pretzelized Snacks Cheddar Pretzel Crackers offer a crunchy pretzel-cracker snack with a bold cheddar flavor, perfect for lunch boxes or quick snacking. Each single-serve bag is 2 oz.</t>
        </is>
      </c>
      <c r="S927" t="inlineStr">
        <is>
          <t>https://media-prod-use-1.mirakl.net/SOURCE/73e7be40bc6b4cba8b476303c96f859a</t>
        </is>
      </c>
      <c r="T927" t="inlineStr">
        <is>
          <t>https://media-prod-use-1.mirakl.net/SOURCE/922f5fff79c64676bd027c8d8e04ebae</t>
        </is>
      </c>
      <c r="U927" t="inlineStr">
        <is>
          <t>https://media-prod-use-1.mirakl.net/SOURCE/49fb2261620c476f9e81c55557727bdb</t>
        </is>
      </c>
      <c r="V927" t="inlineStr">
        <is>
          <t>https://media-prod-use-1.mirakl.net/SOURCE/ea39c67b450c443781962a69b6ecba65</t>
        </is>
      </c>
      <c r="W927" t="inlineStr">
        <is>
          <t>https://media-prod-use-1.mirakl.net/SOURCE/45f3a77214d34dd890633ae8953b02a5</t>
        </is>
      </c>
      <c r="Y927" t="inlineStr">
        <is>
          <t>PRETZELIZED SNA-840392300315-8-2.0</t>
        </is>
      </c>
      <c r="Z927" t="inlineStr">
        <is>
          <t>840392300315</t>
        </is>
      </c>
      <c r="AA927" t="inlineStr">
        <is>
          <t>8</t>
        </is>
      </c>
      <c r="AB927" t="inlineStr">
        <is>
          <t>2.0</t>
        </is>
      </c>
      <c r="AC927" t="inlineStr">
        <is>
          <t>OZ</t>
        </is>
      </c>
      <c r="AD927" t="inlineStr">
        <is>
          <t>07038003002</t>
        </is>
      </c>
      <c r="AG927" t="inlineStr">
        <is>
          <t>11:SNACKS</t>
        </is>
      </c>
      <c r="AN927" t="inlineStr">
        <is>
          <t>D</t>
        </is>
      </c>
      <c r="AO927" t="inlineStr">
        <is>
          <t>EA</t>
        </is>
      </c>
      <c r="AP927" t="inlineStr">
        <is>
          <t>LB</t>
        </is>
      </c>
      <c r="BP927" t="inlineStr">
        <is>
          <t>14</t>
        </is>
      </c>
      <c r="BQ927" t="inlineStr">
        <is>
          <t>5.0</t>
        </is>
      </c>
      <c r="BR927" t="inlineStr">
        <is>
          <t>7.3</t>
        </is>
      </c>
      <c r="BS927" t="inlineStr">
        <is>
          <t>IN</t>
        </is>
      </c>
      <c r="BT927" t="inlineStr">
        <is>
          <t>1.3</t>
        </is>
      </c>
      <c r="DA927" t="inlineStr">
        <is>
          <t>SNACK PRETZEL CHEDDAR CASE OF 8 8 2 0 OZ</t>
        </is>
      </c>
      <c r="DB927" t="inlineStr">
        <is>
          <t>A019 Mirakl</t>
        </is>
      </c>
      <c r="DC927" s="16" t="inlineStr">
        <is>
          <t>11:SNACKS</t>
        </is>
      </c>
      <c r="DD927" s="16" t="inlineStr">
        <is>
          <t>Vertex snack definition</t>
        </is>
      </c>
      <c r="DE927" s="16" t="inlineStr">
        <is>
          <t>High</t>
        </is>
      </c>
      <c r="DF927" s="16" t="inlineStr">
        <is>
          <t>No additional validation required based on the available category and product attributes.</t>
        </is>
      </c>
      <c r="DG927" s="16" t="inlineStr">
        <is>
          <t>Validated - no change</t>
        </is>
      </c>
      <c r="DI927" s="19" t="inlineStr">
        <is>
          <t>Need the product label/specification sheet to confirm intended use, physical form, preparation method, and attributes required by the leading Vertex candidates.</t>
        </is>
      </c>
    </row>
    <row r="928" hidden="1" ht="14.4" customHeight="1">
      <c r="A928" t="n">
        <v>2053</v>
      </c>
      <c r="B928" t="inlineStr">
        <is>
          <t>syy_cust_tax_snacks</t>
        </is>
      </c>
      <c r="C928" t="inlineStr">
        <is>
          <t>KHE860199002298--12-1</t>
        </is>
      </c>
      <c r="D928" t="inlineStr">
        <is>
          <t>PORK RIND HIMALAYAN PINK SALT AND VINEGAR CASE OF 12</t>
        </is>
      </c>
      <c r="E928" t="inlineStr">
        <is>
          <t>Pork King Good</t>
        </is>
      </c>
      <c r="F928" t="inlineStr">
        <is>
          <t>PORK KING GOOD</t>
        </is>
      </c>
      <c r="G928" t="inlineStr">
        <is>
          <t>Pork King Good Salt &amp; Vinegar Pork Rinds deliver a crunchy, tangy snack that's easy to grab for a quick bite. Each bag is 1.8 oz.</t>
        </is>
      </c>
      <c r="S928" t="inlineStr">
        <is>
          <t>https://media-prod-use-1.mirakl.net/SOURCE/c899af12a06c4f6a96fcb7601e4b4616</t>
        </is>
      </c>
      <c r="T928" t="inlineStr">
        <is>
          <t>https://media-prod-use-1.mirakl.net/SOURCE/2d7b1068943c4cd6bc2f6b5cdecd09f1</t>
        </is>
      </c>
      <c r="U928" t="inlineStr">
        <is>
          <t>https://media-prod-use-1.mirakl.net/SOURCE/1d82cb9e3dee484892b084b927eb68a1</t>
        </is>
      </c>
      <c r="V928" t="inlineStr">
        <is>
          <t>https://media-prod-use-1.mirakl.net/SOURCE/64472c28ef7b4d7f81380c9189db75eb</t>
        </is>
      </c>
      <c r="W928" t="inlineStr">
        <is>
          <t>https://media-prod-use-1.mirakl.net/SOURCE/5ddb359b994643249b2db823107292b2</t>
        </is>
      </c>
      <c r="Y928" t="inlineStr">
        <is>
          <t>Pork King Good-860199002298-12-1.8</t>
        </is>
      </c>
      <c r="Z928" t="inlineStr">
        <is>
          <t>860199002298</t>
        </is>
      </c>
      <c r="AA928" t="inlineStr">
        <is>
          <t>12</t>
        </is>
      </c>
      <c r="AB928" t="inlineStr">
        <is>
          <t>1.8</t>
        </is>
      </c>
      <c r="AC928" t="inlineStr">
        <is>
          <t>OZ</t>
        </is>
      </c>
      <c r="AD928" t="inlineStr">
        <is>
          <t>07038099099</t>
        </is>
      </c>
      <c r="AG928" t="inlineStr">
        <is>
          <t>11:SNACKS</t>
        </is>
      </c>
      <c r="AN928" t="inlineStr">
        <is>
          <t>D</t>
        </is>
      </c>
      <c r="AO928" t="inlineStr">
        <is>
          <t>EA</t>
        </is>
      </c>
      <c r="AP928" t="inlineStr">
        <is>
          <t>LB</t>
        </is>
      </c>
      <c r="BP928" t="inlineStr">
        <is>
          <t>9</t>
        </is>
      </c>
      <c r="BQ928" t="inlineStr">
        <is>
          <t>14.0</t>
        </is>
      </c>
      <c r="BR928" t="inlineStr">
        <is>
          <t>10.0</t>
        </is>
      </c>
      <c r="BS928" t="inlineStr">
        <is>
          <t>IN</t>
        </is>
      </c>
      <c r="BT928" t="inlineStr">
        <is>
          <t>1.9</t>
        </is>
      </c>
      <c r="DA928" t="inlineStr">
        <is>
          <t>PORK RIND HIMALAYAN PINK SALT AND VINEGAR CASE OF 12 12 1 8 OZ</t>
        </is>
      </c>
      <c r="DB928" t="inlineStr">
        <is>
          <t>A019 Mirakl</t>
        </is>
      </c>
      <c r="DC928" s="16" t="inlineStr">
        <is>
          <t>11:SNACKS</t>
        </is>
      </c>
      <c r="DD928" s="16" t="inlineStr">
        <is>
          <t>Vertex snack definition</t>
        </is>
      </c>
      <c r="DE928" s="16" t="inlineStr">
        <is>
          <t>High</t>
        </is>
      </c>
      <c r="DF928" s="16" t="inlineStr">
        <is>
          <t>No additional validation required based on the available category and product attributes.</t>
        </is>
      </c>
      <c r="DG928" s="16" t="inlineStr">
        <is>
          <t>Validated - no change</t>
        </is>
      </c>
      <c r="DI928" s="19" t="inlineStr">
        <is>
          <t>Need the product label/specification sheet to confirm intended use, physical form, preparation method, and attributes required by the leading Vertex candidates.</t>
        </is>
      </c>
    </row>
    <row r="929" hidden="1" ht="14.4" customHeight="1">
      <c r="A929" t="n">
        <v>2053</v>
      </c>
      <c r="B929" t="inlineStr">
        <is>
          <t>syy_cust_tax_flour</t>
        </is>
      </c>
      <c r="C929" t="inlineStr">
        <is>
          <t>KHE035457776086--8-1</t>
        </is>
      </c>
      <c r="D929" t="inlineStr">
        <is>
          <t>PIZZA CRUST GLUTEN FREE THIN READY BAKE CASE OF 8</t>
        </is>
      </c>
      <c r="E929" t="inlineStr">
        <is>
          <t>MAMA M</t>
        </is>
      </c>
      <c r="F929" t="inlineStr">
        <is>
          <t>MAMA MARYS</t>
        </is>
      </c>
      <c r="G929" t="inlineStr">
        <is>
          <t>Mama Mary's delicious Gluten Free Thin Pizza Crusts come 2 to a pack and are perfect for dinner, snacks and parties! Your family will love them. For more than 25 years, Mama Mary’s Gourmet Pizza Crusts have been providing families with a home-baked, in-home dining experience that is unmatched by delivery or frozen pizza. Never frozen, Mama Mary’s Gourmet Pizza Crusts are made with the highest quality ingredients and are packed immediately after baking to give families fresh-tasting pizza crusts the whole family can enjoy together.</t>
        </is>
      </c>
      <c r="S929" t="inlineStr">
        <is>
          <t>https://media-prod-use-1.mirakl.net/SOURCE/8156e4253a0d47b3b9e4695a34d20e98</t>
        </is>
      </c>
      <c r="T929" t="inlineStr">
        <is>
          <t>https://media-prod-use-1.mirakl.net/SOURCE/608c32e04ecb4707a7d08375b49c2210</t>
        </is>
      </c>
      <c r="U929" t="inlineStr">
        <is>
          <t>https://media-prod-use-1.mirakl.net/SOURCE/1409066439ac43d6b1fc2bfd0f8f9f39</t>
        </is>
      </c>
      <c r="V929" t="inlineStr">
        <is>
          <t>https://media-prod-use-1.mirakl.net/SOURCE/b01c5014e751431bb96ac5f56d16821c</t>
        </is>
      </c>
      <c r="W929" t="inlineStr">
        <is>
          <t>https://media-prod-use-1.mirakl.net/SOURCE/ebd02856ed364d9ab08c1d32db7da8cc</t>
        </is>
      </c>
      <c r="Y929" t="inlineStr">
        <is>
          <t>MAMA M-035457776086-8-7.0</t>
        </is>
      </c>
      <c r="Z929" t="inlineStr">
        <is>
          <t>035457776086</t>
        </is>
      </c>
      <c r="AA929" t="inlineStr">
        <is>
          <t>8</t>
        </is>
      </c>
      <c r="AB929" t="inlineStr">
        <is>
          <t>7.0</t>
        </is>
      </c>
      <c r="AC929" t="inlineStr">
        <is>
          <t>OZ</t>
        </is>
      </c>
      <c r="AD929" t="inlineStr">
        <is>
          <t>07001008004</t>
        </is>
      </c>
      <c r="AG929" t="inlineStr">
        <is>
          <t>10:FOOD</t>
        </is>
      </c>
      <c r="AN929" t="inlineStr">
        <is>
          <t>D</t>
        </is>
      </c>
      <c r="AO929" t="inlineStr">
        <is>
          <t>EA</t>
        </is>
      </c>
      <c r="AP929" t="inlineStr">
        <is>
          <t>LB</t>
        </is>
      </c>
      <c r="BP929" t="inlineStr">
        <is>
          <t>8</t>
        </is>
      </c>
      <c r="BQ929" t="inlineStr">
        <is>
          <t>8.4</t>
        </is>
      </c>
      <c r="BR929" t="inlineStr">
        <is>
          <t>5.6</t>
        </is>
      </c>
      <c r="BS929" t="inlineStr">
        <is>
          <t>IN</t>
        </is>
      </c>
      <c r="BT929" t="inlineStr">
        <is>
          <t>3.6</t>
        </is>
      </c>
      <c r="DA929" t="inlineStr">
        <is>
          <t>PIZZA CRUST GLUTEN FREE THIN READY BAKE CASE OF 8 8 7 0 OZ</t>
        </is>
      </c>
      <c r="DB929" t="inlineStr">
        <is>
          <t>A019 Mirakl</t>
        </is>
      </c>
      <c r="DC929" s="16" t="inlineStr">
        <is>
          <t>10:FOOD</t>
        </is>
      </c>
      <c r="DD929" s="16" t="inlineStr">
        <is>
          <t>Vertex general food definition</t>
        </is>
      </c>
      <c r="DE929" s="16" t="inlineStr">
        <is>
          <t>High</t>
        </is>
      </c>
      <c r="DF929" s="16" t="inlineStr">
        <is>
          <t>No additional validation required based on the available category and product attributes.</t>
        </is>
      </c>
      <c r="DG929" s="16" t="inlineStr">
        <is>
          <t>Validated - no change</t>
        </is>
      </c>
      <c r="DI929" s="19" t="inlineStr">
        <is>
          <t>Need the product label/specification sheet to confirm intended use, physical form, preparation method, and attributes required by the leading Vertex candidates.</t>
        </is>
      </c>
    </row>
    <row r="930" hidden="1" ht="14.4" customHeight="1">
      <c r="A930" t="n">
        <v>2053</v>
      </c>
      <c r="B930" t="inlineStr">
        <is>
          <t>syy_cust_tax_pickledvegetables</t>
        </is>
      </c>
      <c r="C930" t="inlineStr">
        <is>
          <t>KHE041253009105--6-1</t>
        </is>
      </c>
      <c r="D930" t="inlineStr">
        <is>
          <t>PICKLE WHL QUEEN OLIVES CASE OF 6</t>
        </is>
      </c>
      <c r="E930" t="inlineStr">
        <is>
          <t>NAPOLEN</t>
        </is>
      </c>
      <c r="F930" t="inlineStr">
        <is>
          <t>NAPOLEON</t>
        </is>
      </c>
      <c r="G930" t="inlineStr">
        <is>
          <t>Vegan. Gluten free. Non GMO. Imported. Since 1903. Classic taste. Our queen olives are delightful on top of pasta, pizza and salads, or right from the jar as a tapa or appetizer. Family owned in the Northwest since 1903. www.napoleon-co.com. Product of Spain.</t>
        </is>
      </c>
      <c r="S930" t="inlineStr">
        <is>
          <t>https://media-prod-use-1.mirakl.net/SOURCE/804c951d0d7e4e7ab91764242fb86a72</t>
        </is>
      </c>
      <c r="T930" t="inlineStr">
        <is>
          <t>https://media-prod-use-1.mirakl.net/SOURCE/b7fcd3721bce4f848b67f6ac6eda18cd</t>
        </is>
      </c>
      <c r="U930" t="inlineStr">
        <is>
          <t>https://media-prod-use-1.mirakl.net/SOURCE/09fa7a2990bb4d529dd802848ff193ba</t>
        </is>
      </c>
      <c r="V930" t="inlineStr">
        <is>
          <t>https://media-prod-use-1.mirakl.net/SOURCE/f30e476975eb42ec8b49e6c0c2e897bd</t>
        </is>
      </c>
      <c r="W930" t="inlineStr">
        <is>
          <t>https://media-prod-use-1.mirakl.net/SOURCE/c8eafc7f0e864a40b508e48dfdb56095</t>
        </is>
      </c>
      <c r="Y930" t="inlineStr">
        <is>
          <t>NAPOLEN-041253009105-6-9.0</t>
        </is>
      </c>
      <c r="Z930" t="inlineStr">
        <is>
          <t>041253009105</t>
        </is>
      </c>
      <c r="AA930" t="inlineStr">
        <is>
          <t>6</t>
        </is>
      </c>
      <c r="AB930" t="inlineStr">
        <is>
          <t>9.0</t>
        </is>
      </c>
      <c r="AC930" t="inlineStr">
        <is>
          <t>OZ</t>
        </is>
      </c>
      <c r="AD930" t="inlineStr">
        <is>
          <t>07044004002</t>
        </is>
      </c>
      <c r="AG930" t="inlineStr">
        <is>
          <t>15:CONDIMENTS</t>
        </is>
      </c>
      <c r="AN930" t="inlineStr">
        <is>
          <t>D</t>
        </is>
      </c>
      <c r="AO930" t="inlineStr">
        <is>
          <t>EA</t>
        </is>
      </c>
      <c r="AP930" t="inlineStr">
        <is>
          <t>LB</t>
        </is>
      </c>
      <c r="BP930" t="inlineStr">
        <is>
          <t>5</t>
        </is>
      </c>
      <c r="BQ930" t="inlineStr">
        <is>
          <t>8.3</t>
        </is>
      </c>
      <c r="BR930" t="inlineStr">
        <is>
          <t>7.0</t>
        </is>
      </c>
      <c r="BS930" t="inlineStr">
        <is>
          <t>IN</t>
        </is>
      </c>
      <c r="BT930" t="inlineStr">
        <is>
          <t>10</t>
        </is>
      </c>
      <c r="DA930" t="inlineStr">
        <is>
          <t>PICKLE WHL QUEEN OLIVES CASE OF 6 6 9 0 OZ</t>
        </is>
      </c>
      <c r="DB930" t="inlineStr">
        <is>
          <t>A019 Mirakl</t>
        </is>
      </c>
      <c r="DC930" s="16" t="inlineStr">
        <is>
          <t>15:CONDIMENTS</t>
        </is>
      </c>
      <c r="DD930" s="16" t="inlineStr">
        <is>
          <t>Vertex condiment definition</t>
        </is>
      </c>
      <c r="DE930" s="16" t="inlineStr">
        <is>
          <t>High</t>
        </is>
      </c>
      <c r="DF930" s="16" t="inlineStr">
        <is>
          <t>No additional validation required; the Marketplace category identifies a condiment, sauce, dressing, pickle, ketchup, mustard, mayonnaise, or marinade.</t>
        </is>
      </c>
      <c r="DG930" s="16" t="inlineStr">
        <is>
          <t>Review code change</t>
        </is>
      </c>
      <c r="DI930" s="19" t="inlineStr">
        <is>
          <t>Need the product label/specification sheet to confirm intended use, physical form, preparation method, and attributes required by the leading Vertex candidates.</t>
        </is>
      </c>
    </row>
    <row r="931" hidden="1" ht="14.4" customHeight="1">
      <c r="A931" t="n">
        <v>2053</v>
      </c>
      <c r="B931" t="inlineStr">
        <is>
          <t>syy_cust_tax_bakingmixes</t>
        </is>
      </c>
      <c r="C931" t="inlineStr">
        <is>
          <t>KHE705599016219--6-1</t>
        </is>
      </c>
      <c r="D931" t="inlineStr">
        <is>
          <t>CAKE MIX BUTTERMILK CASE OF 6</t>
        </is>
      </c>
      <c r="E931" t="inlineStr">
        <is>
          <t>KODIAK</t>
        </is>
      </c>
      <c r="F931" t="inlineStr">
        <is>
          <t>KODIAK</t>
        </is>
      </c>
      <c r="G931" t="inlineStr">
        <is>
          <t>Whole grains taste better. Protein-packed. Kodiak - Park City. Grizzly size. Just add water. Made with freshly ground grains and no preservatives. Nourishment for today's frontier. Nourishment for today's frontier.</t>
        </is>
      </c>
      <c r="S931" t="inlineStr">
        <is>
          <t>https://media-prod-use-1.mirakl.net/SOURCE/6a5d12d382f64ad3922562dbe65447bc</t>
        </is>
      </c>
      <c r="T931" t="inlineStr">
        <is>
          <t>https://media-prod-use-1.mirakl.net/SOURCE/bd9e00869af94447bcd291cddeb89b1c</t>
        </is>
      </c>
      <c r="U931" t="inlineStr">
        <is>
          <t>https://media-prod-use-1.mirakl.net/SOURCE/099a3f9a7e4d45aa902738d2cb27b675</t>
        </is>
      </c>
      <c r="V931" t="inlineStr">
        <is>
          <t>https://media-prod-use-1.mirakl.net/SOURCE/e5e28da61c5444e6bec91f828759ad86</t>
        </is>
      </c>
      <c r="W931" t="inlineStr">
        <is>
          <t>https://media-prod-use-1.mirakl.net/SOURCE/9f95f7ee83aa4aeba68fa6cda35b99cf</t>
        </is>
      </c>
      <c r="Y931" t="inlineStr">
        <is>
          <t>KODIAK-705599016219-6-36.0</t>
        </is>
      </c>
      <c r="Z931" t="inlineStr">
        <is>
          <t>705599016219</t>
        </is>
      </c>
      <c r="AA931" t="inlineStr">
        <is>
          <t>6</t>
        </is>
      </c>
      <c r="AB931" t="inlineStr">
        <is>
          <t>36.0</t>
        </is>
      </c>
      <c r="AC931" t="inlineStr">
        <is>
          <t>OZ</t>
        </is>
      </c>
      <c r="AD931" t="inlineStr">
        <is>
          <t>07001015002</t>
        </is>
      </c>
      <c r="AG931" t="inlineStr">
        <is>
          <t>30:PURE STILL WATER</t>
        </is>
      </c>
      <c r="AN931" t="inlineStr">
        <is>
          <t>D</t>
        </is>
      </c>
      <c r="AO931" t="inlineStr">
        <is>
          <t>EA</t>
        </is>
      </c>
      <c r="AP931" t="inlineStr">
        <is>
          <t>LB</t>
        </is>
      </c>
      <c r="BP931" t="inlineStr">
        <is>
          <t>10</t>
        </is>
      </c>
      <c r="BQ931" t="inlineStr">
        <is>
          <t>13.0</t>
        </is>
      </c>
      <c r="BR931" t="inlineStr">
        <is>
          <t>6.5</t>
        </is>
      </c>
      <c r="BS931" t="inlineStr">
        <is>
          <t>IN</t>
        </is>
      </c>
      <c r="BT931" t="inlineStr">
        <is>
          <t>14.3</t>
        </is>
      </c>
      <c r="DA931" t="inlineStr">
        <is>
          <t>CAKE MIX BUTTERMILK CASE OF 6 6 36 0 OZ</t>
        </is>
      </c>
      <c r="DB931" t="inlineStr">
        <is>
          <t>A019 Mirakl</t>
        </is>
      </c>
      <c r="DC931" s="16" t="inlineStr">
        <is>
          <t>30:PURE STILL WATER</t>
        </is>
      </c>
      <c r="DD931" s="16" t="inlineStr">
        <is>
          <t>Vertex pure water branch</t>
        </is>
      </c>
      <c r="DE931" s="16" t="inlineStr">
        <is>
          <t>High</t>
        </is>
      </c>
      <c r="DF931" s="16" t="inlineStr">
        <is>
          <t>No additional validation required based on the available category and product attributes.</t>
        </is>
      </c>
      <c r="DG931" s="16" t="inlineStr">
        <is>
          <t>Review code change</t>
        </is>
      </c>
      <c r="DI931" s="19" t="inlineStr">
        <is>
          <t>Need the product label/specification sheet to confirm intended use, physical form, preparation method, and attributes required by the leading Vertex candidates.</t>
        </is>
      </c>
    </row>
    <row r="932" hidden="1" ht="14.4" customHeight="1">
      <c r="A932" t="n">
        <v>2053</v>
      </c>
      <c r="B932" t="inlineStr">
        <is>
          <t>syy_cust_tax_saucesandmarinades</t>
        </is>
      </c>
      <c r="C932" t="inlineStr">
        <is>
          <t>KHE044989000743--18-1</t>
        </is>
      </c>
      <c r="D932" t="inlineStr">
        <is>
          <t>PEPPER CHILE CAYENNE CASE OF 18</t>
        </is>
      </c>
      <c r="E932" t="inlineStr">
        <is>
          <t>EL GUA</t>
        </is>
      </c>
      <c r="F932" t="inlineStr">
        <is>
          <t>EL GUAPO</t>
        </is>
      </c>
      <c r="G932" t="inlineStr">
        <is>
          <t>Cayenne Pepper (Chile Cayenne Molido) is ground from red-ripe cayenne peppers, one of the more familiar chiles around. The cayenne pepper is a hot chile – it is about ten times hotter than a jalapeño. Lovers of spicy food around the world use ground cayenne pepper on just about any dish. You’ll find it in Mexican red chile sauces, Italian pizza and pasta, Indian and Thai curries, and Cajun jambalaya. This staple of the spice rack adds fiery kick to hot sauces, Buffalo chicken wings, chili, dips, eggs and so much more. Ground Cayenne Pepper is one of the many products offered by El Guapo and you can be confident that they are of the highest quality. For the past 30 years, El Guapo has provided ingredients to make delicious, authentic Mexican meals for your family.</t>
        </is>
      </c>
      <c r="S932" t="inlineStr">
        <is>
          <t>https://media-prod-use-1.mirakl.net/SOURCE/56c68fe571184883bf424c85999c130f</t>
        </is>
      </c>
      <c r="T932" t="inlineStr">
        <is>
          <t>https://media-prod-use-1.mirakl.net/SOURCE/68005c3693b94347b26e23fa004a9009</t>
        </is>
      </c>
      <c r="U932" t="inlineStr">
        <is>
          <t>https://media-prod-use-1.mirakl.net/SOURCE/4800d7b3b340497baa1303cbc985b935</t>
        </is>
      </c>
      <c r="V932" t="inlineStr">
        <is>
          <t>https://media-prod-use-1.mirakl.net/SOURCE/c144616210434e508b8b6a7d1fb35507</t>
        </is>
      </c>
      <c r="Y932" t="inlineStr">
        <is>
          <t>EL GUA-044989000743-18-1.5</t>
        </is>
      </c>
      <c r="Z932" t="inlineStr">
        <is>
          <t>044989000743</t>
        </is>
      </c>
      <c r="AA932" t="inlineStr">
        <is>
          <t>18</t>
        </is>
      </c>
      <c r="AB932" t="inlineStr">
        <is>
          <t>1.5</t>
        </is>
      </c>
      <c r="AC932" t="inlineStr">
        <is>
          <t>OZ</t>
        </is>
      </c>
      <c r="AD932" t="inlineStr">
        <is>
          <t>07031002001</t>
        </is>
      </c>
      <c r="AG932" t="inlineStr">
        <is>
          <t>15:CONDIMENTS</t>
        </is>
      </c>
      <c r="AN932" t="inlineStr">
        <is>
          <t>D</t>
        </is>
      </c>
      <c r="AO932" t="inlineStr">
        <is>
          <t>EA</t>
        </is>
      </c>
      <c r="AP932" t="inlineStr">
        <is>
          <t>LB</t>
        </is>
      </c>
      <c r="BP932" t="inlineStr">
        <is>
          <t>7</t>
        </is>
      </c>
      <c r="BQ932" t="inlineStr">
        <is>
          <t>6.0</t>
        </is>
      </c>
      <c r="BR932" t="inlineStr">
        <is>
          <t>4.5</t>
        </is>
      </c>
      <c r="BS932" t="inlineStr">
        <is>
          <t>IN</t>
        </is>
      </c>
      <c r="BT932" t="inlineStr">
        <is>
          <t>2.0</t>
        </is>
      </c>
      <c r="DA932" t="inlineStr">
        <is>
          <t>PEPPER CHILE CAYENNE CASE OF 18 18 1 5 OZ</t>
        </is>
      </c>
      <c r="DB932" t="inlineStr">
        <is>
          <t>A019 Mirakl</t>
        </is>
      </c>
      <c r="DC932" s="16" t="inlineStr">
        <is>
          <t>15:CONDIMENTS</t>
        </is>
      </c>
      <c r="DD932" s="16" t="inlineStr">
        <is>
          <t>Vertex condiment definition</t>
        </is>
      </c>
      <c r="DE932" s="16" t="inlineStr">
        <is>
          <t>High</t>
        </is>
      </c>
      <c r="DF932" s="16" t="inlineStr">
        <is>
          <t>No additional validation required; the Marketplace category identifies a condiment, sauce, dressing, pickle, ketchup, mustard, mayonnaise, or marinade.</t>
        </is>
      </c>
      <c r="DG932" s="16" t="inlineStr">
        <is>
          <t>Review code change</t>
        </is>
      </c>
      <c r="DI932" s="19" t="inlineStr">
        <is>
          <t>Need the product label/specification sheet to confirm intended use, physical form, preparation method, and attributes required by the leading Vertex candidates.</t>
        </is>
      </c>
    </row>
    <row r="933" hidden="1" ht="14.4" customHeight="1">
      <c r="A933" t="n">
        <v>2053</v>
      </c>
      <c r="B933" t="inlineStr">
        <is>
          <t>syy_cust_tax_cerealandbreakfast</t>
        </is>
      </c>
      <c r="C933" t="inlineStr">
        <is>
          <t>KHE856088003866--6-1</t>
        </is>
      </c>
      <c r="D933" t="inlineStr">
        <is>
          <t>CEREAL OATMEAL APPLE CINNAMON CASE OF 6</t>
        </is>
      </c>
      <c r="E933" t="inlineStr">
        <is>
          <t>Seven Sundays</t>
        </is>
      </c>
      <c r="F933" t="inlineStr">
        <is>
          <t>SEVEN SUNDAYS</t>
        </is>
      </c>
      <c r="G933" t="inlineStr">
        <is>
          <t>Seven Sundays Apple Cinnamon Protein Oats deliver a warm, protein-boosted breakfast with the classic combination of apple and cinnamon. Each package is 16 oz.</t>
        </is>
      </c>
      <c r="S933" t="inlineStr">
        <is>
          <t>https://media-prod-use-1.mirakl.net/SOURCE/6d21708c771049ee953a3112424136c8</t>
        </is>
      </c>
      <c r="T933" t="inlineStr">
        <is>
          <t>https://media-prod-use-1.mirakl.net/SOURCE/aa478b88084344a0ae1846d05947c51c</t>
        </is>
      </c>
      <c r="U933" t="inlineStr">
        <is>
          <t>https://media-prod-use-1.mirakl.net/SOURCE/1e4a69c0906f48a5bc4c13bd7292b10b</t>
        </is>
      </c>
      <c r="V933" t="inlineStr">
        <is>
          <t>https://media-prod-use-1.mirakl.net/SOURCE/873d9463de734e038f2ce15ee674ed5a</t>
        </is>
      </c>
      <c r="W933" t="inlineStr">
        <is>
          <t>https://media-prod-use-1.mirakl.net/SOURCE/179bbf7fe9144c89bb89f67a5ffb1c2f</t>
        </is>
      </c>
      <c r="Y933" t="inlineStr">
        <is>
          <t>Seven Sundays-856088003866-6-16.0</t>
        </is>
      </c>
      <c r="Z933" t="inlineStr">
        <is>
          <t>856088003866</t>
        </is>
      </c>
      <c r="AA933" t="inlineStr">
        <is>
          <t>6</t>
        </is>
      </c>
      <c r="AB933" t="inlineStr">
        <is>
          <t>16.0</t>
        </is>
      </c>
      <c r="AC933" t="inlineStr">
        <is>
          <t>OZ</t>
        </is>
      </c>
      <c r="AD933" t="inlineStr">
        <is>
          <t>07012009099</t>
        </is>
      </c>
      <c r="AG933" t="inlineStr">
        <is>
          <t>10:FOOD</t>
        </is>
      </c>
      <c r="AN933" t="inlineStr">
        <is>
          <t>D</t>
        </is>
      </c>
      <c r="AO933" t="inlineStr">
        <is>
          <t>EA</t>
        </is>
      </c>
      <c r="AP933" t="inlineStr">
        <is>
          <t>LB</t>
        </is>
      </c>
      <c r="BP933" t="inlineStr">
        <is>
          <t>13</t>
        </is>
      </c>
      <c r="BQ933" t="inlineStr">
        <is>
          <t>7.8</t>
        </is>
      </c>
      <c r="BR933" t="inlineStr">
        <is>
          <t>8.9</t>
        </is>
      </c>
      <c r="BS933" t="inlineStr">
        <is>
          <t>IN</t>
        </is>
      </c>
      <c r="BT933" t="inlineStr">
        <is>
          <t>6.8</t>
        </is>
      </c>
      <c r="DA933" t="inlineStr">
        <is>
          <t>CEREAL OATMEAL APPLE CINNAMON CASE OF 6 6 16 0 OZ</t>
        </is>
      </c>
      <c r="DB933" t="inlineStr">
        <is>
          <t>A019 Mirakl</t>
        </is>
      </c>
      <c r="DC933" s="16" t="inlineStr">
        <is>
          <t>10:FOOD</t>
        </is>
      </c>
      <c r="DD933" s="16" t="inlineStr">
        <is>
          <t>Vertex general food definition</t>
        </is>
      </c>
      <c r="DE933" s="16" t="inlineStr">
        <is>
          <t>High</t>
        </is>
      </c>
      <c r="DF933" s="16" t="inlineStr">
        <is>
          <t>No additional validation required based on the available category and product attributes.</t>
        </is>
      </c>
      <c r="DG933" s="16" t="inlineStr">
        <is>
          <t>Validated - no change</t>
        </is>
      </c>
      <c r="DI933" s="19" t="inlineStr">
        <is>
          <t>Need the product label/specification sheet to confirm intended use, physical form, preparation method, and attributes required by the leading Vertex candidates.</t>
        </is>
      </c>
    </row>
    <row r="934" hidden="1" ht="14.4" customHeight="1">
      <c r="A934" t="n">
        <v>2053</v>
      </c>
      <c r="B934" t="inlineStr">
        <is>
          <t>syy_cust_tax_olives</t>
        </is>
      </c>
      <c r="C934" t="inlineStr">
        <is>
          <t>KHE071072010266--6-1</t>
        </is>
      </c>
      <c r="D934" t="inlineStr">
        <is>
          <t>OLIVE ITALIAN CHARCUTERIE CASE OF 6</t>
        </is>
      </c>
      <c r="E934" t="inlineStr">
        <is>
          <t>OTHER</t>
        </is>
      </c>
      <c r="F934" t="inlineStr">
        <is>
          <t>VIGO</t>
        </is>
      </c>
      <c r="G934" t="inlineStr">
        <is>
          <t>Vigo Mixed Charcuterie Olives bring a ready-to-serve olive assortment to snack boards and gatherings at home. Each package is 5.2 oz.</t>
        </is>
      </c>
      <c r="S934" t="inlineStr">
        <is>
          <t>https://media-prod-use-1.mirakl.net/SOURCE/6775f4b26d4c4e328a4c9283b365ddc3</t>
        </is>
      </c>
      <c r="T934" t="inlineStr">
        <is>
          <t>https://media-prod-use-1.mirakl.net/SOURCE/badef2c8180540c2a57a6c5520fbeb32</t>
        </is>
      </c>
      <c r="U934" t="inlineStr">
        <is>
          <t>https://media-prod-use-1.mirakl.net/SOURCE/43311823167d4c66872d3bfb75d58701</t>
        </is>
      </c>
      <c r="V934" t="inlineStr">
        <is>
          <t>https://media-prod-use-1.mirakl.net/SOURCE/fbd9f12f4e30424aac93604366896e7d</t>
        </is>
      </c>
      <c r="W934" t="inlineStr">
        <is>
          <t>https://media-prod-use-1.mirakl.net/SOURCE/15b91c80a9fb4e2aa25d791efcb1a787</t>
        </is>
      </c>
      <c r="Y934" t="inlineStr">
        <is>
          <t>VIGO-071072010266-6-5.2</t>
        </is>
      </c>
      <c r="Z934" t="inlineStr">
        <is>
          <t>071072010266</t>
        </is>
      </c>
      <c r="AA934" t="inlineStr">
        <is>
          <t>6</t>
        </is>
      </c>
      <c r="AB934" t="inlineStr">
        <is>
          <t>5.2</t>
        </is>
      </c>
      <c r="AC934" t="inlineStr">
        <is>
          <t>OZ</t>
        </is>
      </c>
      <c r="AD934" t="inlineStr">
        <is>
          <t>07025099099</t>
        </is>
      </c>
      <c r="AG934" t="inlineStr">
        <is>
          <t>10:FOOD</t>
        </is>
      </c>
      <c r="AN934" t="inlineStr">
        <is>
          <t>D</t>
        </is>
      </c>
      <c r="AO934" t="inlineStr">
        <is>
          <t>EA</t>
        </is>
      </c>
      <c r="AP934" t="inlineStr">
        <is>
          <t>LB</t>
        </is>
      </c>
      <c r="BP934" t="inlineStr">
        <is>
          <t>7</t>
        </is>
      </c>
      <c r="BQ934" t="inlineStr">
        <is>
          <t>5.1</t>
        </is>
      </c>
      <c r="BR934" t="inlineStr">
        <is>
          <t>6.1</t>
        </is>
      </c>
      <c r="BS934" t="inlineStr">
        <is>
          <t>IN</t>
        </is>
      </c>
      <c r="BT934" t="inlineStr">
        <is>
          <t>7.5</t>
        </is>
      </c>
      <c r="DA934" t="inlineStr">
        <is>
          <t>OLIVE ITALIAN CHARCUTERIE CASE OF 6 6 5 2 OZ</t>
        </is>
      </c>
      <c r="DB934" t="inlineStr">
        <is>
          <t>A019 Mirakl</t>
        </is>
      </c>
      <c r="DC934" s="16" t="inlineStr">
        <is>
          <t>10:FOOD</t>
        </is>
      </c>
      <c r="DD934" s="16" t="inlineStr">
        <is>
          <t>Vertex general food: the Marketplace category identifies an edible food product and no more specific Vertex class is required.</t>
        </is>
      </c>
      <c r="DE934" s="16" t="inlineStr">
        <is>
          <t>High</t>
        </is>
      </c>
      <c r="DF934" s="16" t="inlineStr">
        <is>
          <t>No additional validation required. The populated Marketplace category and product title identify the Vertex product group.</t>
        </is>
      </c>
      <c r="DG934" s="16" t="inlineStr">
        <is>
          <t>Validated - no change</t>
        </is>
      </c>
      <c r="DI934" s="19" t="inlineStr">
        <is>
          <t>Need the product label/specification sheet to confirm intended use, physical form, preparation method, and attributes required by the leading Vertex candidates.</t>
        </is>
      </c>
    </row>
    <row r="935" hidden="1" ht="14.4" customHeight="1">
      <c r="A935" t="n">
        <v>2053</v>
      </c>
      <c r="B935" t="inlineStr">
        <is>
          <t>syy_cust_tax_cookies_L2</t>
        </is>
      </c>
      <c r="C935" t="inlineStr">
        <is>
          <t>KHE011152421261--3-1</t>
        </is>
      </c>
      <c r="D935" t="inlineStr">
        <is>
          <t>COOKIE WAFER CHOCOLATE FLAVOR CASE OF 3</t>
        </is>
      </c>
      <c r="E935" t="inlineStr">
        <is>
          <t>HAPI</t>
        </is>
      </c>
      <c r="F935" t="inlineStr">
        <is>
          <t>HAPI</t>
        </is>
      </c>
      <c r="G935" t="inlineStr">
        <is>
          <t>Hapi Chocolate Snack Cones offer a crisp, cone-shaped snack with a fun chocolate flavor, a unique treat for snack time. Each package is 2.5 oz.</t>
        </is>
      </c>
      <c r="S935" t="inlineStr">
        <is>
          <t>https://media-prod-use-1.mirakl.net/SOURCE/d7cfb84c72934c958f5f000fd9c53a19</t>
        </is>
      </c>
      <c r="T935" t="inlineStr">
        <is>
          <t>https://media-prod-use-1.mirakl.net/SOURCE/ee3ac420687c4800928f427e6d8b51eb</t>
        </is>
      </c>
      <c r="U935" t="inlineStr">
        <is>
          <t>https://media-prod-use-1.mirakl.net/SOURCE/f89333ef50b142c584adbe1ae56d6396</t>
        </is>
      </c>
      <c r="V935" t="inlineStr">
        <is>
          <t>https://media-prod-use-1.mirakl.net/SOURCE/a84e2175c9dc4e55a0a0ceb7a929f57d</t>
        </is>
      </c>
      <c r="W935" t="inlineStr">
        <is>
          <t>https://media-prod-use-1.mirakl.net/SOURCE/ff47ee1fb7d44f978a41ae49a1873125</t>
        </is>
      </c>
      <c r="Y935" t="inlineStr">
        <is>
          <t>HAPI-011152421261-3-2.5</t>
        </is>
      </c>
      <c r="Z935" t="inlineStr">
        <is>
          <t>011152421261</t>
        </is>
      </c>
      <c r="AA935" t="inlineStr">
        <is>
          <t>3</t>
        </is>
      </c>
      <c r="AB935" t="inlineStr">
        <is>
          <t>2.5</t>
        </is>
      </c>
      <c r="AC935" t="inlineStr">
        <is>
          <t>OZ</t>
        </is>
      </c>
      <c r="AD935" t="inlineStr">
        <is>
          <t>07044027001</t>
        </is>
      </c>
      <c r="AG935" t="inlineStr">
        <is>
          <t>10:FOOD</t>
        </is>
      </c>
      <c r="AN935" t="inlineStr">
        <is>
          <t>D</t>
        </is>
      </c>
      <c r="AO935" t="inlineStr">
        <is>
          <t>EA</t>
        </is>
      </c>
      <c r="AP935" t="inlineStr">
        <is>
          <t>LB</t>
        </is>
      </c>
      <c r="BP935" t="inlineStr">
        <is>
          <t>15</t>
        </is>
      </c>
      <c r="BQ935" t="inlineStr">
        <is>
          <t>10.8</t>
        </is>
      </c>
      <c r="BR935" t="inlineStr">
        <is>
          <t>7.3</t>
        </is>
      </c>
      <c r="BS935" t="inlineStr">
        <is>
          <t>IN</t>
        </is>
      </c>
      <c r="BT935" t="inlineStr">
        <is>
          <t>5.6</t>
        </is>
      </c>
      <c r="DA935" t="inlineStr">
        <is>
          <t>COOKIE WAFER CHOCOLATE FLAVOR CASE OF 3 3 2 5 OZ</t>
        </is>
      </c>
      <c r="DB935" t="inlineStr">
        <is>
          <t>A019 Mirakl</t>
        </is>
      </c>
      <c r="DC935" s="16" t="inlineStr">
        <is>
          <t>10:FOOD</t>
        </is>
      </c>
      <c r="DD935" s="16" t="inlineStr">
        <is>
          <t>Vertex general food: the Marketplace category identifies an edible food product and no more specific Vertex class is required.</t>
        </is>
      </c>
      <c r="DE935" s="16" t="inlineStr">
        <is>
          <t>High</t>
        </is>
      </c>
      <c r="DF935" s="16" t="inlineStr">
        <is>
          <t>No additional validation required. The populated Marketplace category and product title identify the Vertex product group.</t>
        </is>
      </c>
      <c r="DG935" s="16" t="inlineStr">
        <is>
          <t>Validated - no change</t>
        </is>
      </c>
      <c r="DI935" s="19" t="inlineStr">
        <is>
          <t>Need the product label/specification sheet to confirm intended use, physical form, preparation method, and attributes required by the leading Vertex candidates.</t>
        </is>
      </c>
    </row>
    <row r="936" hidden="1" ht="14.4" customHeight="1">
      <c r="A936" t="n">
        <v>2053</v>
      </c>
      <c r="B936" t="inlineStr">
        <is>
          <t>syy_cust_tax_candy</t>
        </is>
      </c>
      <c r="C936" t="inlineStr">
        <is>
          <t>KHE815871010122--16-1</t>
        </is>
      </c>
      <c r="D936" t="inlineStr">
        <is>
          <t>CANDY GUM SPEARMINT CASE OF 16</t>
        </is>
      </c>
      <c r="E936" t="inlineStr">
        <is>
          <t>ELITE</t>
        </is>
      </c>
      <c r="F936" t="inlineStr">
        <is>
          <t>ELITE</t>
        </is>
      </c>
      <c r="G936" t="inlineStr">
        <is>
          <t>Elite Sugar Free Spearmint Chewing Gum delivers a cool, refreshing burst of spearmint flavor without added sugar. It's a handy way to freshen breath after meals or on the go.</t>
        </is>
      </c>
      <c r="S936" t="inlineStr">
        <is>
          <t>https://media-prod-use-1.mirakl.net/SOURCE/aa359876b8da4b67b88e985029f14533</t>
        </is>
      </c>
      <c r="T936" t="inlineStr">
        <is>
          <t>https://media-prod-use-1.mirakl.net/SOURCE/73cfd2a15f9b41e5a79ca86a015e237e</t>
        </is>
      </c>
      <c r="U936" t="inlineStr">
        <is>
          <t>https://media-prod-use-1.mirakl.net/SOURCE/324d9ed5f5be4af880b395de7ffaf603</t>
        </is>
      </c>
      <c r="V936" t="inlineStr">
        <is>
          <t>https://media-prod-use-1.mirakl.net/SOURCE/94ebd43223d046d59884dff9abad0719</t>
        </is>
      </c>
      <c r="W936" t="inlineStr">
        <is>
          <t>https://media-prod-use-1.mirakl.net/SOURCE/dbcc9e28e7ba48d5882bbb4f7cda837b</t>
        </is>
      </c>
      <c r="Y936" t="inlineStr">
        <is>
          <t>ELITE-815871010122-16-0.9</t>
        </is>
      </c>
      <c r="Z936" t="inlineStr">
        <is>
          <t>815871010122</t>
        </is>
      </c>
      <c r="AA936" t="inlineStr">
        <is>
          <t>16</t>
        </is>
      </c>
      <c r="AB936" t="inlineStr">
        <is>
          <t>0.9</t>
        </is>
      </c>
      <c r="AC936" t="inlineStr">
        <is>
          <t>OZ</t>
        </is>
      </c>
      <c r="AD936" t="inlineStr">
        <is>
          <t>07006001099</t>
        </is>
      </c>
      <c r="AG936" t="inlineStr">
        <is>
          <t>21:CANDY - MINTS</t>
        </is>
      </c>
      <c r="AN936" t="inlineStr">
        <is>
          <t>D</t>
        </is>
      </c>
      <c r="AO936" t="inlineStr">
        <is>
          <t>EA</t>
        </is>
      </c>
      <c r="AP936" t="inlineStr">
        <is>
          <t>LB</t>
        </is>
      </c>
      <c r="BP936" t="inlineStr">
        <is>
          <t>3</t>
        </is>
      </c>
      <c r="BQ936" t="inlineStr">
        <is>
          <t>6.0</t>
        </is>
      </c>
      <c r="BR936" t="inlineStr">
        <is>
          <t>3.0</t>
        </is>
      </c>
      <c r="BS936" t="inlineStr">
        <is>
          <t>IN</t>
        </is>
      </c>
      <c r="BT936" t="inlineStr">
        <is>
          <t>1.2</t>
        </is>
      </c>
      <c r="DA936" t="inlineStr">
        <is>
          <t>CANDY GUM SPEARMINT CASE OF 16 16 0 9 OZ</t>
        </is>
      </c>
      <c r="DB936" t="inlineStr">
        <is>
          <t>A019 Mirakl</t>
        </is>
      </c>
      <c r="DC936" s="16" t="inlineStr">
        <is>
          <t>21:CANDY - MINTS</t>
        </is>
      </c>
      <c r="DD936" s="16" t="inlineStr">
        <is>
          <t>Vertex candy subtype</t>
        </is>
      </c>
      <c r="DE936" s="16" t="inlineStr">
        <is>
          <t>High</t>
        </is>
      </c>
      <c r="DF936" s="16" t="inlineStr">
        <is>
          <t>No additional validation required based on the available category and product attributes.</t>
        </is>
      </c>
      <c r="DG936" s="16" t="inlineStr">
        <is>
          <t>Review code change</t>
        </is>
      </c>
      <c r="DI936" s="19" t="inlineStr">
        <is>
          <t>Need the product label/specification sheet to confirm intended use, physical form, preparation method, and attributes required by the leading Vertex candidates.</t>
        </is>
      </c>
    </row>
    <row r="937" hidden="1" ht="14.4" customHeight="1">
      <c r="A937" t="n">
        <v>2053</v>
      </c>
      <c r="B937" t="inlineStr">
        <is>
          <t>syy_cust_tax_salsa</t>
        </is>
      </c>
      <c r="C937" t="inlineStr">
        <is>
          <t>KHE850029632542--6-1</t>
        </is>
      </c>
      <c r="D937" t="inlineStr">
        <is>
          <t>SALSA CHUNKY MEDIUM, PICO DE GALLO CASE OF 6</t>
        </is>
      </c>
      <c r="E937" t="inlineStr">
        <is>
          <t>SOMOS2</t>
        </is>
      </c>
      <c r="F937" t="inlineStr">
        <is>
          <t>SOMOS</t>
        </is>
      </c>
      <c r="G937" t="inlineStr">
        <is>
          <t>SOMOS Pico de Gallo Salsa brings a medium-heat, fresh-style blend of tomatoes, onions, and peppers to the table for chips, tacos, or grilled favorites. It's a convenient jarred option to keep on hand for everyday snacking and meal prep. It comes in an 11.6 oz jar.</t>
        </is>
      </c>
      <c r="S937" t="inlineStr">
        <is>
          <t>https://media-prod-use-1.mirakl.net/SOURCE/19d0d4e9e29647a8922087115c906758</t>
        </is>
      </c>
      <c r="T937" t="inlineStr">
        <is>
          <t>https://media-prod-use-1.mirakl.net/SOURCE/5d4c2cdb412243a39c5b369acfe74c24</t>
        </is>
      </c>
      <c r="U937" t="inlineStr">
        <is>
          <t>https://media-prod-use-1.mirakl.net/SOURCE/75f9f9f163b548f09d80389c4974b134</t>
        </is>
      </c>
      <c r="V937" t="inlineStr">
        <is>
          <t>https://media-prod-use-1.mirakl.net/SOURCE/e150b415bbbd408caeaf92c14360c567</t>
        </is>
      </c>
      <c r="W937" t="inlineStr">
        <is>
          <t>https://media-prod-use-1.mirakl.net/SOURCE/cc07c07a04e741d6b15fbc1c9c52095c</t>
        </is>
      </c>
      <c r="Y937" t="inlineStr">
        <is>
          <t>SOMOS2-850029632542-6-11.6</t>
        </is>
      </c>
      <c r="Z937" t="inlineStr">
        <is>
          <t>850029632542</t>
        </is>
      </c>
      <c r="AA937" t="inlineStr">
        <is>
          <t>6</t>
        </is>
      </c>
      <c r="AB937" t="inlineStr">
        <is>
          <t>11.6</t>
        </is>
      </c>
      <c r="AC937" t="inlineStr">
        <is>
          <t>OZ</t>
        </is>
      </c>
      <c r="AD937" t="inlineStr">
        <is>
          <t>07031007099</t>
        </is>
      </c>
      <c r="AG937" t="inlineStr">
        <is>
          <t>10:FOOD</t>
        </is>
      </c>
      <c r="AN937" t="inlineStr">
        <is>
          <t>D</t>
        </is>
      </c>
      <c r="AO937" t="inlineStr">
        <is>
          <t>EA</t>
        </is>
      </c>
      <c r="AP937" t="inlineStr">
        <is>
          <t>LB</t>
        </is>
      </c>
      <c r="BP937" t="inlineStr">
        <is>
          <t>9</t>
        </is>
      </c>
      <c r="BQ937" t="inlineStr">
        <is>
          <t>6.7</t>
        </is>
      </c>
      <c r="BR937" t="inlineStr">
        <is>
          <t>4.4</t>
        </is>
      </c>
      <c r="BS937" t="inlineStr">
        <is>
          <t>IN</t>
        </is>
      </c>
      <c r="BT937" t="inlineStr">
        <is>
          <t>8</t>
        </is>
      </c>
      <c r="DA937" t="inlineStr">
        <is>
          <t>SALSA CHUNKY MEDIUM  PICO DE GALLO CASE OF 6 6 11 6 OZ</t>
        </is>
      </c>
      <c r="DB937" t="inlineStr">
        <is>
          <t>A019 Mirakl</t>
        </is>
      </c>
      <c r="DC937" s="16" t="inlineStr">
        <is>
          <t>10:FOOD</t>
        </is>
      </c>
      <c r="DD937" s="16" t="inlineStr">
        <is>
          <t>Vertex general food: the Marketplace category identifies an edible food product and no more specific Vertex class is required.</t>
        </is>
      </c>
      <c r="DE937" s="16" t="inlineStr">
        <is>
          <t>High</t>
        </is>
      </c>
      <c r="DF937" s="16" t="inlineStr">
        <is>
          <t>No additional validation required. The populated Marketplace category and product title identify the Vertex product group.</t>
        </is>
      </c>
      <c r="DG937" s="16" t="inlineStr">
        <is>
          <t>Validated - no change</t>
        </is>
      </c>
      <c r="DI937" s="19" t="inlineStr">
        <is>
          <t>Need the product label/specification sheet to confirm intended use, physical form, preparation method, and attributes required by the leading Vertex candidates.</t>
        </is>
      </c>
    </row>
    <row r="938" hidden="1" ht="14.4" customHeight="1">
      <c r="A938" t="n">
        <v>2053</v>
      </c>
      <c r="B938" t="inlineStr">
        <is>
          <t>syy_cust_tax_snacks</t>
        </is>
      </c>
      <c r="C938" t="inlineStr">
        <is>
          <t>KHE788434102681--6-1</t>
        </is>
      </c>
      <c r="D938" t="inlineStr">
        <is>
          <t>SNACK BAR COOKIES 'N' CREME CASE OF 6</t>
        </is>
      </c>
      <c r="E938" t="inlineStr">
        <is>
          <t>ONEBAR</t>
        </is>
      </c>
      <c r="F938" t="inlineStr">
        <is>
          <t>ONEBAR</t>
        </is>
      </c>
      <c r="G938" t="inlineStr">
        <is>
          <t>OneBar Cookies and Cream Protein Bars deliver a satisfying protein snack with a classic cookies-and-cream flavor. Each package is 8.5 oz and contains four bars.</t>
        </is>
      </c>
      <c r="S938" t="inlineStr">
        <is>
          <t>https://media-prod-use-1.mirakl.net/SOURCE/5b17940707b84609ac0979fd39fef2c0</t>
        </is>
      </c>
      <c r="T938" t="inlineStr">
        <is>
          <t>https://media-prod-use-1.mirakl.net/SOURCE/84c36a3c9c5a412487905b41b925a106</t>
        </is>
      </c>
      <c r="U938" t="inlineStr">
        <is>
          <t>https://media-prod-use-1.mirakl.net/SOURCE/2f98033e4b68418ea8d80b3f83bc4895</t>
        </is>
      </c>
      <c r="V938" t="inlineStr">
        <is>
          <t>https://media-prod-use-1.mirakl.net/SOURCE/9c9d5292fa934797abef72883e289257</t>
        </is>
      </c>
      <c r="W938" t="inlineStr">
        <is>
          <t>https://media-prod-use-1.mirakl.net/SOURCE/bb1aa73a1c6942f0958b585d86ee539d</t>
        </is>
      </c>
      <c r="Y938" t="inlineStr">
        <is>
          <t>ONEBAR-788434102681-6-8.5</t>
        </is>
      </c>
      <c r="Z938" t="inlineStr">
        <is>
          <t>788434102681</t>
        </is>
      </c>
      <c r="AA938" t="inlineStr">
        <is>
          <t>6</t>
        </is>
      </c>
      <c r="AB938" t="inlineStr">
        <is>
          <t>8.5</t>
        </is>
      </c>
      <c r="AC938" t="inlineStr">
        <is>
          <t>OZ</t>
        </is>
      </c>
      <c r="AD938" t="inlineStr">
        <is>
          <t>07038099099</t>
        </is>
      </c>
      <c r="AG938" t="inlineStr">
        <is>
          <t>11:SNACKS</t>
        </is>
      </c>
      <c r="AN938" t="inlineStr">
        <is>
          <t>D</t>
        </is>
      </c>
      <c r="AO938" t="inlineStr">
        <is>
          <t>EA</t>
        </is>
      </c>
      <c r="AP938" t="inlineStr">
        <is>
          <t>LB</t>
        </is>
      </c>
      <c r="BP938" t="inlineStr">
        <is>
          <t>8</t>
        </is>
      </c>
      <c r="BQ938" t="inlineStr">
        <is>
          <t>6.7</t>
        </is>
      </c>
      <c r="BR938" t="inlineStr">
        <is>
          <t>6.8</t>
        </is>
      </c>
      <c r="BS938" t="inlineStr">
        <is>
          <t>IN</t>
        </is>
      </c>
      <c r="BT938" t="inlineStr">
        <is>
          <t>4.0</t>
        </is>
      </c>
      <c r="DA938" t="inlineStr">
        <is>
          <t>SNACK BAR COOKIES  N  CREME CASE OF 6 6 8 5 OZ</t>
        </is>
      </c>
      <c r="DB938" t="inlineStr">
        <is>
          <t>A019 Mirakl</t>
        </is>
      </c>
      <c r="DC938" s="16" t="inlineStr">
        <is>
          <t>11:SNACKS</t>
        </is>
      </c>
      <c r="DD938" s="16" t="inlineStr">
        <is>
          <t>Vertex snack definition</t>
        </is>
      </c>
      <c r="DE938" s="16" t="inlineStr">
        <is>
          <t>High</t>
        </is>
      </c>
      <c r="DF938" s="16" t="inlineStr">
        <is>
          <t>No additional validation required based on the available category and product attributes.</t>
        </is>
      </c>
      <c r="DG938" s="16" t="inlineStr">
        <is>
          <t>Validated - no change</t>
        </is>
      </c>
      <c r="DI938" s="19" t="inlineStr">
        <is>
          <t>Need the product label/specification sheet to confirm intended use, physical form, preparation method, and attributes required by the leading Vertex candidates.</t>
        </is>
      </c>
    </row>
    <row r="939" hidden="1" ht="14.4" customHeight="1">
      <c r="A939" t="n">
        <v>2053</v>
      </c>
      <c r="B939" t="inlineStr">
        <is>
          <t>syy_cust_tax_sauces_L2</t>
        </is>
      </c>
      <c r="C939" t="inlineStr">
        <is>
          <t>HG3097797</t>
        </is>
      </c>
      <c r="D939" t="inlineStr">
        <is>
          <t>MEAL RICE KORMA VEGETABLE CURRY CASE OF 6</t>
        </is>
      </c>
      <c r="E939" t="inlineStr">
        <is>
          <t>MAYA KAIMA</t>
        </is>
      </c>
      <c r="F939" t="inlineStr">
        <is>
          <t>MAYA KAIMAL</t>
        </is>
      </c>
      <c r="G939" t="inlineStr">
        <is>
          <t>This organic Korma Vegetable Curry offers a mild, creamy blend of spices and vegetables ready to heat and serve over rice. It's an easy way to bring authentic Indian-inspired flavor to a weeknight dinner.</t>
        </is>
      </c>
      <c r="S939" t="inlineStr">
        <is>
          <t>https://media-prod-use-1.mirakl.net/SOURCE/5a0fe60e5c124607b85df0a2fef1d495</t>
        </is>
      </c>
      <c r="T939" t="inlineStr">
        <is>
          <t>https://media-prod-use-1.mirakl.net/SOURCE/fcf5e74297e7491c86513f96cb673098</t>
        </is>
      </c>
      <c r="U939" t="inlineStr">
        <is>
          <t>https://media-prod-use-1.mirakl.net/SOURCE/101db3c5e31b474eaac79bbaba214a32</t>
        </is>
      </c>
      <c r="Y939" t="inlineStr">
        <is>
          <t>MAYA KAIMA-853325005614-6-10</t>
        </is>
      </c>
      <c r="Z939" t="inlineStr">
        <is>
          <t>853325005614</t>
        </is>
      </c>
      <c r="AA939" t="inlineStr">
        <is>
          <t>6</t>
        </is>
      </c>
      <c r="AB939" t="inlineStr">
        <is>
          <t>10</t>
        </is>
      </c>
      <c r="AC939" t="inlineStr">
        <is>
          <t>OZ</t>
        </is>
      </c>
      <c r="AD939" t="inlineStr">
        <is>
          <t>07044021014</t>
        </is>
      </c>
      <c r="AG939" t="inlineStr">
        <is>
          <t>15:CONDIMENTS</t>
        </is>
      </c>
      <c r="AN939" t="inlineStr">
        <is>
          <t>D</t>
        </is>
      </c>
      <c r="AO939" t="inlineStr">
        <is>
          <t>EA</t>
        </is>
      </c>
      <c r="AP939" t="inlineStr">
        <is>
          <t>LB</t>
        </is>
      </c>
      <c r="BP939" t="inlineStr">
        <is>
          <t>1.95</t>
        </is>
      </c>
      <c r="BQ939" t="inlineStr">
        <is>
          <t>5.2</t>
        </is>
      </c>
      <c r="BR939" t="inlineStr">
        <is>
          <t>7.25</t>
        </is>
      </c>
      <c r="BS939" t="inlineStr">
        <is>
          <t>IN</t>
        </is>
      </c>
      <c r="BT939" t="inlineStr">
        <is>
          <t>4.4</t>
        </is>
      </c>
      <c r="DA939" t="inlineStr">
        <is>
          <t>MEAL RICE KORMA VEGETABLE CURRY CASE OF 6 6 10 OZ</t>
        </is>
      </c>
      <c r="DB939" t="inlineStr">
        <is>
          <t>A019 Mirakl</t>
        </is>
      </c>
      <c r="DC939" s="16" t="inlineStr">
        <is>
          <t>15:CONDIMENTS</t>
        </is>
      </c>
      <c r="DD939" s="16" t="inlineStr">
        <is>
          <t>Vertex condiment definition</t>
        </is>
      </c>
      <c r="DE939" s="16" t="inlineStr">
        <is>
          <t>High</t>
        </is>
      </c>
      <c r="DF939" s="16" t="inlineStr">
        <is>
          <t>No additional validation required; the Marketplace category identifies a condiment, sauce, dressing, pickle, ketchup, mustard, mayonnaise, or marinade.</t>
        </is>
      </c>
      <c r="DG939" s="16" t="inlineStr">
        <is>
          <t>Review code change</t>
        </is>
      </c>
      <c r="DI939" s="19" t="inlineStr">
        <is>
          <t>Need the product label/specification sheet to confirm intended use, physical form, preparation method, and attributes required by the leading Vertex candidates.</t>
        </is>
      </c>
    </row>
    <row r="940" hidden="1" ht="14.4" customHeight="1">
      <c r="A940" t="n">
        <v>2053</v>
      </c>
      <c r="B940" t="inlineStr">
        <is>
          <t>syy_cust_tax_bases</t>
        </is>
      </c>
      <c r="C940" t="inlineStr">
        <is>
          <t>KHE074235284511--12-1</t>
        </is>
      </c>
      <c r="D940" t="inlineStr">
        <is>
          <t>SOUP NOODLE MIX DRY BROTH CHICKEN CASE OF 12</t>
        </is>
      </c>
      <c r="E940" t="inlineStr">
        <is>
          <t>MRS GR</t>
        </is>
      </c>
      <c r="F940" t="inlineStr">
        <is>
          <t>MRS GRASS</t>
        </is>
      </c>
      <c r="G940" t="inlineStr">
        <is>
          <t>Per 1/4 Carton: 50 calories; 0 g saturated fat (0% DV); 710 mg sodium (31% DV); less than 1 g total sugars. Since 1912, Mrs. Grass soup has been a welcomed guest at your family's table. Today, you can trust that Mrs. Grass soup will continue to provide wholesome recipes for your family to enjoy. Mrs. Grass Extra Noodle Soup is loaded with our real egg noodles so every spoonful has that hearty flavor you love. Mrs. Grass soup - cooking up delicious recipes for over 100 years. Enjoy all of our varieties including Hearty Soups, Noodle Soups, and Dips. www.wylers.com. Scan  or call 1-800-847-1997 for more food information. Comments about Mrs. Grass? Visit us online at www,wylers.com or call toll-free 1-888-337-2420 Please have the package with you when you call. Since 1912, Mrs. Grass(r) soup has been a welcomed guest at your family's table. Today, you can trust that Mrs. Grass(r) soup will continue to provide wholesome recipes for your family to enjoy. Mrs. Grass(r) Noodle Soup is made with real egg noodles and real chicken broth so every spoonful has that hearty flavor you love. Mrs. Grass(r) soup(em)cooking up delicious recipes for over 100 years.</t>
        </is>
      </c>
      <c r="S940" t="inlineStr">
        <is>
          <t>https://media-prod-use-1.mirakl.net/SOURCE/0a04521e09b44d2f84548f3b63330638</t>
        </is>
      </c>
      <c r="T940" t="inlineStr">
        <is>
          <t>https://media-prod-use-1.mirakl.net/SOURCE/d5a20663410d402581db9f5d2bea37e5</t>
        </is>
      </c>
      <c r="U940" t="inlineStr">
        <is>
          <t>https://media-prod-use-1.mirakl.net/SOURCE/b30d260f1167441da362c0a1e8771382</t>
        </is>
      </c>
      <c r="V940" t="inlineStr">
        <is>
          <t>https://media-prod-use-1.mirakl.net/SOURCE/9a2e628c8f9747b5b35c0626fca3e92f</t>
        </is>
      </c>
      <c r="W940" t="inlineStr">
        <is>
          <t>https://media-prod-use-1.mirakl.net/SOURCE/4b381fe05c724f0f8594c9fa9762631e</t>
        </is>
      </c>
      <c r="Y940" t="inlineStr">
        <is>
          <t>MRS GR-074235284511-12-5.0</t>
        </is>
      </c>
      <c r="Z940" t="inlineStr">
        <is>
          <t>074235284511</t>
        </is>
      </c>
      <c r="AA940" t="inlineStr">
        <is>
          <t>12</t>
        </is>
      </c>
      <c r="AB940" t="inlineStr">
        <is>
          <t>5.0</t>
        </is>
      </c>
      <c r="AC940" t="inlineStr">
        <is>
          <t>OZ</t>
        </is>
      </c>
      <c r="AD940" t="inlineStr">
        <is>
          <t>07039004099</t>
        </is>
      </c>
      <c r="AG940" t="inlineStr">
        <is>
          <t>10:FOOD</t>
        </is>
      </c>
      <c r="AN940" t="inlineStr">
        <is>
          <t>D</t>
        </is>
      </c>
      <c r="AO940" t="inlineStr">
        <is>
          <t>EA</t>
        </is>
      </c>
      <c r="AP940" t="inlineStr">
        <is>
          <t>LB</t>
        </is>
      </c>
      <c r="BP940" t="inlineStr">
        <is>
          <t>9</t>
        </is>
      </c>
      <c r="BQ940" t="inlineStr">
        <is>
          <t>9.2</t>
        </is>
      </c>
      <c r="BR940" t="inlineStr">
        <is>
          <t>6.9</t>
        </is>
      </c>
      <c r="BS940" t="inlineStr">
        <is>
          <t>IN</t>
        </is>
      </c>
      <c r="BT940" t="inlineStr">
        <is>
          <t>5.0</t>
        </is>
      </c>
      <c r="DA940" t="inlineStr">
        <is>
          <t>SOUP NOODLE MIX DRY BROTH CHICKEN CASE OF 12 12 5 0 OZ</t>
        </is>
      </c>
      <c r="DB940" t="inlineStr">
        <is>
          <t>A019 Mirakl</t>
        </is>
      </c>
      <c r="DC940" s="16" t="inlineStr">
        <is>
          <t>10:FOOD</t>
        </is>
      </c>
      <c r="DD940" s="16" t="inlineStr">
        <is>
          <t>Vertex general food: the Marketplace category identifies an edible food product and no more specific Vertex class is required.</t>
        </is>
      </c>
      <c r="DE940" s="16" t="inlineStr">
        <is>
          <t>High</t>
        </is>
      </c>
      <c r="DF940" s="16" t="inlineStr">
        <is>
          <t>No additional validation required. The populated Marketplace category and product title identify the Vertex product group.</t>
        </is>
      </c>
      <c r="DG940" s="16" t="inlineStr">
        <is>
          <t>Validated - no change</t>
        </is>
      </c>
      <c r="DI940" s="19" t="inlineStr">
        <is>
          <t>Need the product label/specification sheet to confirm intended use, physical form, preparation method, and attributes required by the leading Vertex candidates.</t>
        </is>
      </c>
    </row>
    <row r="941" hidden="1" ht="14.4" customHeight="1">
      <c r="A941" t="n">
        <v>2053</v>
      </c>
      <c r="B941" t="inlineStr">
        <is>
          <t>syy_cust_tax_flour</t>
        </is>
      </c>
      <c r="C941" t="inlineStr">
        <is>
          <t>EJD9088924</t>
        </is>
      </c>
      <c r="D941" t="inlineStr">
        <is>
          <t>PIZZA DOUGH GLUTEN FREE CASE OF 1</t>
        </is>
      </c>
      <c r="E941" t="inlineStr">
        <is>
          <t>OTHER</t>
        </is>
      </c>
      <c r="F941" t="inlineStr">
        <is>
          <t>URBAN SLICER PIZZA WORX</t>
        </is>
      </c>
      <c r="G941" t="inlineStr">
        <is>
          <t>Finally, a gluten-free pizza crust that tastes like an authentic pizza crust should. Each package makes two 14 in. crusts. Urban Slicer's gluten free pizza dough is formulated to produce the airiest, tastiest crusts and are super easy to make.</t>
        </is>
      </c>
      <c r="Q941" t="inlineStr">
        <is>
          <t>3</t>
        </is>
      </c>
      <c r="S941" t="inlineStr">
        <is>
          <t>https://media-prod-use-1.mirakl.net/SOURCE/8fed5e7dea9d45008650a418e3a03b85</t>
        </is>
      </c>
      <c r="T941" t="inlineStr">
        <is>
          <t>https://media-prod-use-1.mirakl.net/SOURCE/505e368b87934eb19c158a289c0d3112</t>
        </is>
      </c>
      <c r="U941" t="inlineStr">
        <is>
          <t>https://media-prod-use-1.mirakl.net/SOURCE/4877b93226f843f1b8fe37517b875bb3</t>
        </is>
      </c>
      <c r="Y941" t="inlineStr">
        <is>
          <t>URBAN SLICER PIZZA WORX-850017841079-1-13.9</t>
        </is>
      </c>
      <c r="Z941" t="inlineStr">
        <is>
          <t>850017841079</t>
        </is>
      </c>
      <c r="AA941" t="inlineStr">
        <is>
          <t>1</t>
        </is>
      </c>
      <c r="AB941" t="inlineStr">
        <is>
          <t>13.9</t>
        </is>
      </c>
      <c r="AC941" t="inlineStr">
        <is>
          <t>OZ</t>
        </is>
      </c>
      <c r="AD941" t="inlineStr">
        <is>
          <t>07001008005</t>
        </is>
      </c>
      <c r="AG941" t="inlineStr">
        <is>
          <t>10:FOOD</t>
        </is>
      </c>
      <c r="AN941" t="inlineStr">
        <is>
          <t>D</t>
        </is>
      </c>
      <c r="AO941" t="inlineStr">
        <is>
          <t>EA</t>
        </is>
      </c>
      <c r="AP941" t="inlineStr">
        <is>
          <t>LB</t>
        </is>
      </c>
      <c r="BP941" t="inlineStr">
        <is>
          <t>1.65</t>
        </is>
      </c>
      <c r="BQ941" t="inlineStr">
        <is>
          <t>5.85</t>
        </is>
      </c>
      <c r="BR941" t="inlineStr">
        <is>
          <t>8.85</t>
        </is>
      </c>
      <c r="BS941" t="inlineStr">
        <is>
          <t>IN</t>
        </is>
      </c>
      <c r="BT941" t="inlineStr">
        <is>
          <t>0.88</t>
        </is>
      </c>
      <c r="DA941" t="inlineStr">
        <is>
          <t>PIZZA DOUGH GLUTEN FREE CASE OF 1 1 13 9 OZ</t>
        </is>
      </c>
      <c r="DB941" t="inlineStr">
        <is>
          <t>A019 Mirakl</t>
        </is>
      </c>
      <c r="DC941" s="16" t="inlineStr">
        <is>
          <t>10:FOOD</t>
        </is>
      </c>
      <c r="DD941" s="16" t="inlineStr">
        <is>
          <t>Vertex general food definition</t>
        </is>
      </c>
      <c r="DE941" s="16" t="inlineStr">
        <is>
          <t>High</t>
        </is>
      </c>
      <c r="DF941" s="16" t="inlineStr">
        <is>
          <t>No additional validation required based on the available category and product attributes.</t>
        </is>
      </c>
      <c r="DG941" s="16" t="inlineStr">
        <is>
          <t>Validated - no change</t>
        </is>
      </c>
      <c r="DI941" s="19" t="inlineStr">
        <is>
          <t>Need the product label/specification sheet to confirm intended use, physical form, preparation method, and attributes required by the leading Vertex candidates.</t>
        </is>
      </c>
    </row>
    <row r="942" hidden="1" ht="14.4" customHeight="1">
      <c r="A942" t="n">
        <v>2053</v>
      </c>
      <c r="B942" t="inlineStr">
        <is>
          <t>syy_cust_tax_syrups_L2</t>
        </is>
      </c>
      <c r="C942" t="inlineStr">
        <is>
          <t>KHE070491356078--6-1</t>
        </is>
      </c>
      <c r="D942" t="inlineStr">
        <is>
          <t>COCKTAIL MIXER BLUE CURACAO CASE OF 6</t>
        </is>
      </c>
      <c r="E942" t="inlineStr">
        <is>
          <t>MOM</t>
        </is>
      </c>
      <c r="F942" t="inlineStr">
        <is>
          <t>MASTER OF MIXES</t>
        </is>
      </c>
      <c r="G942" t="inlineStr">
        <is>
          <t>Premium alcohol-free liqueur. Authentic cocktails. Visit the new Mixologypro by Master of Mixes. Hundreds of recipes. Product information. Tips, tricks and techniques. Go to: mixologypro.com. Scan QR for instant access. Facebook. Instagram. Contains 0% juice. www.masterofmixes.com.</t>
        </is>
      </c>
      <c r="S942" t="inlineStr">
        <is>
          <t>https://media-prod-use-1.mirakl.net/SOURCE/8acbf8054fc143d2ba9f0b5a77d87060</t>
        </is>
      </c>
      <c r="T942" t="inlineStr">
        <is>
          <t>https://media-prod-use-1.mirakl.net/SOURCE/feeb71fceac14c148912e5652704aa0e</t>
        </is>
      </c>
      <c r="U942" t="inlineStr">
        <is>
          <t>https://media-prod-use-1.mirakl.net/SOURCE/8378b923b8354dee9ebb0854c39347b3</t>
        </is>
      </c>
      <c r="Y942" t="inlineStr">
        <is>
          <t>MOM-070491356078-6-375.0</t>
        </is>
      </c>
      <c r="Z942" t="inlineStr">
        <is>
          <t>070491356078</t>
        </is>
      </c>
      <c r="AA942" t="inlineStr">
        <is>
          <t>6</t>
        </is>
      </c>
      <c r="AB942" t="inlineStr">
        <is>
          <t>375.0</t>
        </is>
      </c>
      <c r="AC942" t="inlineStr">
        <is>
          <t>ML</t>
        </is>
      </c>
      <c r="AD942" t="inlineStr">
        <is>
          <t>07017010099</t>
        </is>
      </c>
      <c r="AG942" t="inlineStr">
        <is>
          <t>56:BAR MIXES</t>
        </is>
      </c>
      <c r="AN942" t="inlineStr">
        <is>
          <t>D</t>
        </is>
      </c>
      <c r="AO942" t="inlineStr">
        <is>
          <t>EA</t>
        </is>
      </c>
      <c r="AP942" t="inlineStr">
        <is>
          <t>LB</t>
        </is>
      </c>
      <c r="BD942" t="inlineStr">
        <is>
          <t>PETPLAS</t>
        </is>
      </c>
      <c r="BE942" t="inlineStr">
        <is>
          <t>12.7</t>
        </is>
      </c>
      <c r="BF942" t="inlineStr">
        <is>
          <t>FO</t>
        </is>
      </c>
      <c r="BG942" t="inlineStr">
        <is>
          <t>6</t>
        </is>
      </c>
      <c r="BH942" t="inlineStr">
        <is>
          <t>EA</t>
        </is>
      </c>
      <c r="BP942" t="inlineStr">
        <is>
          <t>9</t>
        </is>
      </c>
      <c r="BQ942" t="inlineStr">
        <is>
          <t>7.1</t>
        </is>
      </c>
      <c r="BR942" t="inlineStr">
        <is>
          <t>9.4</t>
        </is>
      </c>
      <c r="BS942" t="inlineStr">
        <is>
          <t>IN</t>
        </is>
      </c>
      <c r="BT942" t="inlineStr">
        <is>
          <t>13.6</t>
        </is>
      </c>
      <c r="BY942" t="inlineStr">
        <is>
          <t>16</t>
        </is>
      </c>
      <c r="CP942" t="inlineStr">
        <is>
          <t>600.66</t>
        </is>
      </c>
      <c r="CR942" t="inlineStr">
        <is>
          <t>Syrup</t>
        </is>
      </c>
      <c r="CS942" t="inlineStr">
        <is>
          <t>Non-carbonated</t>
        </is>
      </c>
      <c r="CT942" t="inlineStr">
        <is>
          <t>60</t>
        </is>
      </c>
      <c r="CU942" t="inlineStr">
        <is>
          <t>76.2</t>
        </is>
      </c>
      <c r="CW942" t="inlineStr">
        <is>
          <t>0</t>
        </is>
      </c>
      <c r="CX942" t="inlineStr">
        <is>
          <t>1</t>
        </is>
      </c>
      <c r="DA942" t="inlineStr">
        <is>
          <t>COCKTAIL MIXER BLUE CURACAO CASE OF 6 6 375 0 ML</t>
        </is>
      </c>
      <c r="DB942" t="inlineStr">
        <is>
          <t>A019 Mirakl</t>
        </is>
      </c>
      <c r="DC942" s="16" t="inlineStr">
        <is>
          <t>56:BAR MIXES</t>
        </is>
      </c>
      <c r="DD942" s="16" t="inlineStr">
        <is>
          <t>Vertex bar mix definition</t>
        </is>
      </c>
      <c r="DE942" s="16" t="inlineStr">
        <is>
          <t>High</t>
        </is>
      </c>
      <c r="DF942" s="16" t="inlineStr">
        <is>
          <t>No additional validation required based on the available category and product attributes.</t>
        </is>
      </c>
      <c r="DG942" s="16" t="inlineStr">
        <is>
          <t>Review code change</t>
        </is>
      </c>
      <c r="DI942" s="19" t="inlineStr">
        <is>
          <t>Need preparation directions and product-form information to confirm whether the item is a bar mix, ready-to-drink product, concentrate, or general food/beverage item.</t>
        </is>
      </c>
    </row>
    <row r="943" hidden="1" ht="14.4" customHeight="1">
      <c r="A943" t="n">
        <v>2053</v>
      </c>
      <c r="B943" t="inlineStr">
        <is>
          <t>syy_cust_tax_readytodrink_L1</t>
        </is>
      </c>
      <c r="C943" t="inlineStr">
        <is>
          <t>KHE850005927372--8-1</t>
        </is>
      </c>
      <c r="D943" t="inlineStr">
        <is>
          <t>JUICE FRUIT LYCHEE CASE OF 8</t>
        </is>
      </c>
      <c r="E943" t="inlineStr">
        <is>
          <t>CALPICO</t>
        </is>
      </c>
      <c r="F943" t="inlineStr">
        <is>
          <t>CALPICO</t>
        </is>
      </c>
      <c r="G943" t="inlineStr">
        <is>
          <t>Calpico Lychee is a creamy, lightly sweet drink with a fruity lychee twist, best served chilled over ice. It's a nostalgic beverage that's easy to pour and share at home. It comes in a 50.7 fl oz bottle.</t>
        </is>
      </c>
      <c r="S943" t="inlineStr">
        <is>
          <t>https://media-prod-use-1.mirakl.net/SOURCE/0b3a18b98520412aa78c1924ce258160</t>
        </is>
      </c>
      <c r="T943" t="inlineStr">
        <is>
          <t>https://media-prod-use-1.mirakl.net/SOURCE/3a9aa3ca0d444abc9f8ca347db914a6f</t>
        </is>
      </c>
      <c r="U943" t="inlineStr">
        <is>
          <t>https://media-prod-use-1.mirakl.net/SOURCE/5e82e1e497194c6da705318b47dbafe0</t>
        </is>
      </c>
      <c r="V943" t="inlineStr">
        <is>
          <t>https://media-prod-use-1.mirakl.net/SOURCE/efca562d30654667b0e50e4f4032e0d4</t>
        </is>
      </c>
      <c r="W943" t="inlineStr">
        <is>
          <t>https://media-prod-use-1.mirakl.net/SOURCE/e1af57afee3e42ecbc9b83d4cbe0f08a</t>
        </is>
      </c>
      <c r="Y943" t="inlineStr">
        <is>
          <t>CALPICO-850005927372-8-50.7</t>
        </is>
      </c>
      <c r="Z943" t="inlineStr">
        <is>
          <t>850005927372</t>
        </is>
      </c>
      <c r="AA943" t="inlineStr">
        <is>
          <t>8</t>
        </is>
      </c>
      <c r="AB943" t="inlineStr">
        <is>
          <t>50.7</t>
        </is>
      </c>
      <c r="AC943" t="inlineStr">
        <is>
          <t>FOZ</t>
        </is>
      </c>
      <c r="AD943" t="inlineStr">
        <is>
          <t>07044031004</t>
        </is>
      </c>
      <c r="AG943" t="inlineStr">
        <is>
          <t>34:NCRB &lt; 10% JCE</t>
        </is>
      </c>
      <c r="AN943" t="inlineStr">
        <is>
          <t>D</t>
        </is>
      </c>
      <c r="AO943" t="inlineStr">
        <is>
          <t>EA</t>
        </is>
      </c>
      <c r="AP943" t="inlineStr">
        <is>
          <t>LB</t>
        </is>
      </c>
      <c r="BD943" t="inlineStr">
        <is>
          <t>PETPLAS</t>
        </is>
      </c>
      <c r="BE943" t="inlineStr">
        <is>
          <t>50.7</t>
        </is>
      </c>
      <c r="BF943" t="inlineStr">
        <is>
          <t>FO</t>
        </is>
      </c>
      <c r="BG943" t="inlineStr">
        <is>
          <t>8</t>
        </is>
      </c>
      <c r="BH943" t="inlineStr">
        <is>
          <t>EA</t>
        </is>
      </c>
      <c r="BP943" t="inlineStr">
        <is>
          <t>12</t>
        </is>
      </c>
      <c r="BQ943" t="inlineStr">
        <is>
          <t>7.7</t>
        </is>
      </c>
      <c r="BR943" t="inlineStr">
        <is>
          <t>12.7</t>
        </is>
      </c>
      <c r="BS943" t="inlineStr">
        <is>
          <t>IN</t>
        </is>
      </c>
      <c r="BT943" t="inlineStr">
        <is>
          <t>28.9</t>
        </is>
      </c>
      <c r="BY943" t="inlineStr">
        <is>
          <t>27</t>
        </is>
      </c>
      <c r="CP943" t="inlineStr">
        <is>
          <t>1173.48</t>
        </is>
      </c>
      <c r="CR943" t="inlineStr">
        <is>
          <t>Readytodrink</t>
        </is>
      </c>
      <c r="CS943" t="inlineStr">
        <is>
          <t>Non-carbonated</t>
        </is>
      </c>
      <c r="CT943" t="inlineStr">
        <is>
          <t>13.75</t>
        </is>
      </c>
      <c r="CU943" t="inlineStr">
        <is>
          <t>405.6</t>
        </is>
      </c>
      <c r="CW943" t="inlineStr">
        <is>
          <t>0</t>
        </is>
      </c>
      <c r="CX943" t="inlineStr">
        <is>
          <t>8</t>
        </is>
      </c>
      <c r="DA943" t="inlineStr">
        <is>
          <t>JUICE FRUIT LYCHEE CASE OF 8 8 50 7 FOZ</t>
        </is>
      </c>
      <c r="DB943" t="inlineStr">
        <is>
          <t>A019 Mirakl</t>
        </is>
      </c>
      <c r="DC943" s="16" t="inlineStr">
        <is>
          <t>34:NCRB &lt; 10% JCE</t>
        </is>
      </c>
      <c r="DD943" s="16" t="inlineStr">
        <is>
          <t>Vertex carbonation and juice percentage matrix</t>
        </is>
      </c>
      <c r="DE943" s="16" t="inlineStr">
        <is>
          <t>High</t>
        </is>
      </c>
      <c r="DF943" s="16" t="inlineStr">
        <is>
          <t>No additional validation required based on the available category and product attributes.</t>
        </is>
      </c>
      <c r="DG943" s="16" t="inlineStr">
        <is>
          <t>Review code change</t>
        </is>
      </c>
      <c r="DI943" s="19" t="inlineStr">
        <is>
          <t>Need juice percentage, carbonation, and ready-to-drink versus concentrate status.</t>
        </is>
      </c>
    </row>
    <row r="944" hidden="1" ht="14.4" customHeight="1">
      <c r="A944" t="n">
        <v>2053</v>
      </c>
      <c r="B944" t="inlineStr">
        <is>
          <t>syy_cust_tax_sauces_L2</t>
        </is>
      </c>
      <c r="C944" t="inlineStr">
        <is>
          <t>KHE011152286327--6-1</t>
        </is>
      </c>
      <c r="D944" t="inlineStr">
        <is>
          <t>SAUCE GARLIC BLACK BEAN STIR FRY CASE OF 6</t>
        </is>
      </c>
      <c r="E944" t="inlineStr">
        <is>
          <t>DYNASTY</t>
        </is>
      </c>
      <c r="F944" t="inlineStr">
        <is>
          <t>DYNASTY</t>
        </is>
      </c>
      <c r="G944" t="inlineStr">
        <is>
          <t>A traditional Chinese cooking sauce.</t>
        </is>
      </c>
      <c r="S944" t="inlineStr">
        <is>
          <t>https://media-prod-use-1.mirakl.net/SOURCE/07308c0cdd4f4c3ebdbbed645f9dc07a</t>
        </is>
      </c>
      <c r="T944" t="inlineStr">
        <is>
          <t>https://media-prod-use-1.mirakl.net/SOURCE/c63b995a2a6e43339e3e71958d858e5f</t>
        </is>
      </c>
      <c r="U944" t="inlineStr">
        <is>
          <t>https://media-prod-use-1.mirakl.net/SOURCE/7d53315bc56a4fe3bf3cc01a1169d4e4</t>
        </is>
      </c>
      <c r="V944" t="inlineStr">
        <is>
          <t>https://media-prod-use-1.mirakl.net/SOURCE/688bc5319a8b438aa34044bfbb0066a7</t>
        </is>
      </c>
      <c r="W944" t="inlineStr">
        <is>
          <t>https://media-prod-use-1.mirakl.net/SOURCE/073ba56c47b74926a2d69f8b8d9a9dd6</t>
        </is>
      </c>
      <c r="Y944" t="inlineStr">
        <is>
          <t>DYNASTY-011152286327-6-7.0</t>
        </is>
      </c>
      <c r="Z944" t="inlineStr">
        <is>
          <t>011152286327</t>
        </is>
      </c>
      <c r="AA944" t="inlineStr">
        <is>
          <t>6</t>
        </is>
      </c>
      <c r="AB944" t="inlineStr">
        <is>
          <t>7.0</t>
        </is>
      </c>
      <c r="AC944" t="inlineStr">
        <is>
          <t>OZ</t>
        </is>
      </c>
      <c r="AD944" t="inlineStr">
        <is>
          <t>07044021005</t>
        </is>
      </c>
      <c r="AG944" t="inlineStr">
        <is>
          <t>15:CONDIMENTS</t>
        </is>
      </c>
      <c r="AN944" t="inlineStr">
        <is>
          <t>D</t>
        </is>
      </c>
      <c r="AO944" t="inlineStr">
        <is>
          <t>EA</t>
        </is>
      </c>
      <c r="AP944" t="inlineStr">
        <is>
          <t>LB</t>
        </is>
      </c>
      <c r="BP944" t="inlineStr">
        <is>
          <t>9</t>
        </is>
      </c>
      <c r="BQ944" t="inlineStr">
        <is>
          <t>7.0</t>
        </is>
      </c>
      <c r="BR944" t="inlineStr">
        <is>
          <t>5.0</t>
        </is>
      </c>
      <c r="BS944" t="inlineStr">
        <is>
          <t>IN</t>
        </is>
      </c>
      <c r="BT944" t="inlineStr">
        <is>
          <t>10.1</t>
        </is>
      </c>
      <c r="DA944" t="inlineStr">
        <is>
          <t>SAUCE GARLIC BLACK BEAN STIR FRY CASE OF 6 6 7 0 OZ</t>
        </is>
      </c>
      <c r="DB944" t="inlineStr">
        <is>
          <t>A019 Mirakl</t>
        </is>
      </c>
      <c r="DC944" s="16" t="inlineStr">
        <is>
          <t>15:CONDIMENTS</t>
        </is>
      </c>
      <c r="DD944" s="16" t="inlineStr">
        <is>
          <t>Vertex condiment definition</t>
        </is>
      </c>
      <c r="DE944" s="16" t="inlineStr">
        <is>
          <t>High</t>
        </is>
      </c>
      <c r="DF944" s="16" t="inlineStr">
        <is>
          <t>No additional validation required; the Marketplace category identifies a condiment, sauce, dressing, pickle, ketchup, mustard, mayonnaise, or marinade.</t>
        </is>
      </c>
      <c r="DG944" s="16" t="inlineStr">
        <is>
          <t>Review code change</t>
        </is>
      </c>
      <c r="DI944" s="19" t="inlineStr">
        <is>
          <t>Need the product label/specification sheet to confirm intended use, physical form, preparation method, and attributes required by the leading Vertex candidates.</t>
        </is>
      </c>
    </row>
    <row r="945" hidden="1" ht="14.4" customHeight="1">
      <c r="A945" t="n">
        <v>2053</v>
      </c>
      <c r="B945" t="inlineStr">
        <is>
          <t>syy_cust_tax_pastaandrice</t>
        </is>
      </c>
      <c r="C945" t="inlineStr">
        <is>
          <t>KHE010978281288--12-1</t>
        </is>
      </c>
      <c r="D945" t="inlineStr">
        <is>
          <t>MACARONI ELBOW MAXIMA 21 CASE OF 12</t>
        </is>
      </c>
      <c r="E945" t="inlineStr">
        <is>
          <t>RUMMO</t>
        </is>
      </c>
      <c r="F945" t="inlineStr">
        <is>
          <t>RUMMO</t>
        </is>
      </c>
      <c r="G945" t="inlineStr">
        <is>
          <t>Rummo Maxima Elbows bring authentic Italian pasta-making tradition to a classic elbow shape, perfect for mac and cheese or pasta salads. The 14.1 oz box is a pantry staple for quick, satisfying meals.</t>
        </is>
      </c>
      <c r="S945" t="inlineStr">
        <is>
          <t>https://media-prod-use-1.mirakl.net/SOURCE/704ff83566b44064be1f279baa8deea2</t>
        </is>
      </c>
      <c r="T945" t="inlineStr">
        <is>
          <t>https://media-prod-use-1.mirakl.net/SOURCE/597a5a8681624ae6aadb32c9136c8091</t>
        </is>
      </c>
      <c r="U945" t="inlineStr">
        <is>
          <t>https://media-prod-use-1.mirakl.net/SOURCE/6bc7e47751a84e89a9f1cb9a33e4db8f</t>
        </is>
      </c>
      <c r="V945" t="inlineStr">
        <is>
          <t>https://media-prod-use-1.mirakl.net/SOURCE/56cbe78ae86940199c4df5ab926e182f</t>
        </is>
      </c>
      <c r="W945" t="inlineStr">
        <is>
          <t>https://media-prod-use-1.mirakl.net/SOURCE/1612658bd4194554a55c240f3464cc4e</t>
        </is>
      </c>
      <c r="Y945" t="inlineStr">
        <is>
          <t>RUMMO-010978281288-12-14.1</t>
        </is>
      </c>
      <c r="Z945" t="inlineStr">
        <is>
          <t>010978281288</t>
        </is>
      </c>
      <c r="AA945" t="inlineStr">
        <is>
          <t>12</t>
        </is>
      </c>
      <c r="AB945" t="inlineStr">
        <is>
          <t>14.1</t>
        </is>
      </c>
      <c r="AC945" t="inlineStr">
        <is>
          <t>OZ</t>
        </is>
      </c>
      <c r="AD945" t="inlineStr">
        <is>
          <t>07026004099</t>
        </is>
      </c>
      <c r="AG945" t="inlineStr">
        <is>
          <t>10:FOOD</t>
        </is>
      </c>
      <c r="AN945" t="inlineStr">
        <is>
          <t>D</t>
        </is>
      </c>
      <c r="AO945" t="inlineStr">
        <is>
          <t>EA</t>
        </is>
      </c>
      <c r="AP945" t="inlineStr">
        <is>
          <t>LB</t>
        </is>
      </c>
      <c r="BP945" t="inlineStr">
        <is>
          <t>12</t>
        </is>
      </c>
      <c r="BQ945" t="inlineStr">
        <is>
          <t>8.1</t>
        </is>
      </c>
      <c r="BR945" t="inlineStr">
        <is>
          <t>7.2</t>
        </is>
      </c>
      <c r="BS945" t="inlineStr">
        <is>
          <t>IN</t>
        </is>
      </c>
      <c r="BT945" t="inlineStr">
        <is>
          <t>11.3</t>
        </is>
      </c>
      <c r="DA945" t="inlineStr">
        <is>
          <t>MACARONI ELBOW MAXIMA 21 CASE OF 12 12 14 1 OZ</t>
        </is>
      </c>
      <c r="DB945" t="inlineStr">
        <is>
          <t>A019 Mirakl</t>
        </is>
      </c>
      <c r="DC945" s="16" t="inlineStr">
        <is>
          <t>10:FOOD</t>
        </is>
      </c>
      <c r="DD945" s="16" t="inlineStr">
        <is>
          <t>Vertex general food definition</t>
        </is>
      </c>
      <c r="DE945" s="16" t="inlineStr">
        <is>
          <t>High</t>
        </is>
      </c>
      <c r="DF945" s="16" t="inlineStr">
        <is>
          <t>No additional validation required based on the available category and product attributes.</t>
        </is>
      </c>
      <c r="DG945" s="16" t="inlineStr">
        <is>
          <t>Validated - no change</t>
        </is>
      </c>
      <c r="DI945" s="19" t="inlineStr">
        <is>
          <t>Need the product label/specification sheet to confirm intended use, physical form, preparation method, and attributes required by the leading Vertex candidates.</t>
        </is>
      </c>
    </row>
    <row r="946" hidden="1" ht="14.4" customHeight="1">
      <c r="A946" t="n">
        <v>2053</v>
      </c>
      <c r="B946" t="inlineStr">
        <is>
          <t>syy_cust_tax_healthandpersonalcare</t>
        </is>
      </c>
      <c r="C946" t="inlineStr">
        <is>
          <t>KHE850051627196</t>
        </is>
      </c>
      <c r="D946" t="inlineStr">
        <is>
          <t>SUPPLEMENT NUTRL MIXED BERRY CASE OF 1</t>
        </is>
      </c>
      <c r="E946" t="inlineStr">
        <is>
          <t>OTHER</t>
        </is>
      </c>
      <c r="F946" t="inlineStr">
        <is>
          <t>FUNGIES</t>
        </is>
      </c>
      <c r="G946" t="inlineStr">
        <is>
          <t>Fungies Mixed Berry Best Multi Mushroom offers a fruity, berry-flavored way to work mushroom blends into a daily wellness routine. The 60-count bottle makes it easy to keep a supply on hand.</t>
        </is>
      </c>
      <c r="S946" t="inlineStr">
        <is>
          <t>https://media-prod-use-1.mirakl.net/SOURCE/36324616f7c942e59a4aaa555b4646aa</t>
        </is>
      </c>
      <c r="T946" t="inlineStr">
        <is>
          <t>https://media-prod-use-1.mirakl.net/SOURCE/a4595b9a28ef4cfda025069a0581d6d5</t>
        </is>
      </c>
      <c r="U946" t="inlineStr">
        <is>
          <t>https://media-prod-use-1.mirakl.net/SOURCE/635bf4e98add4500be1b80be335d1d3d</t>
        </is>
      </c>
      <c r="V946" t="inlineStr">
        <is>
          <t>https://media-prod-use-1.mirakl.net/SOURCE/fee51234126b4053b26749e0030b3cb1</t>
        </is>
      </c>
      <c r="Y946" t="inlineStr">
        <is>
          <t>FUNGIES-850051627196-1-60.0</t>
        </is>
      </c>
      <c r="Z946" t="inlineStr">
        <is>
          <t>850051627196</t>
        </is>
      </c>
      <c r="AA946" t="inlineStr">
        <is>
          <t>1</t>
        </is>
      </c>
      <c r="AB946" t="inlineStr">
        <is>
          <t>60.0</t>
        </is>
      </c>
      <c r="AC946" t="inlineStr">
        <is>
          <t>CT</t>
        </is>
      </c>
      <c r="AD946" t="inlineStr">
        <is>
          <t>01025001020</t>
        </is>
      </c>
      <c r="AG946" t="inlineStr">
        <is>
          <t>18:DIETARY SUPPLEMENTS</t>
        </is>
      </c>
      <c r="AN946" t="inlineStr">
        <is>
          <t>D</t>
        </is>
      </c>
      <c r="AO946" t="inlineStr">
        <is>
          <t>EA</t>
        </is>
      </c>
      <c r="AP946" t="inlineStr">
        <is>
          <t>LB</t>
        </is>
      </c>
      <c r="BP946" t="inlineStr">
        <is>
          <t>11</t>
        </is>
      </c>
      <c r="BQ946" t="inlineStr">
        <is>
          <t>8.8</t>
        </is>
      </c>
      <c r="BR946" t="inlineStr">
        <is>
          <t>5.7</t>
        </is>
      </c>
      <c r="BS946" t="inlineStr">
        <is>
          <t>IN</t>
        </is>
      </c>
      <c r="BT946" t="inlineStr">
        <is>
          <t>8.4</t>
        </is>
      </c>
      <c r="DA946" t="inlineStr">
        <is>
          <t>SUPPLEMENT NUTRL MIXED BERRY CASE OF 1 1 60 0 CT</t>
        </is>
      </c>
      <c r="DB946" t="inlineStr">
        <is>
          <t>A019 Mirakl</t>
        </is>
      </c>
      <c r="DC946" s="17" t="inlineStr">
        <is>
          <t>18:DIETARY SUPPLEMENTS</t>
        </is>
      </c>
      <c r="DD946" s="17" t="inlineStr">
        <is>
          <t>Vertex dietary supplement definition: the product title explicitly identifies a dietary supplement, vitamin, probiotic, or supplement ingredient.</t>
        </is>
      </c>
      <c r="DE946" s="17" t="inlineStr">
        <is>
          <t>High</t>
        </is>
      </c>
      <c r="DF946" s="17" t="inlineStr">
        <is>
          <t>No additional validation required; the product title explicitly identifies a dietary supplement rather than a general supply or OTC medicine.</t>
        </is>
      </c>
      <c r="DG946" s="17" t="inlineStr">
        <is>
          <t>Review code change</t>
        </is>
      </c>
      <c r="DI946" s="19" t="inlineStr">
        <is>
          <t>Need front and back labels to confirm Nutrition Facts versus Supplement Facts and any 'Meal Replacement' statement.</t>
        </is>
      </c>
    </row>
    <row r="947" hidden="1" ht="14.4" customHeight="1">
      <c r="A947" t="n">
        <v>2053</v>
      </c>
      <c r="B947" t="inlineStr">
        <is>
          <t>syy_cust_tax_healthandpersonalcare</t>
        </is>
      </c>
      <c r="C947" t="inlineStr">
        <is>
          <t>KHE810112110029--8-1</t>
        </is>
      </c>
      <c r="D947" t="inlineStr">
        <is>
          <t>SUPPLEMENT LIQ ORANGE FOCUS CASE OF 8</t>
        </is>
      </c>
      <c r="E947" t="inlineStr">
        <is>
          <t>OTHER</t>
        </is>
      </c>
      <c r="F947" t="inlineStr">
        <is>
          <t>RYDE</t>
        </is>
      </c>
      <c r="G947" t="inlineStr">
        <is>
          <t>RYDE Focus Orange Shot offers a quick, orange-flavored boost designed to support focus during a busy day. Its compact size makes it easy to keep on hand or take along. Each bottle is 2.0 fl oz.</t>
        </is>
      </c>
      <c r="S947" t="inlineStr">
        <is>
          <t>https://media-prod-use-1.mirakl.net/SOURCE/549e5a44deba4937b3065506eaed8a87</t>
        </is>
      </c>
      <c r="T947" t="inlineStr">
        <is>
          <t>https://media-prod-use-1.mirakl.net/SOURCE/4dfae1a999394315b6d71be074bf7ecd</t>
        </is>
      </c>
      <c r="U947" t="inlineStr">
        <is>
          <t>https://media-prod-use-1.mirakl.net/SOURCE/61ab5fe5474b41b68da00dff2d8f1662</t>
        </is>
      </c>
      <c r="V947" t="inlineStr">
        <is>
          <t>https://media-prod-use-1.mirakl.net/SOURCE/cd8c40c1610049249aa96e724c7305eb</t>
        </is>
      </c>
      <c r="Y947" t="inlineStr">
        <is>
          <t>RYDE-810112110029-8-2.0</t>
        </is>
      </c>
      <c r="Z947" t="inlineStr">
        <is>
          <t>810112110029</t>
        </is>
      </c>
      <c r="AA947" t="inlineStr">
        <is>
          <t>8</t>
        </is>
      </c>
      <c r="AB947" t="inlineStr">
        <is>
          <t>2.0</t>
        </is>
      </c>
      <c r="AC947" t="inlineStr">
        <is>
          <t>FOZ</t>
        </is>
      </c>
      <c r="AD947" t="inlineStr">
        <is>
          <t>01025001020</t>
        </is>
      </c>
      <c r="AG947" t="inlineStr">
        <is>
          <t>18:DIETARY SUPPLEMENTS</t>
        </is>
      </c>
      <c r="AN947" t="inlineStr">
        <is>
          <t>D</t>
        </is>
      </c>
      <c r="AO947" t="inlineStr">
        <is>
          <t>EA</t>
        </is>
      </c>
      <c r="AP947" t="inlineStr">
        <is>
          <t>LB</t>
        </is>
      </c>
      <c r="BP947" t="inlineStr">
        <is>
          <t>8</t>
        </is>
      </c>
      <c r="BQ947" t="inlineStr">
        <is>
          <t>5.9</t>
        </is>
      </c>
      <c r="BR947" t="inlineStr">
        <is>
          <t>4.0</t>
        </is>
      </c>
      <c r="BS947" t="inlineStr">
        <is>
          <t>IN</t>
        </is>
      </c>
      <c r="BT947" t="inlineStr">
        <is>
          <t>4.5</t>
        </is>
      </c>
      <c r="DA947" t="inlineStr">
        <is>
          <t>SUPPLEMENT LIQ ORANGE FOCUS CASE OF 8 8 2 0 FOZ</t>
        </is>
      </c>
      <c r="DB947" t="inlineStr">
        <is>
          <t>A019 Mirakl</t>
        </is>
      </c>
      <c r="DC947" s="17" t="inlineStr">
        <is>
          <t>18:DIETARY SUPPLEMENTS</t>
        </is>
      </c>
      <c r="DD947" s="17" t="inlineStr">
        <is>
          <t>Vertex dietary supplement definition: the product title explicitly identifies a dietary supplement, vitamin, probiotic, or supplement ingredient.</t>
        </is>
      </c>
      <c r="DE947" s="17" t="inlineStr">
        <is>
          <t>High</t>
        </is>
      </c>
      <c r="DF947" s="17" t="inlineStr">
        <is>
          <t>No additional validation required; the product title explicitly identifies a dietary supplement rather than a general supply or OTC medicine.</t>
        </is>
      </c>
      <c r="DG947" s="17" t="inlineStr">
        <is>
          <t>Review code change</t>
        </is>
      </c>
      <c r="DI947" s="19" t="inlineStr">
        <is>
          <t>Need front and back labels to confirm Nutrition Facts versus Supplement Facts and any 'Meal Replacement' statement.</t>
        </is>
      </c>
    </row>
    <row r="948" hidden="1" ht="14.4" customHeight="1">
      <c r="A948" t="n">
        <v>3334</v>
      </c>
      <c r="B948" t="inlineStr">
        <is>
          <t>syy_cust_tax_cutlery_L2</t>
        </is>
      </c>
      <c r="C948" t="inlineStr">
        <is>
          <t>Knife-C100-2000</t>
        </is>
      </c>
      <c r="D948" t="inlineStr">
        <is>
          <t>Knife Plastic Heavy Duty PP 2000 Count</t>
        </is>
      </c>
      <c r="E948" t="inlineStr">
        <is>
          <t>OTHER</t>
        </is>
      </c>
      <c r="F948" t="inlineStr">
        <is>
          <t>EZ DINNERS</t>
        </is>
      </c>
      <c r="G948" t="inlineStr">
        <is>
          <t>Plant Plate PP Knife meet you at the corner of quality and price</t>
        </is>
      </c>
      <c r="H948" t="inlineStr">
        <is>
          <t>2000/Box</t>
        </is>
      </c>
      <c r="I948" t="inlineStr">
        <is>
          <t>7"</t>
        </is>
      </c>
      <c r="M948" t="inlineStr">
        <is>
          <t>Dry</t>
        </is>
      </c>
      <c r="S948" t="inlineStr">
        <is>
          <t>https://media-prod-use-1.mirakl.net/SOURCE/9b3d00d0de5a45ddb02ab48ee8cb63d6</t>
        </is>
      </c>
      <c r="T948" t="inlineStr">
        <is>
          <t>https://media-prod-use-1.mirakl.net/SOURCE/080fd5cc820b4a3a91b66839593bf19b</t>
        </is>
      </c>
      <c r="U948" t="inlineStr">
        <is>
          <t>https://media-prod-use-1.mirakl.net/SOURCE/b9a393ad8c574485a8eb10ec6506cb7a</t>
        </is>
      </c>
      <c r="V948" t="inlineStr">
        <is>
          <t>https://media-prod-use-1.mirakl.net/SOURCE/98c73a002b6144c7a156315524399224</t>
        </is>
      </c>
      <c r="Y948" t="inlineStr">
        <is>
          <t>EZ DIN-Knife-c100-2000-12.8X7.7X8.9|EZ DINNERS-Knife-c100-2000-12.8X7.7X8.9</t>
        </is>
      </c>
      <c r="Z948" t="inlineStr">
        <is>
          <t>Knife-c100</t>
        </is>
      </c>
      <c r="AA948" t="inlineStr">
        <is>
          <t>2000</t>
        </is>
      </c>
      <c r="AB948" t="inlineStr">
        <is>
          <t>7</t>
        </is>
      </c>
      <c r="AC948" t="inlineStr">
        <is>
          <t>IN</t>
        </is>
      </c>
      <c r="AD948" t="inlineStr">
        <is>
          <t>08024024052</t>
        </is>
      </c>
      <c r="AE948" t="inlineStr">
        <is>
          <t>N/A</t>
        </is>
      </c>
      <c r="AF948" t="inlineStr">
        <is>
          <t>Not Applicable</t>
        </is>
      </c>
      <c r="AG948" t="inlineStr">
        <is>
          <t>61:DISP-NON-ESS TCH FD</t>
        </is>
      </c>
      <c r="AN948" t="inlineStr">
        <is>
          <t>D</t>
        </is>
      </c>
      <c r="AO948" t="inlineStr">
        <is>
          <t>CS</t>
        </is>
      </c>
      <c r="AP948" t="inlineStr">
        <is>
          <t>LB</t>
        </is>
      </c>
      <c r="BP948" t="inlineStr">
        <is>
          <t>7.5</t>
        </is>
      </c>
      <c r="BQ948" t="inlineStr">
        <is>
          <t>0.78</t>
        </is>
      </c>
      <c r="BR948" t="inlineStr">
        <is>
          <t>0.2</t>
        </is>
      </c>
      <c r="BS948" t="inlineStr">
        <is>
          <t>IN</t>
        </is>
      </c>
      <c r="BT948" t="inlineStr">
        <is>
          <t>9.2</t>
        </is>
      </c>
      <c r="BU948" t="inlineStr">
        <is>
          <t>19.4</t>
        </is>
      </c>
      <c r="BW948" t="inlineStr">
        <is>
          <t>Polypropylene</t>
        </is>
      </c>
      <c r="DA948" t="inlineStr">
        <is>
          <t>KNIFE PLASTIC HEAVY DUTY PP 2000 COUNT 2000 7 IN</t>
        </is>
      </c>
      <c r="DB948" t="inlineStr">
        <is>
          <t>A019 Mirakl</t>
        </is>
      </c>
      <c r="DC948" s="16" t="inlineStr">
        <is>
          <t>61:DISP-NON-ESS TCH FD</t>
        </is>
      </c>
      <c r="DD948" s="16" t="inlineStr">
        <is>
          <t>Vertex disposable logic: napkin or cutlery is a non-essential disposable intended to contact food or beverage.</t>
        </is>
      </c>
      <c r="DE948" s="16" t="inlineStr">
        <is>
          <t>High</t>
        </is>
      </c>
      <c r="DF948" s="16" t="inlineStr">
        <is>
          <t>No additional validation required. The populated Marketplace category and product title identify the Vertex product group.</t>
        </is>
      </c>
      <c r="DG948" s="16" t="inlineStr">
        <is>
          <t>Review code change</t>
        </is>
      </c>
      <c r="DI948" s="19" t="inlineStr">
        <is>
          <t>Need the product label/specification sheet to confirm intended use, physical form, preparation method, and attributes required by the leading Vertex candidates.</t>
        </is>
      </c>
    </row>
    <row r="949" hidden="1" ht="14.4" customHeight="1">
      <c r="A949" t="n">
        <v>3334</v>
      </c>
      <c r="B949" t="inlineStr">
        <is>
          <t>syy_cust_tax_cutlery_L1</t>
        </is>
      </c>
      <c r="C949" t="inlineStr">
        <is>
          <t>Spoon-C100-4000</t>
        </is>
      </c>
      <c r="D949" t="inlineStr">
        <is>
          <t>Spoon Plastic Heavy Duty PP 4000 Count</t>
        </is>
      </c>
      <c r="E949" t="inlineStr">
        <is>
          <t>EZ DIN</t>
        </is>
      </c>
      <c r="F949" t="inlineStr">
        <is>
          <t>EZ DINNERS</t>
        </is>
      </c>
      <c r="G949" t="inlineStr">
        <is>
          <t>Plant Plate PP spoons meet you at the corner of quality and price</t>
        </is>
      </c>
      <c r="H949" t="inlineStr">
        <is>
          <t>4000/Box</t>
        </is>
      </c>
      <c r="I949" t="inlineStr">
        <is>
          <t>6.4"</t>
        </is>
      </c>
      <c r="M949" t="inlineStr">
        <is>
          <t>Dry</t>
        </is>
      </c>
      <c r="S949" t="inlineStr">
        <is>
          <t>https://media-prod-use-1.mirakl.net/SOURCE/871fcaa788ef498e81ea1b2d2cd89dbc</t>
        </is>
      </c>
      <c r="T949" t="inlineStr">
        <is>
          <t>https://media-prod-use-1.mirakl.net/SOURCE/4c02c426e0a54977978ad5a9e6dcd300</t>
        </is>
      </c>
      <c r="U949" t="inlineStr">
        <is>
          <t>https://media-prod-use-1.mirakl.net/SOURCE/4bc13c51230b4a6cbdf919b4ef00123c</t>
        </is>
      </c>
      <c r="V949" t="inlineStr">
        <is>
          <t>https://media-prod-use-1.mirakl.net/SOURCE/1d6f0b71b1954ea5b941b8ca56a259db</t>
        </is>
      </c>
      <c r="Y949" t="inlineStr">
        <is>
          <t>EZ DIN-Spoon-C100-4000-15.35X9X10.5</t>
        </is>
      </c>
      <c r="Z949" t="inlineStr">
        <is>
          <t>Spoon-C100</t>
        </is>
      </c>
      <c r="AA949" t="inlineStr">
        <is>
          <t>4000</t>
        </is>
      </c>
      <c r="AB949" t="inlineStr">
        <is>
          <t>6</t>
        </is>
      </c>
      <c r="AC949" t="inlineStr">
        <is>
          <t>IN</t>
        </is>
      </c>
      <c r="AD949" t="inlineStr">
        <is>
          <t>08024024004</t>
        </is>
      </c>
      <c r="AE949" t="inlineStr">
        <is>
          <t>N/A</t>
        </is>
      </c>
      <c r="AF949" t="inlineStr">
        <is>
          <t>Not Applicable</t>
        </is>
      </c>
      <c r="AG949" t="inlineStr">
        <is>
          <t>61:DISP-NON-ESS TCH FD</t>
        </is>
      </c>
      <c r="AN949" t="inlineStr">
        <is>
          <t>D</t>
        </is>
      </c>
      <c r="AO949" t="inlineStr">
        <is>
          <t>CS</t>
        </is>
      </c>
      <c r="AP949" t="inlineStr">
        <is>
          <t>LB</t>
        </is>
      </c>
      <c r="BP949" t="inlineStr">
        <is>
          <t>6.5</t>
        </is>
      </c>
      <c r="BQ949" t="inlineStr">
        <is>
          <t>1.02</t>
        </is>
      </c>
      <c r="BR949" t="inlineStr">
        <is>
          <t>0.06</t>
        </is>
      </c>
      <c r="BS949" t="inlineStr">
        <is>
          <t>IN</t>
        </is>
      </c>
      <c r="BT949" t="inlineStr">
        <is>
          <t>10</t>
        </is>
      </c>
      <c r="BU949" t="inlineStr">
        <is>
          <t>42</t>
        </is>
      </c>
      <c r="DA949" t="inlineStr">
        <is>
          <t>SPOON PLASTIC HEAVY DUTY PP 4000 COUNT 4000 6 IN</t>
        </is>
      </c>
      <c r="DB949" t="inlineStr">
        <is>
          <t>A019 Mirakl</t>
        </is>
      </c>
      <c r="DC949" s="16" t="inlineStr">
        <is>
          <t>61:DISP-NON-ESS TCH FD</t>
        </is>
      </c>
      <c r="DD949" s="16" t="inlineStr">
        <is>
          <t>Vertex disposable logic: napkin or cutlery is a non-essential disposable intended to contact food or beverage.</t>
        </is>
      </c>
      <c r="DE949" s="16" t="inlineStr">
        <is>
          <t>High</t>
        </is>
      </c>
      <c r="DF949" s="16" t="inlineStr">
        <is>
          <t>No additional validation required. The populated Marketplace category and product title identify the Vertex product group.</t>
        </is>
      </c>
      <c r="DG949" s="16" t="inlineStr">
        <is>
          <t>Review code change</t>
        </is>
      </c>
      <c r="DI949" s="19" t="inlineStr">
        <is>
          <t>Need the product label/specification sheet to confirm intended use, physical form, preparation method, and attributes required by the leading Vertex candidates.</t>
        </is>
      </c>
    </row>
    <row r="950" hidden="1" ht="14.4" customHeight="1">
      <c r="A950" t="n">
        <v>3334</v>
      </c>
      <c r="B950" t="inlineStr">
        <is>
          <t>syy_cust_tax_to-gocontainers</t>
        </is>
      </c>
      <c r="C950" t="inlineStr">
        <is>
          <t>CNT-MFPP-6X6-W</t>
        </is>
      </c>
      <c r="D950" t="inlineStr">
        <is>
          <t>MFPP Hinged Lid Container – Mineral 6x6 WHITE</t>
        </is>
      </c>
      <c r="E950" t="inlineStr">
        <is>
          <t>PLAPLA</t>
        </is>
      </c>
      <c r="G950" t="inlineStr">
        <is>
          <t>The MFPP Hinged Lid Container 6x6 is a durable, eco-friendly solution crafted from mineral-filled polypropylene (MFPP) for superior strength and heat resistance. Designed for foodservice operations, this container is perfect for takeout, delivery, and meal prep. Its hinged lid provides a secure seal to keep food fresh and prevent leaks. Available in classic white and black, it offers a professional look to elevate your food presentation.  Key Benefits:  Made from strong, eco-friendly mineral-filled polypropylene, built to withstand heavy use  Microwave and heat safe for convenient reheating without warping  Leak- and grease-resistant to protect food quality and reduce mess  Secure hinged lid simplifies transport and storage  Available in white and black to complement your brand’s style  Ideal 6x6 size for appetizers, sides, desserts, and portion control</t>
        </is>
      </c>
      <c r="H950" t="inlineStr">
        <is>
          <t>250/box</t>
        </is>
      </c>
      <c r="S950" t="inlineStr">
        <is>
          <t>https://media-prod-use-1.mirakl.net/SOURCE/cfcff93e060c4fdca9d73175803dea1c</t>
        </is>
      </c>
      <c r="T950" t="inlineStr">
        <is>
          <t>https://media-prod-use-1.mirakl.net/SOURCE/cad4ff191c314846890d294de0e764e5</t>
        </is>
      </c>
      <c r="U950" t="inlineStr">
        <is>
          <t>https://media-prod-use-1.mirakl.net/SOURCE/6ef471530f5b4c65a0a08a9422e2039b</t>
        </is>
      </c>
      <c r="V950" t="inlineStr">
        <is>
          <t>https://media-prod-use-1.mirakl.net/SOURCE/b2155aa6225e493dae3de436d471b7c9</t>
        </is>
      </c>
      <c r="W950" t="inlineStr">
        <is>
          <t>https://media-prod-use-1.mirakl.net/SOURCE/6a78c51d15bc42d3853f272ff84bbd85</t>
        </is>
      </c>
      <c r="Y950" t="inlineStr">
        <is>
          <t>PLAPLA-CNT-MFPP-6X6-W-250-13.20X13X13</t>
        </is>
      </c>
      <c r="Z950" t="inlineStr">
        <is>
          <t>CNT-MFPP-6X6-W</t>
        </is>
      </c>
      <c r="AA950" t="inlineStr">
        <is>
          <t>250</t>
        </is>
      </c>
      <c r="AB950" t="inlineStr">
        <is>
          <t>6</t>
        </is>
      </c>
      <c r="AC950" t="inlineStr">
        <is>
          <t>CS</t>
        </is>
      </c>
      <c r="AD950" t="inlineStr">
        <is>
          <t>08018064043</t>
        </is>
      </c>
      <c r="AE950" t="inlineStr">
        <is>
          <t>NO</t>
        </is>
      </c>
      <c r="AF950" t="inlineStr">
        <is>
          <t>Not Applicable</t>
        </is>
      </c>
      <c r="AG950" t="inlineStr">
        <is>
          <t>60:DISP-ESS TO DELV</t>
        </is>
      </c>
      <c r="AJ950" t="inlineStr">
        <is>
          <t>N/A</t>
        </is>
      </c>
      <c r="AK950" t="inlineStr">
        <is>
          <t>NO</t>
        </is>
      </c>
      <c r="AL950" t="inlineStr">
        <is>
          <t>NO</t>
        </is>
      </c>
      <c r="AM950" t="inlineStr">
        <is>
          <t>NO</t>
        </is>
      </c>
      <c r="AN950" t="inlineStr">
        <is>
          <t>D</t>
        </is>
      </c>
      <c r="AO950" t="inlineStr">
        <is>
          <t>CS</t>
        </is>
      </c>
      <c r="AP950" t="inlineStr">
        <is>
          <t>LB</t>
        </is>
      </c>
      <c r="BI950" t="inlineStr">
        <is>
          <t>Not Applicable</t>
        </is>
      </c>
      <c r="BJ950" t="inlineStr">
        <is>
          <t>Not Applicable</t>
        </is>
      </c>
      <c r="BK950" t="inlineStr">
        <is>
          <t>Not Applicable</t>
        </is>
      </c>
      <c r="BL950" t="inlineStr">
        <is>
          <t>Not Applicable</t>
        </is>
      </c>
      <c r="BM950" t="inlineStr">
        <is>
          <t>Not Applicable</t>
        </is>
      </c>
      <c r="BN950" t="inlineStr">
        <is>
          <t>Not Applicable</t>
        </is>
      </c>
      <c r="BO950" t="inlineStr">
        <is>
          <t>Not Applicable</t>
        </is>
      </c>
      <c r="BP950" t="inlineStr">
        <is>
          <t>13</t>
        </is>
      </c>
      <c r="BQ950" t="inlineStr">
        <is>
          <t>13</t>
        </is>
      </c>
      <c r="BR950" t="inlineStr">
        <is>
          <t>12</t>
        </is>
      </c>
      <c r="BS950" t="inlineStr">
        <is>
          <t>CS</t>
        </is>
      </c>
      <c r="BT950" t="inlineStr">
        <is>
          <t>17</t>
        </is>
      </c>
      <c r="DA950" t="inlineStr">
        <is>
          <t>MFPP HINGED LID CONTAINER   MINERAL 6X6 WHITE 250 6 CS</t>
        </is>
      </c>
      <c r="DB950" t="inlineStr">
        <is>
          <t>A019 Mirakl</t>
        </is>
      </c>
      <c r="DC950" s="16" t="inlineStr">
        <is>
          <t>60:DISP-ESS TO DELV</t>
        </is>
      </c>
      <c r="DD950" s="16" t="inlineStr">
        <is>
          <t>Vertex essential delivery disposable</t>
        </is>
      </c>
      <c r="DE950" s="16" t="inlineStr">
        <is>
          <t>High</t>
        </is>
      </c>
      <c r="DF950" s="16" t="inlineStr">
        <is>
          <t>No additional validation required based on the available category and product attributes.</t>
        </is>
      </c>
      <c r="DG950" s="16" t="inlineStr">
        <is>
          <t>Validated - no change</t>
        </is>
      </c>
      <c r="DI950" s="19" t="inlineStr">
        <is>
          <t>Need the product label/specification sheet to confirm intended use, physical form, preparation method, and attributes required by the leading Vertex candidates.</t>
        </is>
      </c>
    </row>
    <row r="951" hidden="1" ht="14.4" customHeight="1">
      <c r="A951" t="n">
        <v>3334</v>
      </c>
      <c r="B951" t="inlineStr">
        <is>
          <t>syy_cust_tax_to-gocontainers</t>
        </is>
      </c>
      <c r="C951" t="inlineStr">
        <is>
          <t>CNT-MFPP-6X6-B</t>
        </is>
      </c>
      <c r="D951" t="inlineStr">
        <is>
          <t>MFPP Hinged Lid Container – Mineral 6x6 BLACK</t>
        </is>
      </c>
      <c r="E951" t="inlineStr">
        <is>
          <t>PLAPLA</t>
        </is>
      </c>
      <c r="G951" t="inlineStr">
        <is>
          <t>MFPP Hinged Lid Container 6x6 is a durable, eco-friendly mineral-filled polypropylene container designed for foodservice. Heat and microwave safe with a secure hinged lid to keep food fresh and leak-free. Available in white and black.  Key Benefits:  Strong, eco-friendly MFPP material  Microwave and heat resistant  Leak- and grease-resistant  Secure hinged lid  White and black color options  Perfect 6x6 size for sides and snacks</t>
        </is>
      </c>
      <c r="H951" t="inlineStr">
        <is>
          <t>250/box</t>
        </is>
      </c>
      <c r="S951" t="inlineStr">
        <is>
          <t>https://media-prod-use-1.mirakl.net/SOURCE/28f2acfff4fd45fc941430d628e3b65f</t>
        </is>
      </c>
      <c r="T951" t="inlineStr">
        <is>
          <t>https://media-prod-use-1.mirakl.net/SOURCE/d42333abd03b466aaa69808b82d36ee1</t>
        </is>
      </c>
      <c r="U951" t="inlineStr">
        <is>
          <t>https://media-prod-use-1.mirakl.net/SOURCE/8436e860d37b40da8279b34b4dbba542</t>
        </is>
      </c>
      <c r="V951" t="inlineStr">
        <is>
          <t>https://media-prod-use-1.mirakl.net/SOURCE/64e43f2779ce49f18f131cf6bc0ceff0</t>
        </is>
      </c>
      <c r="W951" t="inlineStr">
        <is>
          <t>https://media-prod-use-1.mirakl.net/SOURCE/d25495f935bc4ef5991f7c7ca6713136</t>
        </is>
      </c>
      <c r="Y951" t="inlineStr">
        <is>
          <t>PLAPLA-CNT-MFPP-6X6-B-250-13.20X13X12</t>
        </is>
      </c>
      <c r="Z951" t="inlineStr">
        <is>
          <t>CNT-MFPP-6X6-B</t>
        </is>
      </c>
      <c r="AA951" t="inlineStr">
        <is>
          <t>250</t>
        </is>
      </c>
      <c r="AB951" t="inlineStr">
        <is>
          <t>6</t>
        </is>
      </c>
      <c r="AC951" t="inlineStr">
        <is>
          <t>CS</t>
        </is>
      </c>
      <c r="AD951" t="inlineStr">
        <is>
          <t>08018064043</t>
        </is>
      </c>
      <c r="AE951" t="inlineStr">
        <is>
          <t>NO</t>
        </is>
      </c>
      <c r="AF951" t="inlineStr">
        <is>
          <t>Not Applicable</t>
        </is>
      </c>
      <c r="AG951" t="inlineStr">
        <is>
          <t>60:DISP-ESS TO DELV</t>
        </is>
      </c>
      <c r="AJ951" t="inlineStr">
        <is>
          <t>N/A</t>
        </is>
      </c>
      <c r="AK951" t="inlineStr">
        <is>
          <t>NO</t>
        </is>
      </c>
      <c r="AL951" t="inlineStr">
        <is>
          <t>NO</t>
        </is>
      </c>
      <c r="AM951" t="inlineStr">
        <is>
          <t>NO</t>
        </is>
      </c>
      <c r="AN951" t="inlineStr">
        <is>
          <t>D</t>
        </is>
      </c>
      <c r="AO951" t="inlineStr">
        <is>
          <t>CS</t>
        </is>
      </c>
      <c r="AP951" t="inlineStr">
        <is>
          <t>LB</t>
        </is>
      </c>
      <c r="BI951" t="inlineStr">
        <is>
          <t>Not Applicable</t>
        </is>
      </c>
      <c r="BJ951" t="inlineStr">
        <is>
          <t>Not Applicable</t>
        </is>
      </c>
      <c r="BK951" t="inlineStr">
        <is>
          <t>Not Applicable</t>
        </is>
      </c>
      <c r="BL951" t="inlineStr">
        <is>
          <t>Not Applicable</t>
        </is>
      </c>
      <c r="BM951" t="inlineStr">
        <is>
          <t>Not Applicable</t>
        </is>
      </c>
      <c r="BN951" t="inlineStr">
        <is>
          <t>Not Applicable</t>
        </is>
      </c>
      <c r="BO951" t="inlineStr">
        <is>
          <t>Not Applicable</t>
        </is>
      </c>
      <c r="BP951" t="inlineStr">
        <is>
          <t>13</t>
        </is>
      </c>
      <c r="BQ951" t="inlineStr">
        <is>
          <t>13</t>
        </is>
      </c>
      <c r="BR951" t="inlineStr">
        <is>
          <t>12</t>
        </is>
      </c>
      <c r="BS951" t="inlineStr">
        <is>
          <t>CS</t>
        </is>
      </c>
      <c r="BT951" t="inlineStr">
        <is>
          <t>17</t>
        </is>
      </c>
      <c r="DA951" t="inlineStr">
        <is>
          <t>MFPP HINGED LID CONTAINER   MINERAL 6X6 BLACK 250 6 CS</t>
        </is>
      </c>
      <c r="DB951" t="inlineStr">
        <is>
          <t>A019 Mirakl</t>
        </is>
      </c>
      <c r="DC951" s="16" t="inlineStr">
        <is>
          <t>60:DISP-ESS TO DELV</t>
        </is>
      </c>
      <c r="DD951" s="16" t="inlineStr">
        <is>
          <t>Vertex essential delivery disposable</t>
        </is>
      </c>
      <c r="DE951" s="16" t="inlineStr">
        <is>
          <t>High</t>
        </is>
      </c>
      <c r="DF951" s="16" t="inlineStr">
        <is>
          <t>No additional validation required based on the available category and product attributes.</t>
        </is>
      </c>
      <c r="DG951" s="16" t="inlineStr">
        <is>
          <t>Validated - no change</t>
        </is>
      </c>
      <c r="DI951" s="19" t="inlineStr">
        <is>
          <t>Need the product label/specification sheet to confirm intended use, physical form, preparation method, and attributes required by the leading Vertex candidates.</t>
        </is>
      </c>
    </row>
    <row r="952" hidden="1" ht="14.4" customHeight="1">
      <c r="A952" t="n">
        <v>3334</v>
      </c>
      <c r="B952" t="inlineStr">
        <is>
          <t>syy_cust_tax_cutlery_L3</t>
        </is>
      </c>
      <c r="C952" t="inlineStr">
        <is>
          <t>Knife-C104-2000</t>
        </is>
      </c>
      <c r="D952" t="inlineStr">
        <is>
          <t>Knife crnstch Biodegrdable Extra Heavy Duty  2000 Count</t>
        </is>
      </c>
      <c r="E952" t="inlineStr">
        <is>
          <t>OTHER</t>
        </is>
      </c>
      <c r="F952" t="inlineStr">
        <is>
          <t>EZ DINNERS</t>
        </is>
      </c>
      <c r="G952" t="inlineStr">
        <is>
          <t>Plant Plates Cornstarch Utensils are Biodegradable, Perfect option for those who care about the planet and at the same time dont want to compermise the style. Modern and Sleek design</t>
        </is>
      </c>
      <c r="H952" t="inlineStr">
        <is>
          <t>2000/Box</t>
        </is>
      </c>
      <c r="I952" t="inlineStr">
        <is>
          <t>7"</t>
        </is>
      </c>
      <c r="M952" t="inlineStr">
        <is>
          <t>Dry</t>
        </is>
      </c>
      <c r="S952" t="inlineStr">
        <is>
          <t>https://media-prod-use-1.mirakl.net/SOURCE/f7d58d88554b4b87ba8ca83854e10108</t>
        </is>
      </c>
      <c r="T952" t="inlineStr">
        <is>
          <t>https://media-prod-use-1.mirakl.net/SOURCE/d632aa488f834727bb0067faa02aff89</t>
        </is>
      </c>
      <c r="U952" t="inlineStr">
        <is>
          <t>https://media-prod-use-1.mirakl.net/SOURCE/0a3ab556ab8240cf92155b572fb31eaa</t>
        </is>
      </c>
      <c r="V952" t="inlineStr">
        <is>
          <t>https://media-prod-use-1.mirakl.net/SOURCE/b320bbb8771145a887f55aa83e70bdf5</t>
        </is>
      </c>
      <c r="Y952" t="inlineStr">
        <is>
          <t>EZ DIN-Knife-C104-2000-14.5X7.4X8.6|EZ DINNERS-Knife-C104-2000-14.5X7.4X8.6</t>
        </is>
      </c>
      <c r="Z952" t="inlineStr">
        <is>
          <t>Knife-C104</t>
        </is>
      </c>
      <c r="AA952" t="inlineStr">
        <is>
          <t>2000</t>
        </is>
      </c>
      <c r="AB952" t="inlineStr">
        <is>
          <t>7</t>
        </is>
      </c>
      <c r="AC952" t="inlineStr">
        <is>
          <t>IN</t>
        </is>
      </c>
      <c r="AD952" t="inlineStr">
        <is>
          <t>08024024053</t>
        </is>
      </c>
      <c r="AE952" t="inlineStr">
        <is>
          <t>N/A</t>
        </is>
      </c>
      <c r="AF952" t="inlineStr">
        <is>
          <t>Not Applicable</t>
        </is>
      </c>
      <c r="AG952" t="inlineStr">
        <is>
          <t>61:DISP-NON-ESS TCH FD</t>
        </is>
      </c>
      <c r="AN952" t="inlineStr">
        <is>
          <t>D</t>
        </is>
      </c>
      <c r="AO952" t="inlineStr">
        <is>
          <t>CS</t>
        </is>
      </c>
      <c r="AP952" t="inlineStr">
        <is>
          <t>LB</t>
        </is>
      </c>
      <c r="BP952" t="inlineStr">
        <is>
          <t>7</t>
        </is>
      </c>
      <c r="BQ952" t="inlineStr">
        <is>
          <t>0.7</t>
        </is>
      </c>
      <c r="BR952" t="inlineStr">
        <is>
          <t>0.17</t>
        </is>
      </c>
      <c r="BS952" t="inlineStr">
        <is>
          <t>IN</t>
        </is>
      </c>
      <c r="BT952" t="inlineStr">
        <is>
          <t>14</t>
        </is>
      </c>
      <c r="BU952" t="inlineStr">
        <is>
          <t>28.66</t>
        </is>
      </c>
      <c r="BW952" t="inlineStr">
        <is>
          <t>Cornstarch PP</t>
        </is>
      </c>
      <c r="DA952" t="inlineStr">
        <is>
          <t>KNIFE CRNSTCH BIODEGRDABLE EXTRA HEAVY DUTY  2000 COUNT 2000 7 IN</t>
        </is>
      </c>
      <c r="DB952" t="inlineStr">
        <is>
          <t>A019 Mirakl</t>
        </is>
      </c>
      <c r="DC952" s="16" t="inlineStr">
        <is>
          <t>61:DISP-NON-ESS TCH FD</t>
        </is>
      </c>
      <c r="DD952" s="16" t="inlineStr">
        <is>
          <t>Vertex disposable logic: napkin or cutlery is a non-essential disposable intended to contact food or beverage.</t>
        </is>
      </c>
      <c r="DE952" s="16" t="inlineStr">
        <is>
          <t>High</t>
        </is>
      </c>
      <c r="DF952" s="16" t="inlineStr">
        <is>
          <t>No additional validation required. The populated Marketplace category and product title identify the Vertex product group.</t>
        </is>
      </c>
      <c r="DG952" s="16" t="inlineStr">
        <is>
          <t>Review code change</t>
        </is>
      </c>
      <c r="DI952" s="19" t="inlineStr">
        <is>
          <t>Need the product label/specification sheet to confirm intended use, physical form, preparation method, and attributes required by the leading Vertex candidates.</t>
        </is>
      </c>
    </row>
    <row r="953" hidden="1" ht="14.4" customHeight="1">
      <c r="A953" t="n">
        <v>3334</v>
      </c>
      <c r="B953" t="inlineStr">
        <is>
          <t>syy_cust_tax_cutlery_L2</t>
        </is>
      </c>
      <c r="C953" t="inlineStr">
        <is>
          <t>Fork-C104-3000</t>
        </is>
      </c>
      <c r="D953" t="inlineStr">
        <is>
          <t>Fork crnstch Biodegrdable Extra Heavy Duty  3000 Count</t>
        </is>
      </c>
      <c r="E953" t="inlineStr">
        <is>
          <t>EZ DIN</t>
        </is>
      </c>
      <c r="F953" t="inlineStr">
        <is>
          <t>EZ DINNERS</t>
        </is>
      </c>
      <c r="G953" t="inlineStr">
        <is>
          <t>Plant Plates Cornstarch Utensils are Biodegradable, Perfect option for those who care about the planet and at the same time dont want to compermise the style. Modern and Sleek design</t>
        </is>
      </c>
      <c r="H953" t="inlineStr">
        <is>
          <t>3000/Box</t>
        </is>
      </c>
      <c r="I953" t="inlineStr">
        <is>
          <t>7"</t>
        </is>
      </c>
      <c r="M953" t="inlineStr">
        <is>
          <t>Dry</t>
        </is>
      </c>
      <c r="S953" t="inlineStr">
        <is>
          <t>https://media-prod-use-1.mirakl.net/SOURCE/ba1dbaee917642ac993dff476acb4645</t>
        </is>
      </c>
      <c r="T953" t="inlineStr">
        <is>
          <t>https://media-prod-use-1.mirakl.net/SOURCE/d632aa488f834727bb0067faa02aff89</t>
        </is>
      </c>
      <c r="U953" t="inlineStr">
        <is>
          <t>https://media-prod-use-1.mirakl.net/SOURCE/da5337eb21e14f00b74f2d8217ba873a</t>
        </is>
      </c>
      <c r="V953" t="inlineStr">
        <is>
          <t>https://media-prod-use-1.mirakl.net/SOURCE/f84c92e87e094e459fcab4d5ab4528fe</t>
        </is>
      </c>
      <c r="Y953" t="inlineStr">
        <is>
          <t>EZ DIN-Fork-C104-3000-14.17X10.6X7.87</t>
        </is>
      </c>
      <c r="Z953" t="inlineStr">
        <is>
          <t>Fork-C104</t>
        </is>
      </c>
      <c r="AA953" t="inlineStr">
        <is>
          <t>3000</t>
        </is>
      </c>
      <c r="AB953" t="inlineStr">
        <is>
          <t>7</t>
        </is>
      </c>
      <c r="AC953" t="inlineStr">
        <is>
          <t>IN</t>
        </is>
      </c>
      <c r="AD953" t="inlineStr">
        <is>
          <t>08024024004</t>
        </is>
      </c>
      <c r="AE953" t="inlineStr">
        <is>
          <t>N/A</t>
        </is>
      </c>
      <c r="AF953" t="inlineStr">
        <is>
          <t>Not Applicable</t>
        </is>
      </c>
      <c r="AG953" t="inlineStr">
        <is>
          <t>61:DISP-NON-ESS TCH FD</t>
        </is>
      </c>
      <c r="AN953" t="inlineStr">
        <is>
          <t>D</t>
        </is>
      </c>
      <c r="AO953" t="inlineStr">
        <is>
          <t>CS</t>
        </is>
      </c>
      <c r="AP953" t="inlineStr">
        <is>
          <t>LB</t>
        </is>
      </c>
      <c r="BP953" t="inlineStr">
        <is>
          <t>7</t>
        </is>
      </c>
      <c r="BQ953" t="inlineStr">
        <is>
          <t>1.06</t>
        </is>
      </c>
      <c r="BR953" t="inlineStr">
        <is>
          <t>0.6</t>
        </is>
      </c>
      <c r="BS953" t="inlineStr">
        <is>
          <t>IN</t>
        </is>
      </c>
      <c r="BT953" t="inlineStr">
        <is>
          <t>14</t>
        </is>
      </c>
      <c r="BU953" t="inlineStr">
        <is>
          <t>42</t>
        </is>
      </c>
      <c r="DA953" t="inlineStr">
        <is>
          <t>FORK CRNSTCH BIODEGRDABLE EXTRA HEAVY DUTY  3000 COUNT 3000 7 IN</t>
        </is>
      </c>
      <c r="DB953" t="inlineStr">
        <is>
          <t>A019 Mirakl</t>
        </is>
      </c>
      <c r="DC953" s="16" t="inlineStr">
        <is>
          <t>61:DISP-NON-ESS TCH FD</t>
        </is>
      </c>
      <c r="DD953" s="16" t="inlineStr">
        <is>
          <t>Vertex disposable logic: napkin or cutlery is a non-essential disposable intended to contact food or beverage.</t>
        </is>
      </c>
      <c r="DE953" s="16" t="inlineStr">
        <is>
          <t>High</t>
        </is>
      </c>
      <c r="DF953" s="16" t="inlineStr">
        <is>
          <t>No additional validation required. The populated Marketplace category and product title identify the Vertex product group.</t>
        </is>
      </c>
      <c r="DG953" s="16" t="inlineStr">
        <is>
          <t>Review code change</t>
        </is>
      </c>
      <c r="DI953" s="19" t="inlineStr">
        <is>
          <t>Need the product label/specification sheet to confirm intended use, physical form, preparation method, and attributes required by the leading Vertex candidates.</t>
        </is>
      </c>
    </row>
    <row r="954" hidden="1" ht="14.4" customHeight="1">
      <c r="A954" t="n">
        <v>3334</v>
      </c>
      <c r="B954" t="inlineStr">
        <is>
          <t>syy_cust_tax_cutlery_L1</t>
        </is>
      </c>
      <c r="C954" t="inlineStr">
        <is>
          <t>Fork-C101-4000</t>
        </is>
      </c>
      <c r="D954" t="inlineStr">
        <is>
          <t>Fork Plastic Heavy Duty PS 4000 Count</t>
        </is>
      </c>
      <c r="E954" t="inlineStr">
        <is>
          <t>EZ DIN</t>
        </is>
      </c>
      <c r="F954" t="inlineStr">
        <is>
          <t>EZ DINNERS</t>
        </is>
      </c>
      <c r="G954" t="inlineStr">
        <is>
          <t>Plant Plates PS Forks are elegant, Multi purpose and Sturdy. Great for any event</t>
        </is>
      </c>
      <c r="H954" t="inlineStr">
        <is>
          <t>4000/Box</t>
        </is>
      </c>
      <c r="I954" t="inlineStr">
        <is>
          <t>7.5"</t>
        </is>
      </c>
      <c r="M954" t="inlineStr">
        <is>
          <t>Dry</t>
        </is>
      </c>
      <c r="S954" t="inlineStr">
        <is>
          <t>https://media-prod-use-1.mirakl.net/SOURCE/e29b9ba6eb6b4420801774479d7ee0b2</t>
        </is>
      </c>
      <c r="T954" t="inlineStr">
        <is>
          <t>https://media-prod-use-1.mirakl.net/SOURCE/e3449e393dc44be8ac31fad63d4654f4</t>
        </is>
      </c>
      <c r="U954" t="inlineStr">
        <is>
          <t>https://media-prod-use-1.mirakl.net/SOURCE/8225d598fac948209dece66039c24838</t>
        </is>
      </c>
      <c r="V954" t="inlineStr">
        <is>
          <t>https://media-prod-use-1.mirakl.net/SOURCE/9ca8b942dc834ea1bac22138712a32fb</t>
        </is>
      </c>
      <c r="Y954" t="inlineStr">
        <is>
          <t>EZ DIN-Fork-C101-4000-15.35X10.5X7.7</t>
        </is>
      </c>
      <c r="Z954" t="inlineStr">
        <is>
          <t>Fork-C101</t>
        </is>
      </c>
      <c r="AA954" t="inlineStr">
        <is>
          <t>4000</t>
        </is>
      </c>
      <c r="AB954" t="inlineStr">
        <is>
          <t>7</t>
        </is>
      </c>
      <c r="AC954" t="inlineStr">
        <is>
          <t>IN</t>
        </is>
      </c>
      <c r="AD954" t="inlineStr">
        <is>
          <t>08024024004</t>
        </is>
      </c>
      <c r="AE954" t="inlineStr">
        <is>
          <t>N/A</t>
        </is>
      </c>
      <c r="AF954" t="inlineStr">
        <is>
          <t>Not Applicable</t>
        </is>
      </c>
      <c r="AG954" t="inlineStr">
        <is>
          <t>61:DISP-NON-ESS TCH FD</t>
        </is>
      </c>
      <c r="AN954" t="inlineStr">
        <is>
          <t>D</t>
        </is>
      </c>
      <c r="AO954" t="inlineStr">
        <is>
          <t>CS</t>
        </is>
      </c>
      <c r="AP954" t="inlineStr">
        <is>
          <t>LB</t>
        </is>
      </c>
      <c r="BP954" t="inlineStr">
        <is>
          <t>7.5</t>
        </is>
      </c>
      <c r="BQ954" t="inlineStr">
        <is>
          <t>1.1</t>
        </is>
      </c>
      <c r="BR954" t="inlineStr">
        <is>
          <t>0.6</t>
        </is>
      </c>
      <c r="BS954" t="inlineStr">
        <is>
          <t>IN</t>
        </is>
      </c>
      <c r="BT954" t="inlineStr">
        <is>
          <t>12</t>
        </is>
      </c>
      <c r="BU954" t="inlineStr">
        <is>
          <t>48</t>
        </is>
      </c>
      <c r="DA954" t="inlineStr">
        <is>
          <t>FORK PLASTIC HEAVY DUTY PS 4000 COUNT 4000 7 IN</t>
        </is>
      </c>
      <c r="DB954" t="inlineStr">
        <is>
          <t>A019 Mirakl</t>
        </is>
      </c>
      <c r="DC954" s="16" t="inlineStr">
        <is>
          <t>61:DISP-NON-ESS TCH FD</t>
        </is>
      </c>
      <c r="DD954" s="16" t="inlineStr">
        <is>
          <t>Vertex disposable logic: napkin or cutlery is a non-essential disposable intended to contact food or beverage.</t>
        </is>
      </c>
      <c r="DE954" s="16" t="inlineStr">
        <is>
          <t>High</t>
        </is>
      </c>
      <c r="DF954" s="16" t="inlineStr">
        <is>
          <t>No additional validation required. The populated Marketplace category and product title identify the Vertex product group.</t>
        </is>
      </c>
      <c r="DG954" s="16" t="inlineStr">
        <is>
          <t>Review code change</t>
        </is>
      </c>
      <c r="DI954" s="19" t="inlineStr">
        <is>
          <t>Need the product label/specification sheet to confirm intended use, physical form, preparation method, and attributes required by the leading Vertex candidates.</t>
        </is>
      </c>
    </row>
    <row r="955" hidden="1" ht="14.4" customHeight="1">
      <c r="A955" t="n">
        <v>3334</v>
      </c>
      <c r="B955" t="inlineStr">
        <is>
          <t>syy_cust_tax_cutlery_L1</t>
        </is>
      </c>
      <c r="C955" t="inlineStr">
        <is>
          <t>Knife-C100-4000</t>
        </is>
      </c>
      <c r="D955" t="inlineStr">
        <is>
          <t>Knife Plastic Heavy Duty PP 4000 Count</t>
        </is>
      </c>
      <c r="E955" t="inlineStr">
        <is>
          <t>EZ DIN</t>
        </is>
      </c>
      <c r="F955" t="inlineStr">
        <is>
          <t>EZ DINNERS</t>
        </is>
      </c>
      <c r="G955" t="inlineStr">
        <is>
          <t>Plant Plate PP Knife meet you at the corner of quality and price</t>
        </is>
      </c>
      <c r="H955" t="inlineStr">
        <is>
          <t>4000/Box</t>
        </is>
      </c>
      <c r="I955" t="inlineStr">
        <is>
          <t>7"</t>
        </is>
      </c>
      <c r="M955" t="inlineStr">
        <is>
          <t>Dry</t>
        </is>
      </c>
      <c r="S955" t="inlineStr">
        <is>
          <t>https://media-prod-use-1.mirakl.net/SOURCE/9b3d00d0de5a45ddb02ab48ee8cb63d6</t>
        </is>
      </c>
      <c r="T955" t="inlineStr">
        <is>
          <t>https://media-prod-use-1.mirakl.net/SOURCE/080fd5cc820b4a3a91b66839593bf19b</t>
        </is>
      </c>
      <c r="U955" t="inlineStr">
        <is>
          <t>https://media-prod-use-1.mirakl.net/SOURCE/62a6f5f0ca6f4298bd3ab5906d0882b8</t>
        </is>
      </c>
      <c r="V955" t="inlineStr">
        <is>
          <t>https://media-prod-use-1.mirakl.net/SOURCE/98c73a002b6144c7a156315524399224</t>
        </is>
      </c>
      <c r="Y955" t="inlineStr">
        <is>
          <t>EZ DIN-Knife-c100-4000-12.8X7.7X8.9</t>
        </is>
      </c>
      <c r="Z955" t="inlineStr">
        <is>
          <t>Knife-c100</t>
        </is>
      </c>
      <c r="AA955" t="inlineStr">
        <is>
          <t>4000</t>
        </is>
      </c>
      <c r="AB955" t="inlineStr">
        <is>
          <t>7</t>
        </is>
      </c>
      <c r="AC955" t="inlineStr">
        <is>
          <t>IN</t>
        </is>
      </c>
      <c r="AD955" t="inlineStr">
        <is>
          <t>08024024004</t>
        </is>
      </c>
      <c r="AE955" t="inlineStr">
        <is>
          <t>N/A</t>
        </is>
      </c>
      <c r="AF955" t="inlineStr">
        <is>
          <t>Not Applicable</t>
        </is>
      </c>
      <c r="AG955" t="inlineStr">
        <is>
          <t>61:DISP-NON-ESS TCH FD</t>
        </is>
      </c>
      <c r="AN955" t="inlineStr">
        <is>
          <t>D</t>
        </is>
      </c>
      <c r="AO955" t="inlineStr">
        <is>
          <t>CS</t>
        </is>
      </c>
      <c r="AP955" t="inlineStr">
        <is>
          <t>LB</t>
        </is>
      </c>
      <c r="BP955" t="inlineStr">
        <is>
          <t>7.5</t>
        </is>
      </c>
      <c r="BQ955" t="inlineStr">
        <is>
          <t>0.78</t>
        </is>
      </c>
      <c r="BR955" t="inlineStr">
        <is>
          <t>0.2</t>
        </is>
      </c>
      <c r="BS955" t="inlineStr">
        <is>
          <t>IN</t>
        </is>
      </c>
      <c r="BT955" t="inlineStr">
        <is>
          <t>9.2</t>
        </is>
      </c>
      <c r="BU955" t="inlineStr">
        <is>
          <t>36.8</t>
        </is>
      </c>
      <c r="DA955" t="inlineStr">
        <is>
          <t>KNIFE PLASTIC HEAVY DUTY PP 4000 COUNT 4000 7 IN</t>
        </is>
      </c>
      <c r="DB955" t="inlineStr">
        <is>
          <t>A019 Mirakl</t>
        </is>
      </c>
      <c r="DC955" s="16" t="inlineStr">
        <is>
          <t>61:DISP-NON-ESS TCH FD</t>
        </is>
      </c>
      <c r="DD955" s="16" t="inlineStr">
        <is>
          <t>Vertex disposable logic: napkin or cutlery is a non-essential disposable intended to contact food or beverage.</t>
        </is>
      </c>
      <c r="DE955" s="16" t="inlineStr">
        <is>
          <t>High</t>
        </is>
      </c>
      <c r="DF955" s="16" t="inlineStr">
        <is>
          <t>No additional validation required. The populated Marketplace category and product title identify the Vertex product group.</t>
        </is>
      </c>
      <c r="DG955" s="16" t="inlineStr">
        <is>
          <t>Review code change</t>
        </is>
      </c>
      <c r="DI955" s="19" t="inlineStr">
        <is>
          <t>Need the product label/specification sheet to confirm intended use, physical form, preparation method, and attributes required by the leading Vertex candidates.</t>
        </is>
      </c>
    </row>
    <row r="956" hidden="1" ht="14.4" customHeight="1">
      <c r="A956" t="n">
        <v>3334</v>
      </c>
      <c r="B956" t="inlineStr">
        <is>
          <t>syy_cust_tax_cutlery_L2</t>
        </is>
      </c>
      <c r="C956" t="inlineStr">
        <is>
          <t>Spoon-C100-2000</t>
        </is>
      </c>
      <c r="D956" t="inlineStr">
        <is>
          <t>Spoon Plastic Heavy Duty PP 2000 Count</t>
        </is>
      </c>
      <c r="E956" t="inlineStr">
        <is>
          <t>OTHER</t>
        </is>
      </c>
      <c r="F956" t="inlineStr">
        <is>
          <t>EZ DINNERS</t>
        </is>
      </c>
      <c r="G956" t="inlineStr">
        <is>
          <t>Plant Plate PP spoons meet you at the corner of quality and price</t>
        </is>
      </c>
      <c r="H956" t="inlineStr">
        <is>
          <t>2000/Box</t>
        </is>
      </c>
      <c r="I956" t="inlineStr">
        <is>
          <t>6.4"</t>
        </is>
      </c>
      <c r="M956" t="inlineStr">
        <is>
          <t>Dry</t>
        </is>
      </c>
      <c r="S956" t="inlineStr">
        <is>
          <t>https://media-prod-use-1.mirakl.net/SOURCE/26d6270ccb8e474998978c402946e4b9</t>
        </is>
      </c>
      <c r="T956" t="inlineStr">
        <is>
          <t>https://media-prod-use-1.mirakl.net/SOURCE/4c02c426e0a54977978ad5a9e6dcd300</t>
        </is>
      </c>
      <c r="U956" t="inlineStr">
        <is>
          <t>https://media-prod-use-1.mirakl.net/SOURCE/004245c8fbeb4b959edb52fb24af9106</t>
        </is>
      </c>
      <c r="V956" t="inlineStr">
        <is>
          <t>https://media-prod-use-1.mirakl.net/SOURCE/1d6f0b71b1954ea5b941b8ca56a259db</t>
        </is>
      </c>
      <c r="Y956" t="inlineStr">
        <is>
          <t>EZ DIN-Spoon-C100-2000-15.35X9X10.5|EZ DINNERS-Spoon-C100-2000-15.35X9X10.5</t>
        </is>
      </c>
      <c r="Z956" t="inlineStr">
        <is>
          <t>Spoon-C100</t>
        </is>
      </c>
      <c r="AA956" t="inlineStr">
        <is>
          <t>2000</t>
        </is>
      </c>
      <c r="AB956" t="inlineStr">
        <is>
          <t>6</t>
        </is>
      </c>
      <c r="AC956" t="inlineStr">
        <is>
          <t>IN</t>
        </is>
      </c>
      <c r="AD956" t="inlineStr">
        <is>
          <t>08024024052</t>
        </is>
      </c>
      <c r="AE956" t="inlineStr">
        <is>
          <t>N/A</t>
        </is>
      </c>
      <c r="AF956" t="inlineStr">
        <is>
          <t>Not Applicable</t>
        </is>
      </c>
      <c r="AG956" t="inlineStr">
        <is>
          <t>61:DISP-NON-ESS TCH FD</t>
        </is>
      </c>
      <c r="AN956" t="inlineStr">
        <is>
          <t>D</t>
        </is>
      </c>
      <c r="AO956" t="inlineStr">
        <is>
          <t>CS</t>
        </is>
      </c>
      <c r="AP956" t="inlineStr">
        <is>
          <t>LB</t>
        </is>
      </c>
      <c r="BP956" t="inlineStr">
        <is>
          <t>6.5</t>
        </is>
      </c>
      <c r="BQ956" t="inlineStr">
        <is>
          <t>1.02</t>
        </is>
      </c>
      <c r="BR956" t="inlineStr">
        <is>
          <t>0.06</t>
        </is>
      </c>
      <c r="BS956" t="inlineStr">
        <is>
          <t>IN</t>
        </is>
      </c>
      <c r="BT956" t="inlineStr">
        <is>
          <t>10</t>
        </is>
      </c>
      <c r="BU956" t="inlineStr">
        <is>
          <t>21</t>
        </is>
      </c>
      <c r="BW956" t="inlineStr">
        <is>
          <t>Polypropylene</t>
        </is>
      </c>
      <c r="DA956" t="inlineStr">
        <is>
          <t>SPOON PLASTIC HEAVY DUTY PP 2000 COUNT 2000 6 IN</t>
        </is>
      </c>
      <c r="DB956" t="inlineStr">
        <is>
          <t>A019 Mirakl</t>
        </is>
      </c>
      <c r="DC956" s="16" t="inlineStr">
        <is>
          <t>61:DISP-NON-ESS TCH FD</t>
        </is>
      </c>
      <c r="DD956" s="16" t="inlineStr">
        <is>
          <t>Vertex disposable logic: napkin or cutlery is a non-essential disposable intended to contact food or beverage.</t>
        </is>
      </c>
      <c r="DE956" s="16" t="inlineStr">
        <is>
          <t>High</t>
        </is>
      </c>
      <c r="DF956" s="16" t="inlineStr">
        <is>
          <t>No additional validation required. The populated Marketplace category and product title identify the Vertex product group.</t>
        </is>
      </c>
      <c r="DG956" s="16" t="inlineStr">
        <is>
          <t>Review code change</t>
        </is>
      </c>
      <c r="DI956" s="19" t="inlineStr">
        <is>
          <t>Need the product label/specification sheet to confirm intended use, physical form, preparation method, and attributes required by the leading Vertex candidates.</t>
        </is>
      </c>
    </row>
    <row r="957" hidden="1" ht="14.4" customHeight="1">
      <c r="A957" t="n">
        <v>3334</v>
      </c>
      <c r="B957" t="inlineStr">
        <is>
          <t>syy_cust_tax_to-gocontainers</t>
        </is>
      </c>
      <c r="C957" t="inlineStr">
        <is>
          <t>CNT-MFPP-801-B</t>
        </is>
      </c>
      <c r="D957" t="inlineStr">
        <is>
          <t>MFPP Hinged Lid Container – Mineral 8x8</t>
        </is>
      </c>
      <c r="E957" t="inlineStr">
        <is>
          <t>PLAPLA</t>
        </is>
      </c>
      <c r="G957" t="inlineStr">
        <is>
          <t>Durable, eco-friendly takeout container made from mineral-filled polypropylene (MFPP). Features a secure hinged lid to keep food fresh and prevent leaks. Microwave-safe and grease-resistant—ideal for hot meals, salads, and more. Perfect for restaurants, catering, and meal prep.  Benefits:  Strong, crack-resistant design  Microwave and heat safe  Leak-proof hinged lid  Grease and moisture resistant  Eco-friendly mineral plastic  Convenient 8x8 size for versatile use</t>
        </is>
      </c>
      <c r="H957" t="inlineStr">
        <is>
          <t>150/BOX</t>
        </is>
      </c>
      <c r="S957" t="inlineStr">
        <is>
          <t>https://media-prod-use-1.mirakl.net/SOURCE/946a9e30124d49fa9e1e818dd57cb2f9</t>
        </is>
      </c>
      <c r="T957" t="inlineStr">
        <is>
          <t>https://media-prod-use-1.mirakl.net/SOURCE/c0a4935c9e614c708632cd6658e51f4a</t>
        </is>
      </c>
      <c r="U957" t="inlineStr">
        <is>
          <t>https://media-prod-use-1.mirakl.net/SOURCE/a1900bfe41484c0a9190553851ce0350</t>
        </is>
      </c>
      <c r="V957" t="inlineStr">
        <is>
          <t>https://media-prod-use-1.mirakl.net/SOURCE/64e43f2779ce49f18f131cf6bc0ceff0</t>
        </is>
      </c>
      <c r="W957" t="inlineStr">
        <is>
          <t>https://media-prod-use-1.mirakl.net/SOURCE/946a9e30124d49fa9e1e818dd57cb2f9</t>
        </is>
      </c>
      <c r="Y957" t="inlineStr">
        <is>
          <t>PLAPLA-CNT-MFPP-801-B-150-16.50X15X8</t>
        </is>
      </c>
      <c r="Z957" t="inlineStr">
        <is>
          <t>CNT-MFPP-801-B</t>
        </is>
      </c>
      <c r="AA957" t="inlineStr">
        <is>
          <t>150</t>
        </is>
      </c>
      <c r="AB957" t="inlineStr">
        <is>
          <t>8</t>
        </is>
      </c>
      <c r="AC957" t="inlineStr">
        <is>
          <t>CS</t>
        </is>
      </c>
      <c r="AD957" t="inlineStr">
        <is>
          <t>08018064043</t>
        </is>
      </c>
      <c r="AE957" t="inlineStr">
        <is>
          <t>NO</t>
        </is>
      </c>
      <c r="AF957" t="inlineStr">
        <is>
          <t>Not Applicable</t>
        </is>
      </c>
      <c r="AG957" t="inlineStr">
        <is>
          <t>60:DISP-ESS TO DELV</t>
        </is>
      </c>
      <c r="AJ957" t="inlineStr">
        <is>
          <t>N/A</t>
        </is>
      </c>
      <c r="AK957" t="inlineStr">
        <is>
          <t>NO</t>
        </is>
      </c>
      <c r="AL957" t="inlineStr">
        <is>
          <t>NO</t>
        </is>
      </c>
      <c r="AM957" t="inlineStr">
        <is>
          <t>NO</t>
        </is>
      </c>
      <c r="AN957" t="inlineStr">
        <is>
          <t>D</t>
        </is>
      </c>
      <c r="AO957" t="inlineStr">
        <is>
          <t>CS</t>
        </is>
      </c>
      <c r="AP957" t="inlineStr">
        <is>
          <t>LB</t>
        </is>
      </c>
      <c r="BI957" t="inlineStr">
        <is>
          <t>Not Applicable</t>
        </is>
      </c>
      <c r="BJ957" t="inlineStr">
        <is>
          <t>Not Applicable</t>
        </is>
      </c>
      <c r="BK957" t="inlineStr">
        <is>
          <t>Not Applicable</t>
        </is>
      </c>
      <c r="BL957" t="inlineStr">
        <is>
          <t>Not Applicable</t>
        </is>
      </c>
      <c r="BM957" t="inlineStr">
        <is>
          <t>Not Applicable</t>
        </is>
      </c>
      <c r="BN957" t="inlineStr">
        <is>
          <t>Not Applicable</t>
        </is>
      </c>
      <c r="BO957" t="inlineStr">
        <is>
          <t>Not Applicable</t>
        </is>
      </c>
      <c r="BP957" t="inlineStr">
        <is>
          <t>17</t>
        </is>
      </c>
      <c r="BQ957" t="inlineStr">
        <is>
          <t>18</t>
        </is>
      </c>
      <c r="BR957" t="inlineStr">
        <is>
          <t>8</t>
        </is>
      </c>
      <c r="BS957" t="inlineStr">
        <is>
          <t>CS</t>
        </is>
      </c>
      <c r="BT957" t="inlineStr">
        <is>
          <t>18.5</t>
        </is>
      </c>
      <c r="DA957" t="inlineStr">
        <is>
          <t>MFPP HINGED LID CONTAINER   MINERAL 8X8 150 8 CS</t>
        </is>
      </c>
      <c r="DB957" t="inlineStr">
        <is>
          <t>A019 Mirakl</t>
        </is>
      </c>
      <c r="DC957" s="16" t="inlineStr">
        <is>
          <t>60:DISP-ESS TO DELV</t>
        </is>
      </c>
      <c r="DD957" s="16" t="inlineStr">
        <is>
          <t>Vertex essential delivery disposable</t>
        </is>
      </c>
      <c r="DE957" s="16" t="inlineStr">
        <is>
          <t>High</t>
        </is>
      </c>
      <c r="DF957" s="16" t="inlineStr">
        <is>
          <t>No additional validation required based on the available category and product attributes.</t>
        </is>
      </c>
      <c r="DG957" s="16" t="inlineStr">
        <is>
          <t>Validated - no change</t>
        </is>
      </c>
      <c r="DI957" s="19" t="inlineStr">
        <is>
          <t>Need the product label/specification sheet to confirm intended use, physical form, preparation method, and attributes required by the leading Vertex candidates.</t>
        </is>
      </c>
    </row>
    <row r="958" hidden="1" ht="14.4" customHeight="1">
      <c r="A958" t="n">
        <v>3334</v>
      </c>
      <c r="B958" t="inlineStr">
        <is>
          <t>syy_cust_tax_to-gocontainers</t>
        </is>
      </c>
      <c r="C958" t="inlineStr">
        <is>
          <t>CNT-MFPP-901-B</t>
        </is>
      </c>
      <c r="D958" t="inlineStr">
        <is>
          <t>MFPP Hinged Lid Container – Mineral 9x9</t>
        </is>
      </c>
      <c r="E958" t="inlineStr">
        <is>
          <t>PLAPLA</t>
        </is>
      </c>
      <c r="G958" t="inlineStr">
        <is>
          <t>Durable, eco-friendly takeout container made from mineral-filled polypropylene (MFPP). Features a secure hinged lid to keep food fresh and prevent leaks. Microwave-safe and grease-resistant—ideal for hot meals, salads, and more. Perfect for restaurants, catering, and meal prep.  Benefits:  Strong, crack-resistant design  Microwave and heat safe  Leak-proof hinged lid  Grease and moisture resistant  Eco-friendly mineral plastic  Convenient 8x8 size for versatile use</t>
        </is>
      </c>
      <c r="H958" t="inlineStr">
        <is>
          <t>150/BOX</t>
        </is>
      </c>
      <c r="S958" t="inlineStr">
        <is>
          <t>https://media-prod-use-1.mirakl.net/SOURCE/5b9e2e3f1e444882a819dc387e30edde</t>
        </is>
      </c>
      <c r="T958" t="inlineStr">
        <is>
          <t>https://media-prod-use-1.mirakl.net/SOURCE/118aa5755d88413c8c4064356f32b04a</t>
        </is>
      </c>
      <c r="U958" t="inlineStr">
        <is>
          <t>https://media-prod-use-1.mirakl.net/SOURCE/8353cc5d35484c44a760ec3bd1348405</t>
        </is>
      </c>
      <c r="V958" t="inlineStr">
        <is>
          <t>https://media-prod-use-1.mirakl.net/SOURCE/e590093348294ebbacee124322228030</t>
        </is>
      </c>
      <c r="W958" t="inlineStr">
        <is>
          <t>https://media-prod-use-1.mirakl.net/SOURCE/5b9e2e3f1e444882a819dc387e30edde</t>
        </is>
      </c>
      <c r="Y958" t="inlineStr">
        <is>
          <t>PLAPLA-CNT-MFPP-901-B-150-18.50X15X9.50</t>
        </is>
      </c>
      <c r="Z958" t="inlineStr">
        <is>
          <t>CNT-MFPP-901-B</t>
        </is>
      </c>
      <c r="AA958" t="inlineStr">
        <is>
          <t>150</t>
        </is>
      </c>
      <c r="AB958" t="inlineStr">
        <is>
          <t>9</t>
        </is>
      </c>
      <c r="AC958" t="inlineStr">
        <is>
          <t>CS</t>
        </is>
      </c>
      <c r="AD958" t="inlineStr">
        <is>
          <t>08018064043</t>
        </is>
      </c>
      <c r="AE958" t="inlineStr">
        <is>
          <t>NO</t>
        </is>
      </c>
      <c r="AF958" t="inlineStr">
        <is>
          <t>Not Applicable</t>
        </is>
      </c>
      <c r="AG958" t="inlineStr">
        <is>
          <t>60:DISP-ESS TO DELV</t>
        </is>
      </c>
      <c r="AJ958" t="inlineStr">
        <is>
          <t>N/A</t>
        </is>
      </c>
      <c r="AK958" t="inlineStr">
        <is>
          <t>NO</t>
        </is>
      </c>
      <c r="AL958" t="inlineStr">
        <is>
          <t>NO</t>
        </is>
      </c>
      <c r="AM958" t="inlineStr">
        <is>
          <t>NO</t>
        </is>
      </c>
      <c r="AN958" t="inlineStr">
        <is>
          <t>D</t>
        </is>
      </c>
      <c r="AO958" t="inlineStr">
        <is>
          <t>CS</t>
        </is>
      </c>
      <c r="AP958" t="inlineStr">
        <is>
          <t>LB</t>
        </is>
      </c>
      <c r="BI958" t="inlineStr">
        <is>
          <t>Not Applicable</t>
        </is>
      </c>
      <c r="BJ958" t="inlineStr">
        <is>
          <t>Not Applicable</t>
        </is>
      </c>
      <c r="BK958" t="inlineStr">
        <is>
          <t>Not Applicable</t>
        </is>
      </c>
      <c r="BL958" t="inlineStr">
        <is>
          <t>Not Applicable</t>
        </is>
      </c>
      <c r="BM958" t="inlineStr">
        <is>
          <t>Not Applicable</t>
        </is>
      </c>
      <c r="BN958" t="inlineStr">
        <is>
          <t>Not Applicable</t>
        </is>
      </c>
      <c r="BO958" t="inlineStr">
        <is>
          <t>Not Applicable</t>
        </is>
      </c>
      <c r="BP958" t="inlineStr">
        <is>
          <t>18</t>
        </is>
      </c>
      <c r="BQ958" t="inlineStr">
        <is>
          <t>15</t>
        </is>
      </c>
      <c r="BR958" t="inlineStr">
        <is>
          <t>9</t>
        </is>
      </c>
      <c r="BS958" t="inlineStr">
        <is>
          <t>CS</t>
        </is>
      </c>
      <c r="BT958" t="inlineStr">
        <is>
          <t>21</t>
        </is>
      </c>
      <c r="DA958" t="inlineStr">
        <is>
          <t>MFPP HINGED LID CONTAINER   MINERAL 9X9 150 9 CS</t>
        </is>
      </c>
      <c r="DB958" t="inlineStr">
        <is>
          <t>A019 Mirakl</t>
        </is>
      </c>
      <c r="DC958" s="16" t="inlineStr">
        <is>
          <t>60:DISP-ESS TO DELV</t>
        </is>
      </c>
      <c r="DD958" s="16" t="inlineStr">
        <is>
          <t>Vertex essential delivery disposable</t>
        </is>
      </c>
      <c r="DE958" s="16" t="inlineStr">
        <is>
          <t>High</t>
        </is>
      </c>
      <c r="DF958" s="16" t="inlineStr">
        <is>
          <t>No additional validation required based on the available category and product attributes.</t>
        </is>
      </c>
      <c r="DG958" s="16" t="inlineStr">
        <is>
          <t>Validated - no change</t>
        </is>
      </c>
      <c r="DI958" s="19" t="inlineStr">
        <is>
          <t>Need the product label/specification sheet to confirm intended use, physical form, preparation method, and attributes required by the leading Vertex candidates.</t>
        </is>
      </c>
    </row>
    <row r="959" hidden="1" ht="14.4" customHeight="1">
      <c r="A959" t="n">
        <v>3334</v>
      </c>
      <c r="B959" t="inlineStr">
        <is>
          <t>syy_cust_tax_cutlery_L2</t>
        </is>
      </c>
      <c r="C959" t="inlineStr">
        <is>
          <t>Fork-C101-2000</t>
        </is>
      </c>
      <c r="D959" t="inlineStr">
        <is>
          <t>Fork Plastic Heavy Duty PS 2000 Count</t>
        </is>
      </c>
      <c r="E959" t="inlineStr">
        <is>
          <t>OTHER</t>
        </is>
      </c>
      <c r="F959" t="inlineStr">
        <is>
          <t>EZ DINNERS</t>
        </is>
      </c>
      <c r="G959" t="inlineStr">
        <is>
          <t>Plant Plates PS Forks are elegant, Multi purpose and Sturdy. Greay for any event</t>
        </is>
      </c>
      <c r="H959" t="inlineStr">
        <is>
          <t>2000/Box</t>
        </is>
      </c>
      <c r="I959" t="inlineStr">
        <is>
          <t>7.5"</t>
        </is>
      </c>
      <c r="M959" t="inlineStr">
        <is>
          <t>Dry</t>
        </is>
      </c>
      <c r="S959" t="inlineStr">
        <is>
          <t>https://media-prod-use-1.mirakl.net/SOURCE/31423c7d974644889906570e8cfb001f</t>
        </is>
      </c>
      <c r="T959" t="inlineStr">
        <is>
          <t>https://media-prod-use-1.mirakl.net/SOURCE/e3449e393dc44be8ac31fad63d4654f4</t>
        </is>
      </c>
      <c r="U959" t="inlineStr">
        <is>
          <t>https://media-prod-use-1.mirakl.net/SOURCE/6f44c5715a664f58bfa3cec6b834718f</t>
        </is>
      </c>
      <c r="V959" t="inlineStr">
        <is>
          <t>https://media-prod-use-1.mirakl.net/SOURCE/9ca8b942dc834ea1bac22138712a32fb</t>
        </is>
      </c>
      <c r="Y959" t="inlineStr">
        <is>
          <t>EZ DIN-Fork-C101-2000-15.35X10.5X7.7|EZ DINNERS-Fork-C101-2000-15.35X10.5X7.7</t>
        </is>
      </c>
      <c r="Z959" t="inlineStr">
        <is>
          <t>Fork-C101</t>
        </is>
      </c>
      <c r="AA959" t="inlineStr">
        <is>
          <t>2000</t>
        </is>
      </c>
      <c r="AB959" t="inlineStr">
        <is>
          <t>7</t>
        </is>
      </c>
      <c r="AC959" t="inlineStr">
        <is>
          <t>IN</t>
        </is>
      </c>
      <c r="AD959" t="inlineStr">
        <is>
          <t>08024024051</t>
        </is>
      </c>
      <c r="AE959" t="inlineStr">
        <is>
          <t>N/A</t>
        </is>
      </c>
      <c r="AF959" t="inlineStr">
        <is>
          <t>Not Applicable</t>
        </is>
      </c>
      <c r="AG959" t="inlineStr">
        <is>
          <t>61:DISP-NON-ESS TCH FD</t>
        </is>
      </c>
      <c r="AN959" t="inlineStr">
        <is>
          <t>D</t>
        </is>
      </c>
      <c r="AO959" t="inlineStr">
        <is>
          <t>CS</t>
        </is>
      </c>
      <c r="AP959" t="inlineStr">
        <is>
          <t>LB</t>
        </is>
      </c>
      <c r="BP959" t="inlineStr">
        <is>
          <t>7.5</t>
        </is>
      </c>
      <c r="BQ959" t="inlineStr">
        <is>
          <t>1.1</t>
        </is>
      </c>
      <c r="BR959" t="inlineStr">
        <is>
          <t>0.6</t>
        </is>
      </c>
      <c r="BS959" t="inlineStr">
        <is>
          <t>IN</t>
        </is>
      </c>
      <c r="BT959" t="inlineStr">
        <is>
          <t>12</t>
        </is>
      </c>
      <c r="BU959" t="inlineStr">
        <is>
          <t>25.6</t>
        </is>
      </c>
      <c r="BW959" t="inlineStr">
        <is>
          <t>Polystyrene</t>
        </is>
      </c>
      <c r="DA959" t="inlineStr">
        <is>
          <t>FORK PLASTIC HEAVY DUTY PS 2000 COUNT 2000 7 IN</t>
        </is>
      </c>
      <c r="DB959" t="inlineStr">
        <is>
          <t>A019 Mirakl</t>
        </is>
      </c>
      <c r="DC959" s="16" t="inlineStr">
        <is>
          <t>61:DISP-NON-ESS TCH FD</t>
        </is>
      </c>
      <c r="DD959" s="16" t="inlineStr">
        <is>
          <t>Vertex disposable logic: napkin or cutlery is a non-essential disposable intended to contact food or beverage.</t>
        </is>
      </c>
      <c r="DE959" s="16" t="inlineStr">
        <is>
          <t>High</t>
        </is>
      </c>
      <c r="DF959" s="16" t="inlineStr">
        <is>
          <t>No additional validation required. The populated Marketplace category and product title identify the Vertex product group.</t>
        </is>
      </c>
      <c r="DG959" s="16" t="inlineStr">
        <is>
          <t>Review code change</t>
        </is>
      </c>
      <c r="DI959" s="19" t="inlineStr">
        <is>
          <t>Need the product label/specification sheet to confirm intended use, physical form, preparation method, and attributes required by the leading Vertex candidates.</t>
        </is>
      </c>
    </row>
    <row r="960" hidden="1" ht="14.4" customHeight="1">
      <c r="A960" t="n">
        <v>3334</v>
      </c>
      <c r="B960" t="inlineStr">
        <is>
          <t>syy_cust_tax_cutlery_L2</t>
        </is>
      </c>
      <c r="C960" t="inlineStr">
        <is>
          <t>Fork-C104-2000</t>
        </is>
      </c>
      <c r="D960" t="inlineStr">
        <is>
          <t>Fork crnstch Biodegrdable Extra Heavy Duty  2000 Count</t>
        </is>
      </c>
      <c r="E960" t="inlineStr">
        <is>
          <t>OTHER</t>
        </is>
      </c>
      <c r="F960" t="inlineStr">
        <is>
          <t>EZ DINNERS</t>
        </is>
      </c>
      <c r="G960" t="inlineStr">
        <is>
          <t>Plant Plates Cornstarch Utensils are Biodegradable, Perfect option for those who care about the planet and at the same time dont want to compermise the style. Modern and Sleek design</t>
        </is>
      </c>
      <c r="H960" t="inlineStr">
        <is>
          <t>2000/Box</t>
        </is>
      </c>
      <c r="I960" t="inlineStr">
        <is>
          <t>7"</t>
        </is>
      </c>
      <c r="M960" t="inlineStr">
        <is>
          <t>Dry</t>
        </is>
      </c>
      <c r="S960" t="inlineStr">
        <is>
          <t>https://media-prod-use-1.mirakl.net/SOURCE/ba1dbaee917642ac993dff476acb4645</t>
        </is>
      </c>
      <c r="T960" t="inlineStr">
        <is>
          <t>https://media-prod-use-1.mirakl.net/SOURCE/f5d66b50289d4186ba434fae51246da8</t>
        </is>
      </c>
      <c r="U960" t="inlineStr">
        <is>
          <t>https://media-prod-use-1.mirakl.net/SOURCE/a27b643330204b8fb4a4775e8d01f778</t>
        </is>
      </c>
      <c r="V960" t="inlineStr">
        <is>
          <t>https://media-prod-use-1.mirakl.net/SOURCE/f84c92e87e094e459fcab4d5ab4528fe</t>
        </is>
      </c>
      <c r="Y960" t="inlineStr">
        <is>
          <t>EZ DIN-Fork-C104-2000-14.17X10.6X7.87|EZ DINNERS-Fork-C104-2000-14.17X10.6X7.87</t>
        </is>
      </c>
      <c r="Z960" t="inlineStr">
        <is>
          <t>Fork-C104</t>
        </is>
      </c>
      <c r="AA960" t="inlineStr">
        <is>
          <t>2000</t>
        </is>
      </c>
      <c r="AB960" t="inlineStr">
        <is>
          <t>7</t>
        </is>
      </c>
      <c r="AC960" t="inlineStr">
        <is>
          <t>IN</t>
        </is>
      </c>
      <c r="AD960" t="inlineStr">
        <is>
          <t>08024024053</t>
        </is>
      </c>
      <c r="AE960" t="inlineStr">
        <is>
          <t>N/A</t>
        </is>
      </c>
      <c r="AF960" t="inlineStr">
        <is>
          <t>Not Applicable</t>
        </is>
      </c>
      <c r="AG960" t="inlineStr">
        <is>
          <t>61:DISP-NON-ESS TCH FD</t>
        </is>
      </c>
      <c r="AN960" t="inlineStr">
        <is>
          <t>D</t>
        </is>
      </c>
      <c r="AO960" t="inlineStr">
        <is>
          <t>CS</t>
        </is>
      </c>
      <c r="AP960" t="inlineStr">
        <is>
          <t>LB</t>
        </is>
      </c>
      <c r="BP960" t="inlineStr">
        <is>
          <t>7</t>
        </is>
      </c>
      <c r="BQ960" t="inlineStr">
        <is>
          <t>1.06</t>
        </is>
      </c>
      <c r="BR960" t="inlineStr">
        <is>
          <t>0.6</t>
        </is>
      </c>
      <c r="BS960" t="inlineStr">
        <is>
          <t>IN</t>
        </is>
      </c>
      <c r="BT960" t="inlineStr">
        <is>
          <t>14</t>
        </is>
      </c>
      <c r="BU960" t="inlineStr">
        <is>
          <t>28.66</t>
        </is>
      </c>
      <c r="BW960" t="inlineStr">
        <is>
          <t>Cornstarch PP</t>
        </is>
      </c>
      <c r="DA960" t="inlineStr">
        <is>
          <t>FORK CRNSTCH BIODEGRDABLE EXTRA HEAVY DUTY  2000 COUNT 2000 7 IN</t>
        </is>
      </c>
      <c r="DB960" t="inlineStr">
        <is>
          <t>A019 Mirakl</t>
        </is>
      </c>
      <c r="DC960" s="16" t="inlineStr">
        <is>
          <t>61:DISP-NON-ESS TCH FD</t>
        </is>
      </c>
      <c r="DD960" s="16" t="inlineStr">
        <is>
          <t>Vertex disposable logic: napkin or cutlery is a non-essential disposable intended to contact food or beverage.</t>
        </is>
      </c>
      <c r="DE960" s="16" t="inlineStr">
        <is>
          <t>High</t>
        </is>
      </c>
      <c r="DF960" s="16" t="inlineStr">
        <is>
          <t>No additional validation required. The populated Marketplace category and product title identify the Vertex product group.</t>
        </is>
      </c>
      <c r="DG960" s="16" t="inlineStr">
        <is>
          <t>Review code change</t>
        </is>
      </c>
      <c r="DI960" s="19" t="inlineStr">
        <is>
          <t>Need the product label/specification sheet to confirm intended use, physical form, preparation method, and attributes required by the leading Vertex candidates.</t>
        </is>
      </c>
    </row>
    <row r="961" hidden="1" ht="14.4" customHeight="1">
      <c r="A961" t="n">
        <v>3334</v>
      </c>
      <c r="B961" t="inlineStr">
        <is>
          <t>syy_cust_tax_cutlery_L1</t>
        </is>
      </c>
      <c r="C961" t="inlineStr">
        <is>
          <t>Knife-C101-4000</t>
        </is>
      </c>
      <c r="D961" t="inlineStr">
        <is>
          <t>Knife Plastic Heavy Duty PS 4000 Count</t>
        </is>
      </c>
      <c r="E961" t="inlineStr">
        <is>
          <t>EZ DIN</t>
        </is>
      </c>
      <c r="F961" t="inlineStr">
        <is>
          <t>EZ DINNERS</t>
        </is>
      </c>
      <c r="G961" t="inlineStr">
        <is>
          <t>Plant Plates PS Knives are elegant, Multi purpose and Sturdy. Great for any event</t>
        </is>
      </c>
      <c r="H961" t="inlineStr">
        <is>
          <t>4000/Box</t>
        </is>
      </c>
      <c r="I961" t="inlineStr">
        <is>
          <t>7.5"</t>
        </is>
      </c>
      <c r="M961" t="inlineStr">
        <is>
          <t>Dry</t>
        </is>
      </c>
      <c r="S961" t="inlineStr">
        <is>
          <t>https://media-prod-use-1.mirakl.net/SOURCE/f723097404ff44a2b8725d5a8df9679d</t>
        </is>
      </c>
      <c r="T961" t="inlineStr">
        <is>
          <t>https://media-prod-use-1.mirakl.net/SOURCE/c43fae09cbe3463cb1b33d0bec817f96</t>
        </is>
      </c>
      <c r="U961" t="inlineStr">
        <is>
          <t>https://media-prod-use-1.mirakl.net/SOURCE/fcd1a0c3cc744cc2a9e1f75505adfe84</t>
        </is>
      </c>
      <c r="V961" t="inlineStr">
        <is>
          <t>https://media-prod-use-1.mirakl.net/SOURCE/fa175096e0704edc83ba2475b8c38c50</t>
        </is>
      </c>
      <c r="Y961" t="inlineStr">
        <is>
          <t>EZ DIN-Knife-C101-4000-12.2X7.9X7.7</t>
        </is>
      </c>
      <c r="Z961" t="inlineStr">
        <is>
          <t>Knife-C101</t>
        </is>
      </c>
      <c r="AA961" t="inlineStr">
        <is>
          <t>4000</t>
        </is>
      </c>
      <c r="AB961" t="inlineStr">
        <is>
          <t>7</t>
        </is>
      </c>
      <c r="AC961" t="inlineStr">
        <is>
          <t>IN</t>
        </is>
      </c>
      <c r="AD961" t="inlineStr">
        <is>
          <t>08024024004</t>
        </is>
      </c>
      <c r="AE961" t="inlineStr">
        <is>
          <t>N/A</t>
        </is>
      </c>
      <c r="AF961" t="inlineStr">
        <is>
          <t>Not Applicable</t>
        </is>
      </c>
      <c r="AG961" t="inlineStr">
        <is>
          <t>61:DISP-NON-ESS TCH FD</t>
        </is>
      </c>
      <c r="AN961" t="inlineStr">
        <is>
          <t>D</t>
        </is>
      </c>
      <c r="AO961" t="inlineStr">
        <is>
          <t>CS</t>
        </is>
      </c>
      <c r="AP961" t="inlineStr">
        <is>
          <t>LB</t>
        </is>
      </c>
      <c r="BP961" t="inlineStr">
        <is>
          <t>7.5</t>
        </is>
      </c>
      <c r="BQ961" t="inlineStr">
        <is>
          <t>0.76</t>
        </is>
      </c>
      <c r="BR961" t="inlineStr">
        <is>
          <t>0.13</t>
        </is>
      </c>
      <c r="BS961" t="inlineStr">
        <is>
          <t>IN</t>
        </is>
      </c>
      <c r="BT961" t="inlineStr">
        <is>
          <t>10.4</t>
        </is>
      </c>
      <c r="BU961" t="inlineStr">
        <is>
          <t>41.6</t>
        </is>
      </c>
      <c r="DA961" t="inlineStr">
        <is>
          <t>KNIFE PLASTIC HEAVY DUTY PS 4000 COUNT 4000 7 IN</t>
        </is>
      </c>
      <c r="DB961" t="inlineStr">
        <is>
          <t>A019 Mirakl</t>
        </is>
      </c>
      <c r="DC961" s="16" t="inlineStr">
        <is>
          <t>61:DISP-NON-ESS TCH FD</t>
        </is>
      </c>
      <c r="DD961" s="16" t="inlineStr">
        <is>
          <t>Vertex disposable logic: napkin or cutlery is a non-essential disposable intended to contact food or beverage.</t>
        </is>
      </c>
      <c r="DE961" s="16" t="inlineStr">
        <is>
          <t>High</t>
        </is>
      </c>
      <c r="DF961" s="16" t="inlineStr">
        <is>
          <t>No additional validation required. The populated Marketplace category and product title identify the Vertex product group.</t>
        </is>
      </c>
      <c r="DG961" s="16" t="inlineStr">
        <is>
          <t>Review code change</t>
        </is>
      </c>
      <c r="DI961" s="19" t="inlineStr">
        <is>
          <t>Need the product label/specification sheet to confirm intended use, physical form, preparation method, and attributes required by the leading Vertex candidates.</t>
        </is>
      </c>
    </row>
    <row r="962" hidden="1" ht="14.4" customHeight="1">
      <c r="A962" t="n">
        <v>3334</v>
      </c>
      <c r="B962" t="inlineStr">
        <is>
          <t>syy_cust_tax_cutlery_L1</t>
        </is>
      </c>
      <c r="C962" t="inlineStr">
        <is>
          <t>Knife-C104-3000</t>
        </is>
      </c>
      <c r="D962" t="inlineStr">
        <is>
          <t>Knife crnstch Biodegrdable Extra Heavy Duty  3000 Count</t>
        </is>
      </c>
      <c r="E962" t="inlineStr">
        <is>
          <t>EZ DIN</t>
        </is>
      </c>
      <c r="F962" t="inlineStr">
        <is>
          <t>EZ DINNERS</t>
        </is>
      </c>
      <c r="G962" t="inlineStr">
        <is>
          <t>Plant Plates Cornstarch Utensils are Biodegradable, Perfect option for those who care about the planet and at the same time dont want to compermise the style. Modern and Sleek design</t>
        </is>
      </c>
      <c r="H962" t="inlineStr">
        <is>
          <t>3000/Box</t>
        </is>
      </c>
      <c r="I962" t="inlineStr">
        <is>
          <t>7"</t>
        </is>
      </c>
      <c r="M962" t="inlineStr">
        <is>
          <t>Dry</t>
        </is>
      </c>
      <c r="S962" t="inlineStr">
        <is>
          <t>https://media-prod-use-1.mirakl.net/SOURCE/f7d58d88554b4b87ba8ca83854e10108</t>
        </is>
      </c>
      <c r="T962" t="inlineStr">
        <is>
          <t>https://media-prod-use-1.mirakl.net/SOURCE/d632aa488f834727bb0067faa02aff89</t>
        </is>
      </c>
      <c r="U962" t="inlineStr">
        <is>
          <t>https://media-prod-use-1.mirakl.net/SOURCE/68a96628c4ef417997f8650f5c80c80c</t>
        </is>
      </c>
      <c r="V962" t="inlineStr">
        <is>
          <t>https://media-prod-use-1.mirakl.net/SOURCE/b320bbb8771145a887f55aa83e70bdf5</t>
        </is>
      </c>
      <c r="Y962" t="inlineStr">
        <is>
          <t>EZ DIN-Knife-C104-3000-14.5X7.4X8.6</t>
        </is>
      </c>
      <c r="Z962" t="inlineStr">
        <is>
          <t>Knife-C104</t>
        </is>
      </c>
      <c r="AA962" t="inlineStr">
        <is>
          <t>3000</t>
        </is>
      </c>
      <c r="AB962" t="inlineStr">
        <is>
          <t>7</t>
        </is>
      </c>
      <c r="AC962" t="inlineStr">
        <is>
          <t>IN</t>
        </is>
      </c>
      <c r="AD962" t="inlineStr">
        <is>
          <t>08024024004</t>
        </is>
      </c>
      <c r="AE962" t="inlineStr">
        <is>
          <t>N/A</t>
        </is>
      </c>
      <c r="AF962" t="inlineStr">
        <is>
          <t>Not Applicable</t>
        </is>
      </c>
      <c r="AG962" t="inlineStr">
        <is>
          <t>61:DISP-NON-ESS TCH FD</t>
        </is>
      </c>
      <c r="AN962" t="inlineStr">
        <is>
          <t>D</t>
        </is>
      </c>
      <c r="AO962" t="inlineStr">
        <is>
          <t>CS</t>
        </is>
      </c>
      <c r="AP962" t="inlineStr">
        <is>
          <t>LB</t>
        </is>
      </c>
      <c r="BP962" t="inlineStr">
        <is>
          <t>7</t>
        </is>
      </c>
      <c r="BQ962" t="inlineStr">
        <is>
          <t>0.7</t>
        </is>
      </c>
      <c r="BR962" t="inlineStr">
        <is>
          <t>0.17</t>
        </is>
      </c>
      <c r="BS962" t="inlineStr">
        <is>
          <t>IN</t>
        </is>
      </c>
      <c r="BT962" t="inlineStr">
        <is>
          <t>14</t>
        </is>
      </c>
      <c r="BU962" t="inlineStr">
        <is>
          <t>42</t>
        </is>
      </c>
      <c r="DA962" t="inlineStr">
        <is>
          <t>KNIFE CRNSTCH BIODEGRDABLE EXTRA HEAVY DUTY  3000 COUNT 3000 7 IN</t>
        </is>
      </c>
      <c r="DB962" t="inlineStr">
        <is>
          <t>A019 Mirakl</t>
        </is>
      </c>
      <c r="DC962" s="16" t="inlineStr">
        <is>
          <t>61:DISP-NON-ESS TCH FD</t>
        </is>
      </c>
      <c r="DD962" s="16" t="inlineStr">
        <is>
          <t>Vertex disposable logic: napkin or cutlery is a non-essential disposable intended to contact food or beverage.</t>
        </is>
      </c>
      <c r="DE962" s="16" t="inlineStr">
        <is>
          <t>High</t>
        </is>
      </c>
      <c r="DF962" s="16" t="inlineStr">
        <is>
          <t>No additional validation required. The populated Marketplace category and product title identify the Vertex product group.</t>
        </is>
      </c>
      <c r="DG962" s="16" t="inlineStr">
        <is>
          <t>Review code change</t>
        </is>
      </c>
      <c r="DI962" s="19" t="inlineStr">
        <is>
          <t>Need the product label/specification sheet to confirm intended use, physical form, preparation method, and attributes required by the leading Vertex candidates.</t>
        </is>
      </c>
    </row>
    <row r="963" hidden="1" ht="14.4" customHeight="1">
      <c r="A963" t="n">
        <v>3334</v>
      </c>
      <c r="B963" t="inlineStr">
        <is>
          <t>syy_cust_tax_cutlery_L3</t>
        </is>
      </c>
      <c r="C963" t="inlineStr">
        <is>
          <t>Spoon-C101-2000</t>
        </is>
      </c>
      <c r="D963" t="inlineStr">
        <is>
          <t>Spoon Plastic Heavy Duty PS 2000 Count</t>
        </is>
      </c>
      <c r="E963" t="inlineStr">
        <is>
          <t>OTHER</t>
        </is>
      </c>
      <c r="F963" t="inlineStr">
        <is>
          <t>EZ DINNERS</t>
        </is>
      </c>
      <c r="G963" t="inlineStr">
        <is>
          <t>Plant Plates PS Spoons are elegant, Multi purpose and Sturdy. Greay for any event</t>
        </is>
      </c>
      <c r="H963" t="inlineStr">
        <is>
          <t>2000/Box</t>
        </is>
      </c>
      <c r="I963" t="inlineStr">
        <is>
          <t>7.5"</t>
        </is>
      </c>
      <c r="M963" t="inlineStr">
        <is>
          <t>Dry</t>
        </is>
      </c>
      <c r="S963" t="inlineStr">
        <is>
          <t>https://media-prod-use-1.mirakl.net/SOURCE/26d6270ccb8e474998978c402946e4b9</t>
        </is>
      </c>
      <c r="T963" t="inlineStr">
        <is>
          <t>https://media-prod-use-1.mirakl.net/SOURCE/4623b4db7c674247a6aa428ad07ae0ca</t>
        </is>
      </c>
      <c r="U963" t="inlineStr">
        <is>
          <t>https://media-prod-use-1.mirakl.net/SOURCE/6f44c5715a664f58bfa3cec6b834718f</t>
        </is>
      </c>
      <c r="V963" t="inlineStr">
        <is>
          <t>https://media-prod-use-1.mirakl.net/SOURCE/bce05831ec294f3eb8bf89fe288bba38</t>
        </is>
      </c>
      <c r="Y963" t="inlineStr">
        <is>
          <t>EZ DIN-Spoon-C101-2000-15.35X9X10.5|EZ DINNERS-Spoon-C101-2000-15.35X9X10.5</t>
        </is>
      </c>
      <c r="Z963" t="inlineStr">
        <is>
          <t>Spoon-C101</t>
        </is>
      </c>
      <c r="AA963" t="inlineStr">
        <is>
          <t>2000</t>
        </is>
      </c>
      <c r="AB963" t="inlineStr">
        <is>
          <t>7</t>
        </is>
      </c>
      <c r="AC963" t="inlineStr">
        <is>
          <t>IN</t>
        </is>
      </c>
      <c r="AD963" t="inlineStr">
        <is>
          <t>08024024051</t>
        </is>
      </c>
      <c r="AE963" t="inlineStr">
        <is>
          <t>N/A</t>
        </is>
      </c>
      <c r="AF963" t="inlineStr">
        <is>
          <t>Not Applicable</t>
        </is>
      </c>
      <c r="AG963" t="inlineStr">
        <is>
          <t>61:DISP-NON-ESS TCH FD</t>
        </is>
      </c>
      <c r="AN963" t="inlineStr">
        <is>
          <t>D</t>
        </is>
      </c>
      <c r="AO963" t="inlineStr">
        <is>
          <t>CS</t>
        </is>
      </c>
      <c r="AP963" t="inlineStr">
        <is>
          <t>LB</t>
        </is>
      </c>
      <c r="BP963" t="inlineStr">
        <is>
          <t>7.5</t>
        </is>
      </c>
      <c r="BQ963" t="inlineStr">
        <is>
          <t>1.65</t>
        </is>
      </c>
      <c r="BR963" t="inlineStr">
        <is>
          <t>0.8</t>
        </is>
      </c>
      <c r="BS963" t="inlineStr">
        <is>
          <t>IN</t>
        </is>
      </c>
      <c r="BT963" t="inlineStr">
        <is>
          <t>13</t>
        </is>
      </c>
      <c r="BU963" t="inlineStr">
        <is>
          <t>27.4</t>
        </is>
      </c>
      <c r="BW963" t="inlineStr">
        <is>
          <t>Polystyrene</t>
        </is>
      </c>
      <c r="DA963" t="inlineStr">
        <is>
          <t>SPOON PLASTIC HEAVY DUTY PS 2000 COUNT 2000 7 IN</t>
        </is>
      </c>
      <c r="DB963" t="inlineStr">
        <is>
          <t>A019 Mirakl</t>
        </is>
      </c>
      <c r="DC963" s="16" t="inlineStr">
        <is>
          <t>61:DISP-NON-ESS TCH FD</t>
        </is>
      </c>
      <c r="DD963" s="16" t="inlineStr">
        <is>
          <t>Vertex disposable logic: napkin or cutlery is a non-essential disposable intended to contact food or beverage.</t>
        </is>
      </c>
      <c r="DE963" s="16" t="inlineStr">
        <is>
          <t>High</t>
        </is>
      </c>
      <c r="DF963" s="16" t="inlineStr">
        <is>
          <t>No additional validation required. The populated Marketplace category and product title identify the Vertex product group.</t>
        </is>
      </c>
      <c r="DG963" s="16" t="inlineStr">
        <is>
          <t>Review code change</t>
        </is>
      </c>
      <c r="DI963" s="19" t="inlineStr">
        <is>
          <t>Need the product label/specification sheet to confirm intended use, physical form, preparation method, and attributes required by the leading Vertex candidates.</t>
        </is>
      </c>
    </row>
    <row r="964" hidden="1" ht="14.4" customHeight="1">
      <c r="A964" t="n">
        <v>3334</v>
      </c>
      <c r="B964" t="inlineStr">
        <is>
          <t>syy_cust_tax_to-gocontainers</t>
        </is>
      </c>
      <c r="C964" t="inlineStr">
        <is>
          <t>CNT-MFPP-803-B</t>
        </is>
      </c>
      <c r="D964" t="inlineStr">
        <is>
          <t>MFPP Hinged Lid Container – Mineral 8x8, 3 Compartment</t>
        </is>
      </c>
      <c r="E964" t="inlineStr">
        <is>
          <t>PLAPLA</t>
        </is>
      </c>
      <c r="G964" t="inlineStr">
        <is>
          <t>Keep meals organized with this sturdy, eco-friendly 3-compartment container. Microwave-safe with a hinged lid to prevent spills.  Three compartments for meal separation  Microwave and heat resistant  Leak-proof and grease resistant  Durable mineral-filled polypropylene  Convenient hinged lid</t>
        </is>
      </c>
      <c r="H964" t="inlineStr">
        <is>
          <t>150/BOX</t>
        </is>
      </c>
      <c r="S964" t="inlineStr">
        <is>
          <t>https://media-prod-use-1.mirakl.net/SOURCE/c76f7d270a5b4f23b785d0e104a7291e</t>
        </is>
      </c>
      <c r="T964" t="inlineStr">
        <is>
          <t>https://media-prod-use-1.mirakl.net/SOURCE/3fac4564a8a3424a9bec01a522c65ce7</t>
        </is>
      </c>
      <c r="U964" t="inlineStr">
        <is>
          <t>https://media-prod-use-1.mirakl.net/SOURCE/dd6e5425d7194002b748c1b9b26e5bd8</t>
        </is>
      </c>
      <c r="V964" t="inlineStr">
        <is>
          <t>https://media-prod-use-1.mirakl.net/SOURCE/64e43f2779ce49f18f131cf6bc0ceff0</t>
        </is>
      </c>
      <c r="W964" t="inlineStr">
        <is>
          <t>https://media-prod-use-1.mirakl.net/SOURCE/c76f7d270a5b4f23b785d0e104a7291e</t>
        </is>
      </c>
      <c r="Y964" t="inlineStr">
        <is>
          <t>PLAPLA-CNT-MFPP-803-B-150-16.50X15X9</t>
        </is>
      </c>
      <c r="Z964" t="inlineStr">
        <is>
          <t>CNT-MFPP-803-B</t>
        </is>
      </c>
      <c r="AA964" t="inlineStr">
        <is>
          <t>150</t>
        </is>
      </c>
      <c r="AB964" t="inlineStr">
        <is>
          <t>8</t>
        </is>
      </c>
      <c r="AC964" t="inlineStr">
        <is>
          <t>CS</t>
        </is>
      </c>
      <c r="AD964" t="inlineStr">
        <is>
          <t>08018064043</t>
        </is>
      </c>
      <c r="AE964" t="inlineStr">
        <is>
          <t>NO</t>
        </is>
      </c>
      <c r="AF964" t="inlineStr">
        <is>
          <t>Not Applicable</t>
        </is>
      </c>
      <c r="AG964" t="inlineStr">
        <is>
          <t>60:DISP-ESS TO DELV</t>
        </is>
      </c>
      <c r="AJ964" t="inlineStr">
        <is>
          <t>N/A</t>
        </is>
      </c>
      <c r="AK964" t="inlineStr">
        <is>
          <t>NO</t>
        </is>
      </c>
      <c r="AL964" t="inlineStr">
        <is>
          <t>NO</t>
        </is>
      </c>
      <c r="AM964" t="inlineStr">
        <is>
          <t>NO</t>
        </is>
      </c>
      <c r="AN964" t="inlineStr">
        <is>
          <t>D</t>
        </is>
      </c>
      <c r="AO964" t="inlineStr">
        <is>
          <t>CS</t>
        </is>
      </c>
      <c r="AP964" t="inlineStr">
        <is>
          <t>LB</t>
        </is>
      </c>
      <c r="BI964" t="inlineStr">
        <is>
          <t>Not Applicable</t>
        </is>
      </c>
      <c r="BJ964" t="inlineStr">
        <is>
          <t>Not Applicable</t>
        </is>
      </c>
      <c r="BK964" t="inlineStr">
        <is>
          <t>Not Applicable</t>
        </is>
      </c>
      <c r="BL964" t="inlineStr">
        <is>
          <t>Not Applicable</t>
        </is>
      </c>
      <c r="BM964" t="inlineStr">
        <is>
          <t>Not Applicable</t>
        </is>
      </c>
      <c r="BN964" t="inlineStr">
        <is>
          <t>Not Applicable</t>
        </is>
      </c>
      <c r="BO964" t="inlineStr">
        <is>
          <t>Not Applicable</t>
        </is>
      </c>
      <c r="BP964" t="inlineStr">
        <is>
          <t>17</t>
        </is>
      </c>
      <c r="BQ964" t="inlineStr">
        <is>
          <t>18</t>
        </is>
      </c>
      <c r="BR964" t="inlineStr">
        <is>
          <t>8</t>
        </is>
      </c>
      <c r="BS964" t="inlineStr">
        <is>
          <t>CS</t>
        </is>
      </c>
      <c r="BT964" t="inlineStr">
        <is>
          <t>19</t>
        </is>
      </c>
      <c r="DA964" t="inlineStr">
        <is>
          <t>MFPP HINGED LID CONTAINER   MINERAL 8X8  3 COMPARTMENT 150 8 CS</t>
        </is>
      </c>
      <c r="DB964" t="inlineStr">
        <is>
          <t>A019 Mirakl</t>
        </is>
      </c>
      <c r="DC964" s="16" t="inlineStr">
        <is>
          <t>60:DISP-ESS TO DELV</t>
        </is>
      </c>
      <c r="DD964" s="16" t="inlineStr">
        <is>
          <t>Vertex essential delivery disposable</t>
        </is>
      </c>
      <c r="DE964" s="16" t="inlineStr">
        <is>
          <t>High</t>
        </is>
      </c>
      <c r="DF964" s="16" t="inlineStr">
        <is>
          <t>No additional validation required based on the available category and product attributes.</t>
        </is>
      </c>
      <c r="DG964" s="16" t="inlineStr">
        <is>
          <t>Validated - no change</t>
        </is>
      </c>
      <c r="DI964" s="19" t="inlineStr">
        <is>
          <t>Need the product label/specification sheet to confirm intended use, physical form, preparation method, and attributes required by the leading Vertex candidates.</t>
        </is>
      </c>
    </row>
    <row r="965" hidden="1" ht="14.4" customHeight="1">
      <c r="A965" t="n">
        <v>3334</v>
      </c>
      <c r="B965" t="inlineStr">
        <is>
          <t>syy_cust_tax_cutlery_L2</t>
        </is>
      </c>
      <c r="C965" t="inlineStr">
        <is>
          <t>Knife-C101-2000</t>
        </is>
      </c>
      <c r="D965" t="inlineStr">
        <is>
          <t>Knife Plastic Heavy Duty PS 2000 Count</t>
        </is>
      </c>
      <c r="E965" t="inlineStr">
        <is>
          <t>OTHER</t>
        </is>
      </c>
      <c r="F965" t="inlineStr">
        <is>
          <t>EZ DINNERS</t>
        </is>
      </c>
      <c r="G965" t="inlineStr">
        <is>
          <t>Plant Plates PS Knives are elegant, Multi purpose and Sturdy. Greay for any event</t>
        </is>
      </c>
      <c r="H965" t="inlineStr">
        <is>
          <t>2000/Box</t>
        </is>
      </c>
      <c r="I965" t="inlineStr">
        <is>
          <t>7.5"</t>
        </is>
      </c>
      <c r="M965" t="inlineStr">
        <is>
          <t>Dry</t>
        </is>
      </c>
      <c r="S965" t="inlineStr">
        <is>
          <t>https://media-prod-use-1.mirakl.net/SOURCE/f723097404ff44a2b8725d5a8df9679d</t>
        </is>
      </c>
      <c r="T965" t="inlineStr">
        <is>
          <t>https://media-prod-use-1.mirakl.net/SOURCE/c43fae09cbe3463cb1b33d0bec817f96</t>
        </is>
      </c>
      <c r="U965" t="inlineStr">
        <is>
          <t>https://media-prod-use-1.mirakl.net/SOURCE/8d08924baebf4113b3f5d564eaa0cce0</t>
        </is>
      </c>
      <c r="V965" t="inlineStr">
        <is>
          <t>https://media-prod-use-1.mirakl.net/SOURCE/fa175096e0704edc83ba2475b8c38c50</t>
        </is>
      </c>
      <c r="Y965" t="inlineStr">
        <is>
          <t>EZ DIN-Knife-C101-2000-12.2X7.9X7.7|EZ DINNERS-Knife-C101-2000-12.2X7.9X7.7</t>
        </is>
      </c>
      <c r="Z965" t="inlineStr">
        <is>
          <t>Knife-C101</t>
        </is>
      </c>
      <c r="AA965" t="inlineStr">
        <is>
          <t>2000</t>
        </is>
      </c>
      <c r="AB965" t="inlineStr">
        <is>
          <t>7</t>
        </is>
      </c>
      <c r="AC965" t="inlineStr">
        <is>
          <t>IN</t>
        </is>
      </c>
      <c r="AD965" t="inlineStr">
        <is>
          <t>08024024051</t>
        </is>
      </c>
      <c r="AE965" t="inlineStr">
        <is>
          <t>N/A</t>
        </is>
      </c>
      <c r="AF965" t="inlineStr">
        <is>
          <t>Not Applicable</t>
        </is>
      </c>
      <c r="AG965" t="inlineStr">
        <is>
          <t>61:DISP-NON-ESS TCH FD</t>
        </is>
      </c>
      <c r="AN965" t="inlineStr">
        <is>
          <t>D</t>
        </is>
      </c>
      <c r="AO965" t="inlineStr">
        <is>
          <t>CS</t>
        </is>
      </c>
      <c r="AP965" t="inlineStr">
        <is>
          <t>LB</t>
        </is>
      </c>
      <c r="BP965" t="inlineStr">
        <is>
          <t>7.5</t>
        </is>
      </c>
      <c r="BQ965" t="inlineStr">
        <is>
          <t>0.76</t>
        </is>
      </c>
      <c r="BR965" t="inlineStr">
        <is>
          <t>0.13</t>
        </is>
      </c>
      <c r="BS965" t="inlineStr">
        <is>
          <t>IN</t>
        </is>
      </c>
      <c r="BT965" t="inlineStr">
        <is>
          <t>13</t>
        </is>
      </c>
      <c r="BU965" t="inlineStr">
        <is>
          <t>27.4</t>
        </is>
      </c>
      <c r="BW965" t="inlineStr">
        <is>
          <t>Polystyrene</t>
        </is>
      </c>
      <c r="DA965" t="inlineStr">
        <is>
          <t>KNIFE PLASTIC HEAVY DUTY PS 2000 COUNT 2000 7 IN</t>
        </is>
      </c>
      <c r="DB965" t="inlineStr">
        <is>
          <t>A019 Mirakl</t>
        </is>
      </c>
      <c r="DC965" s="16" t="inlineStr">
        <is>
          <t>61:DISP-NON-ESS TCH FD</t>
        </is>
      </c>
      <c r="DD965" s="16" t="inlineStr">
        <is>
          <t>Vertex disposable logic: napkin or cutlery is a non-essential disposable intended to contact food or beverage.</t>
        </is>
      </c>
      <c r="DE965" s="16" t="inlineStr">
        <is>
          <t>High</t>
        </is>
      </c>
      <c r="DF965" s="16" t="inlineStr">
        <is>
          <t>No additional validation required. The populated Marketplace category and product title identify the Vertex product group.</t>
        </is>
      </c>
      <c r="DG965" s="16" t="inlineStr">
        <is>
          <t>Review code change</t>
        </is>
      </c>
      <c r="DI965" s="19" t="inlineStr">
        <is>
          <t>Need the product label/specification sheet to confirm intended use, physical form, preparation method, and attributes required by the leading Vertex candidates.</t>
        </is>
      </c>
    </row>
    <row r="966" hidden="1" ht="14.4" customHeight="1">
      <c r="A966" t="n">
        <v>3334</v>
      </c>
      <c r="B966" t="inlineStr">
        <is>
          <t>syy_cust_tax_cutlery_L1</t>
        </is>
      </c>
      <c r="C966" t="inlineStr">
        <is>
          <t>Spoon-C101-4000</t>
        </is>
      </c>
      <c r="D966" t="inlineStr">
        <is>
          <t>Spoon Plastic Heavy Duty PS 4000 Count</t>
        </is>
      </c>
      <c r="E966" t="inlineStr">
        <is>
          <t>EZ DIN</t>
        </is>
      </c>
      <c r="F966" t="inlineStr">
        <is>
          <t>EZ DINNERS</t>
        </is>
      </c>
      <c r="G966" t="inlineStr">
        <is>
          <t>Plant Plates PS Spoons are elegant, Multi purpose and Sturdy. Great for any event</t>
        </is>
      </c>
      <c r="H966" t="inlineStr">
        <is>
          <t>4000/Box</t>
        </is>
      </c>
      <c r="I966" t="inlineStr">
        <is>
          <t>7.5"</t>
        </is>
      </c>
      <c r="M966" t="inlineStr">
        <is>
          <t>Dry</t>
        </is>
      </c>
      <c r="S966" t="inlineStr">
        <is>
          <t>https://media-prod-use-1.mirakl.net/SOURCE/26d6270ccb8e474998978c402946e4b9</t>
        </is>
      </c>
      <c r="T966" t="inlineStr">
        <is>
          <t>https://media-prod-use-1.mirakl.net/SOURCE/4623b4db7c674247a6aa428ad07ae0ca</t>
        </is>
      </c>
      <c r="U966" t="inlineStr">
        <is>
          <t>https://media-prod-use-1.mirakl.net/SOURCE/6a4b0ee0bdea4554896e999cde85f824</t>
        </is>
      </c>
      <c r="V966" t="inlineStr">
        <is>
          <t>https://media-prod-use-1.mirakl.net/SOURCE/bce05831ec294f3eb8bf89fe288bba38</t>
        </is>
      </c>
      <c r="Y966" t="inlineStr">
        <is>
          <t>EZ DIN-Spoon-C101-4000-15.35X9X10.5</t>
        </is>
      </c>
      <c r="Z966" t="inlineStr">
        <is>
          <t>Spoon-C101</t>
        </is>
      </c>
      <c r="AA966" t="inlineStr">
        <is>
          <t>4000</t>
        </is>
      </c>
      <c r="AB966" t="inlineStr">
        <is>
          <t>7.5</t>
        </is>
      </c>
      <c r="AC966" t="inlineStr">
        <is>
          <t>IN</t>
        </is>
      </c>
      <c r="AD966" t="inlineStr">
        <is>
          <t>08024024004</t>
        </is>
      </c>
      <c r="AE966" t="inlineStr">
        <is>
          <t>N/A</t>
        </is>
      </c>
      <c r="AF966" t="inlineStr">
        <is>
          <t>Not Applicable</t>
        </is>
      </c>
      <c r="AG966" t="inlineStr">
        <is>
          <t>61:DISP-NON-ESS TCH FD</t>
        </is>
      </c>
      <c r="AN966" t="inlineStr">
        <is>
          <t>D</t>
        </is>
      </c>
      <c r="AO966" t="inlineStr">
        <is>
          <t>CS</t>
        </is>
      </c>
      <c r="AP966" t="inlineStr">
        <is>
          <t>LB</t>
        </is>
      </c>
      <c r="BP966" t="inlineStr">
        <is>
          <t>7.5</t>
        </is>
      </c>
      <c r="BQ966" t="inlineStr">
        <is>
          <t>1.65</t>
        </is>
      </c>
      <c r="BR966" t="inlineStr">
        <is>
          <t>0.8</t>
        </is>
      </c>
      <c r="BS966" t="inlineStr">
        <is>
          <t>IN</t>
        </is>
      </c>
      <c r="BT966" t="inlineStr">
        <is>
          <t>12</t>
        </is>
      </c>
      <c r="BU966" t="inlineStr">
        <is>
          <t>48</t>
        </is>
      </c>
      <c r="DA966" t="inlineStr">
        <is>
          <t>SPOON PLASTIC HEAVY DUTY PS 4000 COUNT 4000 7 5 IN</t>
        </is>
      </c>
      <c r="DB966" t="inlineStr">
        <is>
          <t>A019 Mirakl</t>
        </is>
      </c>
      <c r="DC966" s="16" t="inlineStr">
        <is>
          <t>61:DISP-NON-ESS TCH FD</t>
        </is>
      </c>
      <c r="DD966" s="16" t="inlineStr">
        <is>
          <t>Vertex disposable logic: napkin or cutlery is a non-essential disposable intended to contact food or beverage.</t>
        </is>
      </c>
      <c r="DE966" s="16" t="inlineStr">
        <is>
          <t>High</t>
        </is>
      </c>
      <c r="DF966" s="16" t="inlineStr">
        <is>
          <t>No additional validation required. The populated Marketplace category and product title identify the Vertex product group.</t>
        </is>
      </c>
      <c r="DG966" s="16" t="inlineStr">
        <is>
          <t>Review code change</t>
        </is>
      </c>
      <c r="DI966" s="19" t="inlineStr">
        <is>
          <t>Need the product label/specification sheet to confirm intended use, physical form, preparation method, and attributes required by the leading Vertex candidates.</t>
        </is>
      </c>
    </row>
    <row r="967" hidden="1" ht="14.4" customHeight="1">
      <c r="A967" t="n">
        <v>3334</v>
      </c>
      <c r="B967" t="inlineStr">
        <is>
          <t>syy_cust_tax_to-gocontainers</t>
        </is>
      </c>
      <c r="C967" t="inlineStr">
        <is>
          <t>CNT-MFPP-903-B</t>
        </is>
      </c>
      <c r="D967" t="inlineStr">
        <is>
          <t>MFPP Hinged Lid Container – Mineral 9x9, 3 Compartment</t>
        </is>
      </c>
      <c r="E967" t="inlineStr">
        <is>
          <t>PLAPLA</t>
        </is>
      </c>
      <c r="G967" t="inlineStr">
        <is>
          <t>Large 9x9 three-compartment container, perfect for bigger meals or combos. Eco-friendly, microwave-safe, and designed to keep foods fresh.  Spacious 9x9 size with 3 compartments  Heat and microwave safe  Leak and grease resistant  Made from durable mineral-filled polypropylene  Secure hinged lid for freshness</t>
        </is>
      </c>
      <c r="H967" t="inlineStr">
        <is>
          <t>150/BOX</t>
        </is>
      </c>
      <c r="S967" t="inlineStr">
        <is>
          <t>https://media-prod-use-1.mirakl.net/SOURCE/b54eff30f4f141178b958b4779788264</t>
        </is>
      </c>
      <c r="T967" t="inlineStr">
        <is>
          <t>https://media-prod-use-1.mirakl.net/SOURCE/3a4b6cc03bb24d33bc637bc3726e29db</t>
        </is>
      </c>
      <c r="U967" t="inlineStr">
        <is>
          <t>https://media-prod-use-1.mirakl.net/SOURCE/8353cc5d35484c44a760ec3bd1348405</t>
        </is>
      </c>
      <c r="V967" t="inlineStr">
        <is>
          <t>https://media-prod-use-1.mirakl.net/SOURCE/e590093348294ebbacee124322228030</t>
        </is>
      </c>
      <c r="W967" t="inlineStr">
        <is>
          <t>https://media-prod-use-1.mirakl.net/SOURCE/b54eff30f4f141178b958b4779788264</t>
        </is>
      </c>
      <c r="Y967" t="inlineStr">
        <is>
          <t>PLAPLA-CNT-MFPP-903-B-150-18.50X15X9.51</t>
        </is>
      </c>
      <c r="Z967" t="inlineStr">
        <is>
          <t>CNT-MFPP-903-B</t>
        </is>
      </c>
      <c r="AA967" t="inlineStr">
        <is>
          <t>150</t>
        </is>
      </c>
      <c r="AB967" t="inlineStr">
        <is>
          <t>9</t>
        </is>
      </c>
      <c r="AC967" t="inlineStr">
        <is>
          <t>CS</t>
        </is>
      </c>
      <c r="AD967" t="inlineStr">
        <is>
          <t>08018064043</t>
        </is>
      </c>
      <c r="AE967" t="inlineStr">
        <is>
          <t>NO</t>
        </is>
      </c>
      <c r="AF967" t="inlineStr">
        <is>
          <t>Not Applicable</t>
        </is>
      </c>
      <c r="AG967" t="inlineStr">
        <is>
          <t>60:DISP-ESS TO DELV</t>
        </is>
      </c>
      <c r="AJ967" t="inlineStr">
        <is>
          <t>N/A</t>
        </is>
      </c>
      <c r="AK967" t="inlineStr">
        <is>
          <t>NO</t>
        </is>
      </c>
      <c r="AL967" t="inlineStr">
        <is>
          <t>NO</t>
        </is>
      </c>
      <c r="AM967" t="inlineStr">
        <is>
          <t>NO</t>
        </is>
      </c>
      <c r="AN967" t="inlineStr">
        <is>
          <t>D</t>
        </is>
      </c>
      <c r="AO967" t="inlineStr">
        <is>
          <t>CS</t>
        </is>
      </c>
      <c r="AP967" t="inlineStr">
        <is>
          <t>LB</t>
        </is>
      </c>
      <c r="BI967" t="inlineStr">
        <is>
          <t>Not Applicable</t>
        </is>
      </c>
      <c r="BJ967" t="inlineStr">
        <is>
          <t>Not Applicable</t>
        </is>
      </c>
      <c r="BK967" t="inlineStr">
        <is>
          <t>Not Applicable</t>
        </is>
      </c>
      <c r="BL967" t="inlineStr">
        <is>
          <t>Not Applicable</t>
        </is>
      </c>
      <c r="BM967" t="inlineStr">
        <is>
          <t>Not Applicable</t>
        </is>
      </c>
      <c r="BN967" t="inlineStr">
        <is>
          <t>Not Applicable</t>
        </is>
      </c>
      <c r="BO967" t="inlineStr">
        <is>
          <t>Not Applicable</t>
        </is>
      </c>
      <c r="BP967" t="inlineStr">
        <is>
          <t>18</t>
        </is>
      </c>
      <c r="BQ967" t="inlineStr">
        <is>
          <t>15</t>
        </is>
      </c>
      <c r="BR967" t="inlineStr">
        <is>
          <t>9</t>
        </is>
      </c>
      <c r="BS967" t="inlineStr">
        <is>
          <t>CS</t>
        </is>
      </c>
      <c r="BT967" t="inlineStr">
        <is>
          <t>22.5</t>
        </is>
      </c>
      <c r="DA967" t="inlineStr">
        <is>
          <t>MFPP HINGED LID CONTAINER   MINERAL 9X9  3 COMPARTMENT 150 9 CS</t>
        </is>
      </c>
      <c r="DB967" t="inlineStr">
        <is>
          <t>A019 Mirakl</t>
        </is>
      </c>
      <c r="DC967" s="16" t="inlineStr">
        <is>
          <t>60:DISP-ESS TO DELV</t>
        </is>
      </c>
      <c r="DD967" s="16" t="inlineStr">
        <is>
          <t>Vertex essential delivery disposable</t>
        </is>
      </c>
      <c r="DE967" s="16" t="inlineStr">
        <is>
          <t>High</t>
        </is>
      </c>
      <c r="DF967" s="16" t="inlineStr">
        <is>
          <t>No additional validation required based on the available category and product attributes.</t>
        </is>
      </c>
      <c r="DG967" s="16" t="inlineStr">
        <is>
          <t>Validated - no change</t>
        </is>
      </c>
      <c r="DI967" s="19" t="inlineStr">
        <is>
          <t>Need the product label/specification sheet to confirm intended use, physical form, preparation method, and attributes required by the leading Vertex candidates.</t>
        </is>
      </c>
    </row>
    <row r="968" hidden="1" ht="14.4" customHeight="1">
      <c r="A968" t="n">
        <v>3369</v>
      </c>
      <c r="B968" t="inlineStr">
        <is>
          <t>syy_cust_tax_trays</t>
        </is>
      </c>
      <c r="C968" t="inlineStr">
        <is>
          <t>ER-T009-125-BPI</t>
        </is>
      </c>
      <c r="D968" t="inlineStr">
        <is>
          <t>Eco-Rootz 5 Compartment Molded Fiber Tray, 125 Count Case</t>
        </is>
      </c>
      <c r="E968" t="inlineStr">
        <is>
          <t>OTHER</t>
        </is>
      </c>
      <c r="F968" t="inlineStr">
        <is>
          <t>Eco-Rootz</t>
        </is>
      </c>
      <c r="G968"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968" t="inlineStr">
        <is>
          <t>Case</t>
        </is>
      </c>
      <c r="I968" t="inlineStr">
        <is>
          <t>Rectangle</t>
        </is>
      </c>
      <c r="M968" t="inlineStr">
        <is>
          <t>store in a clean, dry area at room temperature</t>
        </is>
      </c>
      <c r="O968" t="inlineStr">
        <is>
          <t>Each plate weighs approximately 25 grams.</t>
        </is>
      </c>
      <c r="P968" t="inlineStr">
        <is>
          <t>Sustainable &amp; Compostable Product</t>
        </is>
      </c>
      <c r="S968" t="inlineStr">
        <is>
          <t>https://media-prod-use-1.mirakl.net/SOURCE/f7dfd9c8b68946e8a2b51221f5ba913b</t>
        </is>
      </c>
      <c r="T968" t="inlineStr">
        <is>
          <t>https://media-prod-use-1.mirakl.net/SOURCE/d9bd3cd8efea4d82ae2be4c8beadef1f</t>
        </is>
      </c>
      <c r="U968" t="inlineStr">
        <is>
          <t>https://media-prod-use-1.mirakl.net/SOURCE/71c3dae49fdb4c3ea02251a2198761c2</t>
        </is>
      </c>
      <c r="X968" t="inlineStr">
        <is>
          <t>00850084862052</t>
        </is>
      </c>
      <c r="Y968" t="inlineStr">
        <is>
          <t>0850084862052|850084862052</t>
        </is>
      </c>
      <c r="Z968" t="inlineStr">
        <is>
          <t>ER-T009-125-BPI</t>
        </is>
      </c>
      <c r="AA968" t="inlineStr">
        <is>
          <t>125</t>
        </is>
      </c>
      <c r="AB968" t="inlineStr">
        <is>
          <t>10</t>
        </is>
      </c>
      <c r="AC968" t="inlineStr">
        <is>
          <t>IN</t>
        </is>
      </c>
      <c r="AD968" t="inlineStr">
        <is>
          <t>08075042062</t>
        </is>
      </c>
      <c r="AF968" t="inlineStr">
        <is>
          <t>Per- and Polyfluoroalkyl Substances (PFAS Not Intentionally Added)</t>
        </is>
      </c>
      <c r="AG968" t="inlineStr">
        <is>
          <t>60:DISP-ESS TO DELV</t>
        </is>
      </c>
      <c r="AN968" t="inlineStr">
        <is>
          <t>D</t>
        </is>
      </c>
      <c r="AO968" t="inlineStr">
        <is>
          <t>CS</t>
        </is>
      </c>
      <c r="AP968" t="inlineStr">
        <is>
          <t>LB</t>
        </is>
      </c>
      <c r="BC968" t="inlineStr">
        <is>
          <t>Customer</t>
        </is>
      </c>
      <c r="BP968" t="inlineStr">
        <is>
          <t>11.02</t>
        </is>
      </c>
      <c r="BQ968" t="inlineStr">
        <is>
          <t>9.6</t>
        </is>
      </c>
      <c r="BR968" t="inlineStr">
        <is>
          <t>9.06</t>
        </is>
      </c>
      <c r="BS968" t="inlineStr">
        <is>
          <t>IN</t>
        </is>
      </c>
      <c r="BT968" t="inlineStr">
        <is>
          <t>6.88</t>
        </is>
      </c>
      <c r="BU968" t="inlineStr">
        <is>
          <t>25</t>
        </is>
      </c>
      <c r="DA968" t="inlineStr">
        <is>
          <t>ECO ROOTZ 5 COMPARTMENT MOLDED FIBER TRAY  125 COUNT CASE 125 10 IN</t>
        </is>
      </c>
      <c r="DB968" t="inlineStr">
        <is>
          <t>A019 Mirakl</t>
        </is>
      </c>
      <c r="DC968" s="16" t="inlineStr">
        <is>
          <t>60:DISP-ESS TO DELV</t>
        </is>
      </c>
      <c r="DD968" s="16" t="inlineStr">
        <is>
          <t>Vertex disposable logic: container, cup, tray, bowl, or lid is essential to contain and deliver food or beverage.</t>
        </is>
      </c>
      <c r="DE968" s="16" t="inlineStr">
        <is>
          <t>High</t>
        </is>
      </c>
      <c r="DF968" s="16" t="inlineStr">
        <is>
          <t>No additional validation required. The populated Marketplace category and product title identify the Vertex product group.</t>
        </is>
      </c>
      <c r="DG968" s="16" t="inlineStr">
        <is>
          <t>Validated - no change</t>
        </is>
      </c>
      <c r="DI968" s="19" t="inlineStr">
        <is>
          <t>Need the product label/specification sheet to confirm intended use, physical form, preparation method, and attributes required by the leading Vertex candidates.</t>
        </is>
      </c>
    </row>
    <row r="969" hidden="1" ht="14.4" customHeight="1">
      <c r="A969" t="n">
        <v>3369</v>
      </c>
      <c r="B969" t="inlineStr">
        <is>
          <t>syy_cust_tax_trays</t>
        </is>
      </c>
      <c r="C969" t="inlineStr">
        <is>
          <t>ER-T009-125-BPI</t>
        </is>
      </c>
      <c r="D969" t="inlineStr">
        <is>
          <t>Eco-Rootz 5 Compartment Molded Fiber Tray, 125 Count Case</t>
        </is>
      </c>
      <c r="E969" t="inlineStr">
        <is>
          <t>OTHER</t>
        </is>
      </c>
      <c r="F969" t="inlineStr">
        <is>
          <t>Eco-Rootz</t>
        </is>
      </c>
      <c r="G969"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969" t="inlineStr">
        <is>
          <t>Case</t>
        </is>
      </c>
      <c r="I969" t="inlineStr">
        <is>
          <t>Rectangle</t>
        </is>
      </c>
      <c r="M969" t="inlineStr">
        <is>
          <t>store in a clean, dry area at room temperature</t>
        </is>
      </c>
      <c r="O969" t="inlineStr">
        <is>
          <t>Each plate weighs approximately 25 grams.</t>
        </is>
      </c>
      <c r="P969" t="inlineStr">
        <is>
          <t>Sustainable &amp; Compostable Product</t>
        </is>
      </c>
      <c r="S969" t="inlineStr">
        <is>
          <t>https://media-prod-use-1.mirakl.net/SOURCE/f7dfd9c8b68946e8a2b51221f5ba913b</t>
        </is>
      </c>
      <c r="T969" t="inlineStr">
        <is>
          <t>https://media-prod-use-1.mirakl.net/SOURCE/d9bd3cd8efea4d82ae2be4c8beadef1f</t>
        </is>
      </c>
      <c r="U969" t="inlineStr">
        <is>
          <t>https://media-prod-use-1.mirakl.net/SOURCE/71c3dae49fdb4c3ea02251a2198761c2</t>
        </is>
      </c>
      <c r="X969" t="inlineStr">
        <is>
          <t>00850084862052</t>
        </is>
      </c>
      <c r="Y969" t="inlineStr">
        <is>
          <t>0850084862052|850084862052</t>
        </is>
      </c>
      <c r="Z969" t="inlineStr">
        <is>
          <t>ER-T009-125-BPI</t>
        </is>
      </c>
      <c r="AA969" t="inlineStr">
        <is>
          <t>125</t>
        </is>
      </c>
      <c r="AB969" t="inlineStr">
        <is>
          <t>10</t>
        </is>
      </c>
      <c r="AC969" t="inlineStr">
        <is>
          <t>IN</t>
        </is>
      </c>
      <c r="AD969" t="inlineStr">
        <is>
          <t>08075042062</t>
        </is>
      </c>
      <c r="AF969" t="inlineStr">
        <is>
          <t>Per- and Polyfluoroalkyl Substances (PFAS Not Intentionally Added)</t>
        </is>
      </c>
      <c r="AG969" t="inlineStr">
        <is>
          <t>60:DISP-ESS TO DELV</t>
        </is>
      </c>
      <c r="AN969" t="inlineStr">
        <is>
          <t>D</t>
        </is>
      </c>
      <c r="AO969" t="inlineStr">
        <is>
          <t>CS</t>
        </is>
      </c>
      <c r="AP969" t="inlineStr">
        <is>
          <t>LB</t>
        </is>
      </c>
      <c r="BC969" t="inlineStr">
        <is>
          <t>Customer</t>
        </is>
      </c>
      <c r="BP969" t="inlineStr">
        <is>
          <t>11.02</t>
        </is>
      </c>
      <c r="BQ969" t="inlineStr">
        <is>
          <t>9.6</t>
        </is>
      </c>
      <c r="BR969" t="inlineStr">
        <is>
          <t>9.06</t>
        </is>
      </c>
      <c r="BS969" t="inlineStr">
        <is>
          <t>IN</t>
        </is>
      </c>
      <c r="BT969" t="inlineStr">
        <is>
          <t>6.88</t>
        </is>
      </c>
      <c r="BU969" t="inlineStr">
        <is>
          <t>25</t>
        </is>
      </c>
      <c r="DA969" t="inlineStr">
        <is>
          <t>ECO ROOTZ 5 COMPARTMENT MOLDED FIBER TRAY  125 COUNT CASE 125 10 IN</t>
        </is>
      </c>
      <c r="DB969" t="inlineStr">
        <is>
          <t>A019 Mirakl</t>
        </is>
      </c>
      <c r="DC969" s="16" t="inlineStr">
        <is>
          <t>60:DISP-ESS TO DELV</t>
        </is>
      </c>
      <c r="DD969" s="16" t="inlineStr">
        <is>
          <t>Vertex disposable logic: container, cup, tray, bowl, or lid is essential to contain and deliver food or beverage.</t>
        </is>
      </c>
      <c r="DE969" s="16" t="inlineStr">
        <is>
          <t>High</t>
        </is>
      </c>
      <c r="DF969" s="16" t="inlineStr">
        <is>
          <t>No additional validation required. The populated Marketplace category and product title identify the Vertex product group.</t>
        </is>
      </c>
      <c r="DG969" s="16" t="inlineStr">
        <is>
          <t>Validated - no change</t>
        </is>
      </c>
      <c r="DI969" s="19" t="inlineStr">
        <is>
          <t>Need the product label/specification sheet to confirm intended use, physical form, preparation method, and attributes required by the leading Vertex candidates.</t>
        </is>
      </c>
    </row>
    <row r="970" hidden="1" ht="14.4" customHeight="1">
      <c r="A970" t="n">
        <v>3369</v>
      </c>
      <c r="B970" t="inlineStr">
        <is>
          <t>syy_cust_tax_cutlery_L2</t>
        </is>
      </c>
      <c r="C970" t="inlineStr">
        <is>
          <t>00CF-CS</t>
        </is>
      </c>
      <c r="D970" t="inlineStr">
        <is>
          <t>Fork - HOME COMPOSTABLE - BAGASSE                                                                                                                      Bulk Packed</t>
        </is>
      </c>
      <c r="E970" t="inlineStr">
        <is>
          <t>OTHER</t>
        </is>
      </c>
      <c r="F970" t="inlineStr">
        <is>
          <t>Plastech</t>
        </is>
      </c>
      <c r="G970" t="inlineStr">
        <is>
          <t>Plastech's 100% Home Compostable Bagasse Forks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970" t="inlineStr">
        <is>
          <t>Case</t>
        </is>
      </c>
      <c r="M970" t="inlineStr">
        <is>
          <t>store in a clean, dry area at room temperature</t>
        </is>
      </c>
      <c r="O970" t="inlineStr">
        <is>
          <t>White</t>
        </is>
      </c>
      <c r="S970" t="inlineStr">
        <is>
          <t>https://media-prod-use-1.mirakl.net/SOURCE/61abcdaf706d406b991530b3462125b5</t>
        </is>
      </c>
      <c r="T970" t="inlineStr">
        <is>
          <t>https://media-prod-use-1.mirakl.net/SOURCE/e57b2b804a23457f95384e1dc63a8e8b</t>
        </is>
      </c>
      <c r="U970" t="inlineStr">
        <is>
          <t>https://media-prod-use-1.mirakl.net/SOURCE/d44e48a3a1164de683cef19277d4133a</t>
        </is>
      </c>
      <c r="X970" t="inlineStr">
        <is>
          <t>00850082568239</t>
        </is>
      </c>
      <c r="Y970" t="inlineStr">
        <is>
          <t>00850082568239</t>
        </is>
      </c>
      <c r="Z970" t="inlineStr">
        <is>
          <t>CF-CS</t>
        </is>
      </c>
      <c r="AA970" t="inlineStr">
        <is>
          <t>1000</t>
        </is>
      </c>
      <c r="AB970" t="inlineStr">
        <is>
          <t>6</t>
        </is>
      </c>
      <c r="AC970" t="inlineStr">
        <is>
          <t>IN</t>
        </is>
      </c>
      <c r="AD970" t="inlineStr">
        <is>
          <t>08024027001</t>
        </is>
      </c>
      <c r="AF970" t="inlineStr">
        <is>
          <t>Per- and Polyfluoroalkyl Substances (PFAS Not Intentionally Added)</t>
        </is>
      </c>
      <c r="AG970" t="inlineStr">
        <is>
          <t>61:DISP-NON-ESS TCH FD</t>
        </is>
      </c>
      <c r="AN970" t="inlineStr">
        <is>
          <t>D</t>
        </is>
      </c>
      <c r="AO970" t="inlineStr">
        <is>
          <t>CS</t>
        </is>
      </c>
      <c r="AP970" t="inlineStr">
        <is>
          <t>LB</t>
        </is>
      </c>
      <c r="BC970" t="inlineStr">
        <is>
          <t>Customer</t>
        </is>
      </c>
      <c r="BP970" t="inlineStr">
        <is>
          <t>10</t>
        </is>
      </c>
      <c r="BQ970" t="inlineStr">
        <is>
          <t>7</t>
        </is>
      </c>
      <c r="BR970" t="inlineStr">
        <is>
          <t>11</t>
        </is>
      </c>
      <c r="BS970" t="inlineStr">
        <is>
          <t>IN3</t>
        </is>
      </c>
      <c r="BT970" t="inlineStr">
        <is>
          <t>10</t>
        </is>
      </c>
      <c r="DA970" t="inlineStr">
        <is>
          <t xml:space="preserve">FORK   HOME COMPOSTABLE   BAGASSE                                                                   </t>
        </is>
      </c>
      <c r="DB970" t="inlineStr">
        <is>
          <t>A019 Mirakl</t>
        </is>
      </c>
      <c r="DC970" s="16" t="inlineStr">
        <is>
          <t>61:DISP-NON-ESS TCH FD</t>
        </is>
      </c>
      <c r="DD970" s="16" t="inlineStr">
        <is>
          <t>Vertex disposable logic: napkin or cutlery is a non-essential disposable intended to contact food or beverage.</t>
        </is>
      </c>
      <c r="DE970" s="16" t="inlineStr">
        <is>
          <t>High</t>
        </is>
      </c>
      <c r="DF970" s="16" t="inlineStr">
        <is>
          <t>No additional validation required. The populated Marketplace category and product title identify the Vertex product group.</t>
        </is>
      </c>
      <c r="DG970" s="16" t="inlineStr">
        <is>
          <t>Review code change</t>
        </is>
      </c>
      <c r="DI970" s="19" t="inlineStr">
        <is>
          <t>Need the product label/specification sheet to confirm intended use, physical form, preparation method, and attributes required by the leading Vertex candidates.</t>
        </is>
      </c>
    </row>
    <row r="971" hidden="1" ht="14.4" customHeight="1">
      <c r="A971" t="n">
        <v>3369</v>
      </c>
      <c r="B971" t="inlineStr">
        <is>
          <t>syy_cust_tax_cutlery_L2</t>
        </is>
      </c>
      <c r="C971" t="inlineStr">
        <is>
          <t>00CF-CS</t>
        </is>
      </c>
      <c r="D971" t="inlineStr">
        <is>
          <t>Fork - HOME COMPOSTABLE - BAGASSE                                                                                                                      Bulk Packed</t>
        </is>
      </c>
      <c r="E971" t="inlineStr">
        <is>
          <t>OTHER</t>
        </is>
      </c>
      <c r="F971" t="inlineStr">
        <is>
          <t>Plastech</t>
        </is>
      </c>
      <c r="G971" t="inlineStr">
        <is>
          <t>Plastech's 100% Home Compostable Bagasse Forks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971" t="inlineStr">
        <is>
          <t>Case</t>
        </is>
      </c>
      <c r="M971" t="inlineStr">
        <is>
          <t>store in a clean, dry area at room temperature</t>
        </is>
      </c>
      <c r="O971" t="inlineStr">
        <is>
          <t>White</t>
        </is>
      </c>
      <c r="S971" t="inlineStr">
        <is>
          <t>https://media-prod-use-1.mirakl.net/SOURCE/61abcdaf706d406b991530b3462125b5</t>
        </is>
      </c>
      <c r="T971" t="inlineStr">
        <is>
          <t>https://media-prod-use-1.mirakl.net/SOURCE/e57b2b804a23457f95384e1dc63a8e8b</t>
        </is>
      </c>
      <c r="U971" t="inlineStr">
        <is>
          <t>https://media-prod-use-1.mirakl.net/SOURCE/d44e48a3a1164de683cef19277d4133a</t>
        </is>
      </c>
      <c r="X971" t="inlineStr">
        <is>
          <t>00850082568239</t>
        </is>
      </c>
      <c r="Y971" t="inlineStr">
        <is>
          <t>00850082568239</t>
        </is>
      </c>
      <c r="Z971" t="inlineStr">
        <is>
          <t>CF-CS</t>
        </is>
      </c>
      <c r="AA971" t="inlineStr">
        <is>
          <t>1000</t>
        </is>
      </c>
      <c r="AB971" t="inlineStr">
        <is>
          <t>6</t>
        </is>
      </c>
      <c r="AC971" t="inlineStr">
        <is>
          <t>IN</t>
        </is>
      </c>
      <c r="AD971" t="inlineStr">
        <is>
          <t>08024027001</t>
        </is>
      </c>
      <c r="AF971" t="inlineStr">
        <is>
          <t>Per- and Polyfluoroalkyl Substances (PFAS Not Intentionally Added)</t>
        </is>
      </c>
      <c r="AG971" t="inlineStr">
        <is>
          <t>61:DISP-NON-ESS TCH FD</t>
        </is>
      </c>
      <c r="AN971" t="inlineStr">
        <is>
          <t>D</t>
        </is>
      </c>
      <c r="AO971" t="inlineStr">
        <is>
          <t>CS</t>
        </is>
      </c>
      <c r="AP971" t="inlineStr">
        <is>
          <t>LB</t>
        </is>
      </c>
      <c r="BC971" t="inlineStr">
        <is>
          <t>Customer</t>
        </is>
      </c>
      <c r="BP971" t="inlineStr">
        <is>
          <t>10</t>
        </is>
      </c>
      <c r="BQ971" t="inlineStr">
        <is>
          <t>7</t>
        </is>
      </c>
      <c r="BR971" t="inlineStr">
        <is>
          <t>11</t>
        </is>
      </c>
      <c r="BS971" t="inlineStr">
        <is>
          <t>IN3</t>
        </is>
      </c>
      <c r="BT971" t="inlineStr">
        <is>
          <t>10</t>
        </is>
      </c>
      <c r="DA971" t="inlineStr">
        <is>
          <t xml:space="preserve">FORK   HOME COMPOSTABLE   BAGASSE                                                                   </t>
        </is>
      </c>
      <c r="DB971" t="inlineStr">
        <is>
          <t>A019 Mirakl</t>
        </is>
      </c>
      <c r="DC971" s="16" t="inlineStr">
        <is>
          <t>61:DISP-NON-ESS TCH FD</t>
        </is>
      </c>
      <c r="DD971" s="16" t="inlineStr">
        <is>
          <t>Vertex disposable logic: napkin or cutlery is a non-essential disposable intended to contact food or beverage.</t>
        </is>
      </c>
      <c r="DE971" s="16" t="inlineStr">
        <is>
          <t>High</t>
        </is>
      </c>
      <c r="DF971" s="16" t="inlineStr">
        <is>
          <t>No additional validation required. The populated Marketplace category and product title identify the Vertex product group.</t>
        </is>
      </c>
      <c r="DG971" s="16" t="inlineStr">
        <is>
          <t>Review code change</t>
        </is>
      </c>
      <c r="DI971" s="19" t="inlineStr">
        <is>
          <t>Need the product label/specification sheet to confirm intended use, physical form, preparation method, and attributes required by the leading Vertex candidates.</t>
        </is>
      </c>
    </row>
    <row r="972" hidden="1" ht="14.4" customHeight="1">
      <c r="A972" t="n">
        <v>3369</v>
      </c>
      <c r="B972" t="inlineStr">
        <is>
          <t>syy_cust_tax_lids</t>
        </is>
      </c>
      <c r="C972" t="inlineStr">
        <is>
          <t>42STFL9S3</t>
        </is>
      </c>
      <c r="D972" t="inlineStr">
        <is>
          <t>9" SQUARE 3 SECTION FLAT PET LID</t>
        </is>
      </c>
      <c r="E972" t="inlineStr">
        <is>
          <t>OTHER</t>
        </is>
      </c>
      <c r="F972" t="inlineStr">
        <is>
          <t>FineLine</t>
        </is>
      </c>
      <c r="G972" t="inlineStr">
        <is>
          <t>Provides a secure fit. The clear flat lid keeps contents visible, supports secure stacking and transport, and helps reduce spills; remove before microwaving.</t>
        </is>
      </c>
      <c r="H972" t="inlineStr">
        <is>
          <t>Case</t>
        </is>
      </c>
      <c r="M972" t="inlineStr">
        <is>
          <t>store in a clean, dry area at room temperature</t>
        </is>
      </c>
      <c r="O972" t="inlineStr">
        <is>
          <t>CLEAR</t>
        </is>
      </c>
      <c r="S972" t="inlineStr">
        <is>
          <t>https://media-prod-use-1.mirakl.net/SOURCE/84ce6c1289264d908aa42422ea0b336a</t>
        </is>
      </c>
      <c r="T972" t="inlineStr">
        <is>
          <t>https://media-prod-use-1.mirakl.net/SOURCE/d21ef72959e04402a5d5f903a72768a1</t>
        </is>
      </c>
      <c r="U972" t="inlineStr">
        <is>
          <t>https://media-prod-use-1.mirakl.net/SOURCE/9d4c8a9643f54d94b1044ea5de9fb103</t>
        </is>
      </c>
      <c r="V972" t="inlineStr">
        <is>
          <t>https://media-prod-use-1.mirakl.net/SOURCE/1ef5c226a0284c7a946d3d9553890c50</t>
        </is>
      </c>
      <c r="W972" t="inlineStr">
        <is>
          <t>https://media-prod-use-1.mirakl.net/SOURCE/b8b781d1add24243a62b80f6f4ddd3d6</t>
        </is>
      </c>
      <c r="X972" t="inlineStr">
        <is>
          <t>10081741006039</t>
        </is>
      </c>
      <c r="Y972" t="inlineStr">
        <is>
          <t>10081741006039</t>
        </is>
      </c>
      <c r="Z972" t="inlineStr">
        <is>
          <t>42STFL9S3</t>
        </is>
      </c>
      <c r="AA972" t="inlineStr">
        <is>
          <t>200</t>
        </is>
      </c>
      <c r="AB972" t="inlineStr">
        <is>
          <t>9</t>
        </is>
      </c>
      <c r="AC972" t="inlineStr">
        <is>
          <t>IN</t>
        </is>
      </c>
      <c r="AD972" t="inlineStr">
        <is>
          <t>08042064073</t>
        </is>
      </c>
      <c r="AG972" t="inlineStr">
        <is>
          <t>60:DISP-ESS TO DELV</t>
        </is>
      </c>
      <c r="AN972" t="inlineStr">
        <is>
          <t>D</t>
        </is>
      </c>
      <c r="AO972" t="inlineStr">
        <is>
          <t>CS</t>
        </is>
      </c>
      <c r="AP972" t="inlineStr">
        <is>
          <t>LB</t>
        </is>
      </c>
      <c r="BC972" t="inlineStr">
        <is>
          <t>Customer</t>
        </is>
      </c>
      <c r="BP972" t="inlineStr">
        <is>
          <t>17.5</t>
        </is>
      </c>
      <c r="BQ972" t="inlineStr">
        <is>
          <t>10</t>
        </is>
      </c>
      <c r="BR972" t="inlineStr">
        <is>
          <t>19</t>
        </is>
      </c>
      <c r="BS972" t="inlineStr">
        <is>
          <t>IN</t>
        </is>
      </c>
      <c r="BT972" t="inlineStr">
        <is>
          <t>11.7</t>
        </is>
      </c>
      <c r="DA972" t="inlineStr">
        <is>
          <t>9  SQUARE 3 SECTION FLAT PET LID 200 9 IN</t>
        </is>
      </c>
      <c r="DB972" t="inlineStr">
        <is>
          <t>A019 Mirakl</t>
        </is>
      </c>
      <c r="DC972" s="16" t="inlineStr">
        <is>
          <t>60:DISP-ESS TO DELV</t>
        </is>
      </c>
      <c r="DD972" s="16" t="inlineStr">
        <is>
          <t>Vertex disposable logic: container, cup, tray, bowl, or lid is essential to contain and deliver food or beverage.</t>
        </is>
      </c>
      <c r="DE972" s="16" t="inlineStr">
        <is>
          <t>High</t>
        </is>
      </c>
      <c r="DF972" s="16" t="inlineStr">
        <is>
          <t>No additional validation required. The populated Marketplace category and product title identify the Vertex product group.</t>
        </is>
      </c>
      <c r="DG972" s="16" t="inlineStr">
        <is>
          <t>Validated - no change</t>
        </is>
      </c>
      <c r="DI972" s="19" t="inlineStr">
        <is>
          <t>Need the product label/specification sheet to confirm intended use, physical form, preparation method, and attributes required by the leading Vertex candidates.</t>
        </is>
      </c>
    </row>
    <row r="973" hidden="1" ht="14.4" customHeight="1">
      <c r="A973" t="n">
        <v>3369</v>
      </c>
      <c r="B973" t="inlineStr">
        <is>
          <t>syy_cust_tax_lids</t>
        </is>
      </c>
      <c r="C973" t="inlineStr">
        <is>
          <t>42STFL9S3</t>
        </is>
      </c>
      <c r="D973" t="inlineStr">
        <is>
          <t>9" SQUARE 3 SECTION FLAT PET LID</t>
        </is>
      </c>
      <c r="E973" t="inlineStr">
        <is>
          <t>OTHER</t>
        </is>
      </c>
      <c r="F973" t="inlineStr">
        <is>
          <t>FineLine</t>
        </is>
      </c>
      <c r="G973" t="inlineStr">
        <is>
          <t>Provides a secure fit. The clear flat lid keeps contents visible, supports secure stacking and transport, and helps reduce spills; remove before microwaving.</t>
        </is>
      </c>
      <c r="H973" t="inlineStr">
        <is>
          <t>Case</t>
        </is>
      </c>
      <c r="M973" t="inlineStr">
        <is>
          <t>store in a clean, dry area at room temperature</t>
        </is>
      </c>
      <c r="O973" t="inlineStr">
        <is>
          <t>CLEAR</t>
        </is>
      </c>
      <c r="S973" t="inlineStr">
        <is>
          <t>https://media-prod-use-1.mirakl.net/SOURCE/84ce6c1289264d908aa42422ea0b336a</t>
        </is>
      </c>
      <c r="T973" t="inlineStr">
        <is>
          <t>https://media-prod-use-1.mirakl.net/SOURCE/d21ef72959e04402a5d5f903a72768a1</t>
        </is>
      </c>
      <c r="U973" t="inlineStr">
        <is>
          <t>https://media-prod-use-1.mirakl.net/SOURCE/9d4c8a9643f54d94b1044ea5de9fb103</t>
        </is>
      </c>
      <c r="V973" t="inlineStr">
        <is>
          <t>https://media-prod-use-1.mirakl.net/SOURCE/1ef5c226a0284c7a946d3d9553890c50</t>
        </is>
      </c>
      <c r="W973" t="inlineStr">
        <is>
          <t>https://media-prod-use-1.mirakl.net/SOURCE/b8b781d1add24243a62b80f6f4ddd3d6</t>
        </is>
      </c>
      <c r="X973" t="inlineStr">
        <is>
          <t>10081741006039</t>
        </is>
      </c>
      <c r="Y973" t="inlineStr">
        <is>
          <t>10081741006039</t>
        </is>
      </c>
      <c r="Z973" t="inlineStr">
        <is>
          <t>42STFL9S3</t>
        </is>
      </c>
      <c r="AA973" t="inlineStr">
        <is>
          <t>200</t>
        </is>
      </c>
      <c r="AB973" t="inlineStr">
        <is>
          <t>9</t>
        </is>
      </c>
      <c r="AC973" t="inlineStr">
        <is>
          <t>IN</t>
        </is>
      </c>
      <c r="AD973" t="inlineStr">
        <is>
          <t>08042064073</t>
        </is>
      </c>
      <c r="AG973" t="inlineStr">
        <is>
          <t>60:DISP-ESS TO DELV</t>
        </is>
      </c>
      <c r="AN973" t="inlineStr">
        <is>
          <t>D</t>
        </is>
      </c>
      <c r="AO973" t="inlineStr">
        <is>
          <t>CS</t>
        </is>
      </c>
      <c r="AP973" t="inlineStr">
        <is>
          <t>LB</t>
        </is>
      </c>
      <c r="BC973" t="inlineStr">
        <is>
          <t>Customer</t>
        </is>
      </c>
      <c r="BP973" t="inlineStr">
        <is>
          <t>17.5</t>
        </is>
      </c>
      <c r="BQ973" t="inlineStr">
        <is>
          <t>10</t>
        </is>
      </c>
      <c r="BR973" t="inlineStr">
        <is>
          <t>19</t>
        </is>
      </c>
      <c r="BS973" t="inlineStr">
        <is>
          <t>IN</t>
        </is>
      </c>
      <c r="BT973" t="inlineStr">
        <is>
          <t>11.7</t>
        </is>
      </c>
      <c r="DA973" t="inlineStr">
        <is>
          <t>9  SQUARE 3 SECTION FLAT PET LID 200 9 IN</t>
        </is>
      </c>
      <c r="DB973" t="inlineStr">
        <is>
          <t>A019 Mirakl</t>
        </is>
      </c>
      <c r="DC973" s="16" t="inlineStr">
        <is>
          <t>60:DISP-ESS TO DELV</t>
        </is>
      </c>
      <c r="DD973" s="16" t="inlineStr">
        <is>
          <t>Vertex disposable logic: container, cup, tray, bowl, or lid is essential to contain and deliver food or beverage.</t>
        </is>
      </c>
      <c r="DE973" s="16" t="inlineStr">
        <is>
          <t>High</t>
        </is>
      </c>
      <c r="DF973" s="16" t="inlineStr">
        <is>
          <t>No additional validation required. The populated Marketplace category and product title identify the Vertex product group.</t>
        </is>
      </c>
      <c r="DG973" s="16" t="inlineStr">
        <is>
          <t>Validated - no change</t>
        </is>
      </c>
      <c r="DI973" s="19" t="inlineStr">
        <is>
          <t>Need the product label/specification sheet to confirm intended use, physical form, preparation method, and attributes required by the leading Vertex candidates.</t>
        </is>
      </c>
    </row>
    <row r="974" hidden="1" ht="14.4" customHeight="1">
      <c r="A974" t="n">
        <v>3369</v>
      </c>
      <c r="B974" t="inlineStr">
        <is>
          <t>syy_cust_tax_petcups</t>
        </is>
      </c>
      <c r="C974" t="inlineStr">
        <is>
          <t>3112T98</t>
        </is>
      </c>
      <c r="D974" t="inlineStr">
        <is>
          <t>12 OZ. PET DRINKING CUP (98MM)</t>
        </is>
      </c>
      <c r="E974" t="inlineStr">
        <is>
          <t>OTHER</t>
        </is>
      </c>
      <c r="F974" t="inlineStr">
        <is>
          <t>FineLine</t>
        </is>
      </c>
      <c r="G974" t="inlineStr">
        <is>
          <t>12 oz clear PET cold cup; 98MM rim diameter; crack-resistant construction; excellent product visibility; compatible with matching Fine Line PET lids; disposable and recyclable where PET is accepted.</t>
        </is>
      </c>
      <c r="H974" t="inlineStr">
        <is>
          <t>Case</t>
        </is>
      </c>
      <c r="M974" t="inlineStr">
        <is>
          <t>store in a clean, dry area at room temperature</t>
        </is>
      </c>
      <c r="O974" t="inlineStr">
        <is>
          <t>CLEAR</t>
        </is>
      </c>
      <c r="S974" t="inlineStr">
        <is>
          <t>https://media-prod-use-1.mirakl.net/SOURCE/62489377a32d47bfbf01b315ed09b163</t>
        </is>
      </c>
      <c r="T974" t="inlineStr">
        <is>
          <t>https://media-prod-use-1.mirakl.net/SOURCE/13e7ea34dcdc46da952cc90926e0cd3b</t>
        </is>
      </c>
      <c r="U974" t="inlineStr">
        <is>
          <t>https://media-prod-use-1.mirakl.net/SOURCE/34cdb7f06b8d424e945da82df6b97681</t>
        </is>
      </c>
      <c r="Y974" t="inlineStr">
        <is>
          <t>0081741006299|25.9</t>
        </is>
      </c>
      <c r="Z974" t="inlineStr">
        <is>
          <t>3112T98</t>
        </is>
      </c>
      <c r="AA974" t="inlineStr">
        <is>
          <t>1000</t>
        </is>
      </c>
      <c r="AB974" t="inlineStr">
        <is>
          <t>12</t>
        </is>
      </c>
      <c r="AC974" t="inlineStr">
        <is>
          <t>OZ</t>
        </is>
      </c>
      <c r="AD974" t="inlineStr">
        <is>
          <t>08021064003</t>
        </is>
      </c>
      <c r="AG974" t="inlineStr">
        <is>
          <t>60:DISP-ESS TO DELV</t>
        </is>
      </c>
      <c r="AN974" t="inlineStr">
        <is>
          <t>D</t>
        </is>
      </c>
      <c r="AO974" t="inlineStr">
        <is>
          <t>CS</t>
        </is>
      </c>
      <c r="AP974" t="inlineStr">
        <is>
          <t>LB</t>
        </is>
      </c>
      <c r="BC974" t="inlineStr">
        <is>
          <t>Customer</t>
        </is>
      </c>
      <c r="BP974" t="inlineStr">
        <is>
          <t>19.5</t>
        </is>
      </c>
      <c r="BQ974" t="inlineStr">
        <is>
          <t>16</t>
        </is>
      </c>
      <c r="BR974" t="inlineStr">
        <is>
          <t>15</t>
        </is>
      </c>
      <c r="BS974" t="inlineStr">
        <is>
          <t>IN</t>
        </is>
      </c>
      <c r="BT974" t="inlineStr">
        <is>
          <t>25.9</t>
        </is>
      </c>
      <c r="DA974" t="inlineStr">
        <is>
          <t>12 OZ  PET DRINKING CUP  98MM  1000 12 OZ</t>
        </is>
      </c>
      <c r="DB974" t="inlineStr">
        <is>
          <t>A019 Mirakl</t>
        </is>
      </c>
      <c r="DC974" s="16" t="inlineStr">
        <is>
          <t>60:DISP-ESS TO DELV</t>
        </is>
      </c>
      <c r="DD974" s="16" t="inlineStr">
        <is>
          <t>Vertex disposable logic: container, cup, tray, bowl, or lid is essential to contain and deliver food or beverage.</t>
        </is>
      </c>
      <c r="DE974" s="16" t="inlineStr">
        <is>
          <t>High</t>
        </is>
      </c>
      <c r="DF974" s="16" t="inlineStr">
        <is>
          <t>No additional validation required. The populated Marketplace category and product title identify the Vertex product group.</t>
        </is>
      </c>
      <c r="DG974" s="16" t="inlineStr">
        <is>
          <t>Review code change</t>
        </is>
      </c>
      <c r="DI974" s="19" t="inlineStr">
        <is>
          <t>Need the product label/specification sheet to confirm intended use, physical form, preparation method, and attributes required by the leading Vertex candidates.</t>
        </is>
      </c>
    </row>
    <row r="975" hidden="1" ht="14.4" customHeight="1">
      <c r="A975" t="n">
        <v>3369</v>
      </c>
      <c r="B975" t="inlineStr">
        <is>
          <t>syy_cust_tax_petcups</t>
        </is>
      </c>
      <c r="C975" t="inlineStr">
        <is>
          <t>3112T98</t>
        </is>
      </c>
      <c r="D975" t="inlineStr">
        <is>
          <t>12 OZ. PET DRINKING CUP (98MM)</t>
        </is>
      </c>
      <c r="E975" t="inlineStr">
        <is>
          <t>OTHER</t>
        </is>
      </c>
      <c r="F975" t="inlineStr">
        <is>
          <t>FineLine</t>
        </is>
      </c>
      <c r="G975" t="inlineStr">
        <is>
          <t>12 oz clear PET cold cup; 98MM rim diameter; crack-resistant construction; excellent product visibility; compatible with matching Fine Line PET lids; disposable and recyclable where PET is accepted.</t>
        </is>
      </c>
      <c r="H975" t="inlineStr">
        <is>
          <t>Case</t>
        </is>
      </c>
      <c r="M975" t="inlineStr">
        <is>
          <t>store in a clean, dry area at room temperature</t>
        </is>
      </c>
      <c r="O975" t="inlineStr">
        <is>
          <t>CLEAR</t>
        </is>
      </c>
      <c r="S975" t="inlineStr">
        <is>
          <t>https://media-prod-use-1.mirakl.net/SOURCE/62489377a32d47bfbf01b315ed09b163</t>
        </is>
      </c>
      <c r="T975" t="inlineStr">
        <is>
          <t>https://media-prod-use-1.mirakl.net/SOURCE/13e7ea34dcdc46da952cc90926e0cd3b</t>
        </is>
      </c>
      <c r="U975" t="inlineStr">
        <is>
          <t>https://media-prod-use-1.mirakl.net/SOURCE/34cdb7f06b8d424e945da82df6b97681</t>
        </is>
      </c>
      <c r="Y975" t="inlineStr">
        <is>
          <t>0081741006299|25.9</t>
        </is>
      </c>
      <c r="Z975" t="inlineStr">
        <is>
          <t>3112T98</t>
        </is>
      </c>
      <c r="AA975" t="inlineStr">
        <is>
          <t>1000</t>
        </is>
      </c>
      <c r="AB975" t="inlineStr">
        <is>
          <t>12</t>
        </is>
      </c>
      <c r="AC975" t="inlineStr">
        <is>
          <t>OZ</t>
        </is>
      </c>
      <c r="AD975" t="inlineStr">
        <is>
          <t>08021064003</t>
        </is>
      </c>
      <c r="AG975" t="inlineStr">
        <is>
          <t>60:DISP-ESS TO DELV</t>
        </is>
      </c>
      <c r="AN975" t="inlineStr">
        <is>
          <t>D</t>
        </is>
      </c>
      <c r="AO975" t="inlineStr">
        <is>
          <t>CS</t>
        </is>
      </c>
      <c r="AP975" t="inlineStr">
        <is>
          <t>LB</t>
        </is>
      </c>
      <c r="BC975" t="inlineStr">
        <is>
          <t>Customer</t>
        </is>
      </c>
      <c r="BP975" t="inlineStr">
        <is>
          <t>19.5</t>
        </is>
      </c>
      <c r="BQ975" t="inlineStr">
        <is>
          <t>16</t>
        </is>
      </c>
      <c r="BR975" t="inlineStr">
        <is>
          <t>15</t>
        </is>
      </c>
      <c r="BS975" t="inlineStr">
        <is>
          <t>IN</t>
        </is>
      </c>
      <c r="BT975" t="inlineStr">
        <is>
          <t>25.9</t>
        </is>
      </c>
      <c r="DA975" t="inlineStr">
        <is>
          <t>12 OZ  PET DRINKING CUP  98MM  1000 12 OZ</t>
        </is>
      </c>
      <c r="DB975" t="inlineStr">
        <is>
          <t>A019 Mirakl</t>
        </is>
      </c>
      <c r="DC975" s="16" t="inlineStr">
        <is>
          <t>60:DISP-ESS TO DELV</t>
        </is>
      </c>
      <c r="DD975" s="16" t="inlineStr">
        <is>
          <t>Vertex disposable logic: container, cup, tray, bowl, or lid is essential to contain and deliver food or beverage.</t>
        </is>
      </c>
      <c r="DE975" s="16" t="inlineStr">
        <is>
          <t>High</t>
        </is>
      </c>
      <c r="DF975" s="16" t="inlineStr">
        <is>
          <t>No additional validation required. The populated Marketplace category and product title identify the Vertex product group.</t>
        </is>
      </c>
      <c r="DG975" s="16" t="inlineStr">
        <is>
          <t>Review code change</t>
        </is>
      </c>
      <c r="DI975" s="19" t="inlineStr">
        <is>
          <t>Need the product label/specification sheet to confirm intended use, physical form, preparation method, and attributes required by the leading Vertex candidates.</t>
        </is>
      </c>
    </row>
    <row r="976" hidden="1" ht="14.4" customHeight="1">
      <c r="A976" t="n">
        <v>3369</v>
      </c>
      <c r="B976" t="inlineStr">
        <is>
          <t>syy_cust_tax_petlids</t>
        </is>
      </c>
      <c r="C976" t="inlineStr">
        <is>
          <t>31107FLS</t>
        </is>
      </c>
      <c r="D976" t="inlineStr">
        <is>
          <t>FITS 32 OZ. PET FLAT LID W/SLOT (107MM)</t>
        </is>
      </c>
      <c r="E976" t="inlineStr">
        <is>
          <t>OTHER</t>
        </is>
      </c>
      <c r="F976" t="inlineStr">
        <is>
          <t>FineLine</t>
        </is>
      </c>
      <c r="G976" t="inlineStr">
        <is>
          <t>Clear PET cup lid; 107MM fit; compatible with 32 oz. PET cups; flat profile with straw slot for cold beverages; disposable and recyclable where PET is accepted.</t>
        </is>
      </c>
      <c r="H976" t="inlineStr">
        <is>
          <t>Case</t>
        </is>
      </c>
      <c r="M976" t="inlineStr">
        <is>
          <t>store in a clean, dry area at room temperature</t>
        </is>
      </c>
      <c r="O976" t="inlineStr">
        <is>
          <t>CLEAR</t>
        </is>
      </c>
      <c r="S976" t="inlineStr">
        <is>
          <t>https://media-prod-use-1.mirakl.net/SOURCE/db18074249c3479eb8ebe35e3a9192b1</t>
        </is>
      </c>
      <c r="T976" t="inlineStr">
        <is>
          <t>https://media-prod-use-1.mirakl.net/SOURCE/7263dd3cc9de4ec7934f81920eb0ef0a</t>
        </is>
      </c>
      <c r="U976" t="inlineStr">
        <is>
          <t>https://media-prod-use-1.mirakl.net/SOURCE/3763600949ae4e4ebe750b9c4fa24b38</t>
        </is>
      </c>
      <c r="Y976" t="inlineStr">
        <is>
          <t>081741002171|11.5</t>
        </is>
      </c>
      <c r="Z976" t="inlineStr">
        <is>
          <t>31107FLS</t>
        </is>
      </c>
      <c r="AA976" t="inlineStr">
        <is>
          <t>1000</t>
        </is>
      </c>
      <c r="AB976" t="inlineStr">
        <is>
          <t>107</t>
        </is>
      </c>
      <c r="AC976" t="inlineStr">
        <is>
          <t>MM</t>
        </is>
      </c>
      <c r="AD976" t="inlineStr">
        <is>
          <t>08042064046</t>
        </is>
      </c>
      <c r="AG976" t="inlineStr">
        <is>
          <t>60:DISP-ESS TO DELV</t>
        </is>
      </c>
      <c r="AN976" t="inlineStr">
        <is>
          <t>D</t>
        </is>
      </c>
      <c r="AO976" t="inlineStr">
        <is>
          <t>CS</t>
        </is>
      </c>
      <c r="AP976" t="inlineStr">
        <is>
          <t>LB</t>
        </is>
      </c>
      <c r="BC976" t="inlineStr">
        <is>
          <t>Customer</t>
        </is>
      </c>
      <c r="BP976" t="inlineStr">
        <is>
          <t>22</t>
        </is>
      </c>
      <c r="BQ976" t="inlineStr">
        <is>
          <t>19</t>
        </is>
      </c>
      <c r="BR976" t="inlineStr">
        <is>
          <t>9.5</t>
        </is>
      </c>
      <c r="BS976" t="inlineStr">
        <is>
          <t>IN</t>
        </is>
      </c>
      <c r="BT976" t="inlineStr">
        <is>
          <t>11.5</t>
        </is>
      </c>
      <c r="DA976" t="inlineStr">
        <is>
          <t>FITS 32 OZ  PET FLAT LID W SLOT  107MM  1000 107 MM</t>
        </is>
      </c>
      <c r="DB976" t="inlineStr">
        <is>
          <t>A019 Mirakl</t>
        </is>
      </c>
      <c r="DC976" s="16" t="inlineStr">
        <is>
          <t>60:DISP-ESS TO DELV</t>
        </is>
      </c>
      <c r="DD976" s="16" t="inlineStr">
        <is>
          <t>Vertex disposable logic: container, cup, tray, bowl, or lid is essential to contain and deliver food or beverage.</t>
        </is>
      </c>
      <c r="DE976" s="16" t="inlineStr">
        <is>
          <t>High</t>
        </is>
      </c>
      <c r="DF976" s="16" t="inlineStr">
        <is>
          <t>No additional validation required. The populated Marketplace category and product title identify the Vertex product group.</t>
        </is>
      </c>
      <c r="DG976" s="16" t="inlineStr">
        <is>
          <t>Review code change</t>
        </is>
      </c>
      <c r="DI976" s="19" t="inlineStr">
        <is>
          <t>Need the product label/specification sheet to confirm intended use, physical form, preparation method, and attributes required by the leading Vertex candidates.</t>
        </is>
      </c>
    </row>
    <row r="977" hidden="1" ht="14.4" customHeight="1">
      <c r="A977" t="n">
        <v>3369</v>
      </c>
      <c r="B977" t="inlineStr">
        <is>
          <t>syy_cust_tax_petlids</t>
        </is>
      </c>
      <c r="C977" t="inlineStr">
        <is>
          <t>31107FLS</t>
        </is>
      </c>
      <c r="D977" t="inlineStr">
        <is>
          <t>FITS 32 OZ. PET FLAT LID W/SLOT (107MM)</t>
        </is>
      </c>
      <c r="E977" t="inlineStr">
        <is>
          <t>OTHER</t>
        </is>
      </c>
      <c r="F977" t="inlineStr">
        <is>
          <t>FineLine</t>
        </is>
      </c>
      <c r="G977" t="inlineStr">
        <is>
          <t>Clear PET cup lid; 107MM fit; compatible with 32 oz. PET cups; flat profile with straw slot for cold beverages; disposable and recyclable where PET is accepted.</t>
        </is>
      </c>
      <c r="H977" t="inlineStr">
        <is>
          <t>Case</t>
        </is>
      </c>
      <c r="M977" t="inlineStr">
        <is>
          <t>store in a clean, dry area at room temperature</t>
        </is>
      </c>
      <c r="O977" t="inlineStr">
        <is>
          <t>CLEAR</t>
        </is>
      </c>
      <c r="S977" t="inlineStr">
        <is>
          <t>https://media-prod-use-1.mirakl.net/SOURCE/db18074249c3479eb8ebe35e3a9192b1</t>
        </is>
      </c>
      <c r="T977" t="inlineStr">
        <is>
          <t>https://media-prod-use-1.mirakl.net/SOURCE/7263dd3cc9de4ec7934f81920eb0ef0a</t>
        </is>
      </c>
      <c r="U977" t="inlineStr">
        <is>
          <t>https://media-prod-use-1.mirakl.net/SOURCE/3763600949ae4e4ebe750b9c4fa24b38</t>
        </is>
      </c>
      <c r="Y977" t="inlineStr">
        <is>
          <t>081741002171|11.5</t>
        </is>
      </c>
      <c r="Z977" t="inlineStr">
        <is>
          <t>31107FLS</t>
        </is>
      </c>
      <c r="AA977" t="inlineStr">
        <is>
          <t>1000</t>
        </is>
      </c>
      <c r="AB977" t="inlineStr">
        <is>
          <t>107</t>
        </is>
      </c>
      <c r="AC977" t="inlineStr">
        <is>
          <t>MM</t>
        </is>
      </c>
      <c r="AD977" t="inlineStr">
        <is>
          <t>08042064046</t>
        </is>
      </c>
      <c r="AG977" t="inlineStr">
        <is>
          <t>60:DISP-ESS TO DELV</t>
        </is>
      </c>
      <c r="AN977" t="inlineStr">
        <is>
          <t>D</t>
        </is>
      </c>
      <c r="AO977" t="inlineStr">
        <is>
          <t>CS</t>
        </is>
      </c>
      <c r="AP977" t="inlineStr">
        <is>
          <t>LB</t>
        </is>
      </c>
      <c r="BC977" t="inlineStr">
        <is>
          <t>Customer</t>
        </is>
      </c>
      <c r="BP977" t="inlineStr">
        <is>
          <t>22</t>
        </is>
      </c>
      <c r="BQ977" t="inlineStr">
        <is>
          <t>19</t>
        </is>
      </c>
      <c r="BR977" t="inlineStr">
        <is>
          <t>9.5</t>
        </is>
      </c>
      <c r="BS977" t="inlineStr">
        <is>
          <t>IN</t>
        </is>
      </c>
      <c r="BT977" t="inlineStr">
        <is>
          <t>11.5</t>
        </is>
      </c>
      <c r="DA977" t="inlineStr">
        <is>
          <t>FITS 32 OZ  PET FLAT LID W SLOT  107MM  1000 107 MM</t>
        </is>
      </c>
      <c r="DB977" t="inlineStr">
        <is>
          <t>A019 Mirakl</t>
        </is>
      </c>
      <c r="DC977" s="16" t="inlineStr">
        <is>
          <t>60:DISP-ESS TO DELV</t>
        </is>
      </c>
      <c r="DD977" s="16" t="inlineStr">
        <is>
          <t>Vertex disposable logic: container, cup, tray, bowl, or lid is essential to contain and deliver food or beverage.</t>
        </is>
      </c>
      <c r="DE977" s="16" t="inlineStr">
        <is>
          <t>High</t>
        </is>
      </c>
      <c r="DF977" s="16" t="inlineStr">
        <is>
          <t>No additional validation required. The populated Marketplace category and product title identify the Vertex product group.</t>
        </is>
      </c>
      <c r="DG977" s="16" t="inlineStr">
        <is>
          <t>Review code change</t>
        </is>
      </c>
      <c r="DI977" s="19" t="inlineStr">
        <is>
          <t>Need the product label/specification sheet to confirm intended use, physical form, preparation method, and attributes required by the leading Vertex candidates.</t>
        </is>
      </c>
    </row>
    <row r="978" hidden="1" ht="14.4" customHeight="1">
      <c r="A978" t="n">
        <v>3369</v>
      </c>
      <c r="B978" t="inlineStr">
        <is>
          <t>syy_cust_tax_platesbowlsandlids</t>
        </is>
      </c>
      <c r="C978" t="inlineStr">
        <is>
          <t>46LPRB26.KR</t>
        </is>
      </c>
      <c r="D978" t="inlineStr">
        <is>
          <t>5.7" 26 OZ LOW PROFILE ROUND BOWL</t>
        </is>
      </c>
      <c r="E978" t="inlineStr">
        <is>
          <t>OTHER</t>
        </is>
      </c>
      <c r="F978" t="inlineStr">
        <is>
          <t>FineLine</t>
        </is>
      </c>
      <c r="G978" t="inlineStr">
        <is>
          <t>26 oz low-profile kraft paper bowl combines durable presentation with efficient stacking. Thick paper and PE lining help prevent leaks, while matching clear dome lids keep food visible and secure for restaurants, delis, cafés and food trucks.</t>
        </is>
      </c>
      <c r="H978" t="inlineStr">
        <is>
          <t>Case</t>
        </is>
      </c>
      <c r="M978" t="inlineStr">
        <is>
          <t>store in a clean, dry area at room temperature</t>
        </is>
      </c>
      <c r="O978" t="inlineStr">
        <is>
          <t>KRAFT</t>
        </is>
      </c>
      <c r="S978" t="inlineStr">
        <is>
          <t>https://media-prod-use-1.mirakl.net/SOURCE/cf8c471518e745cbb35cdf13db9426bd</t>
        </is>
      </c>
      <c r="T978" t="inlineStr">
        <is>
          <t>https://media-prod-use-1.mirakl.net/SOURCE/0b0779340b6c437db4150bc4dbef5b79</t>
        </is>
      </c>
      <c r="U978" t="inlineStr">
        <is>
          <t>https://media-prod-use-1.mirakl.net/SOURCE/85cb1edbe1e24fee828a5c7c4b1f4ba2</t>
        </is>
      </c>
      <c r="V978" t="inlineStr">
        <is>
          <t>https://media-prod-use-1.mirakl.net/SOURCE/ac91fe7665b04ddfadadbadb5ea9c07a</t>
        </is>
      </c>
      <c r="W978" t="inlineStr">
        <is>
          <t>https://media-prod-use-1.mirakl.net/SOURCE/665314e0ac5f4711a5d20f2db177eda5</t>
        </is>
      </c>
      <c r="X978" t="inlineStr">
        <is>
          <t>10081741005797</t>
        </is>
      </c>
      <c r="Y978" t="inlineStr">
        <is>
          <t>10081741005797</t>
        </is>
      </c>
      <c r="Z978" t="inlineStr">
        <is>
          <t>46LPRB26.KR</t>
        </is>
      </c>
      <c r="AA978" t="inlineStr">
        <is>
          <t>500</t>
        </is>
      </c>
      <c r="AB978" t="inlineStr">
        <is>
          <t>5.7</t>
        </is>
      </c>
      <c r="AC978" t="inlineStr">
        <is>
          <t>IN</t>
        </is>
      </c>
      <c r="AD978" t="inlineStr">
        <is>
          <t>08075056007</t>
        </is>
      </c>
      <c r="AG978" t="inlineStr">
        <is>
          <t>60:DISP-ESS TO DELV</t>
        </is>
      </c>
      <c r="AN978" t="inlineStr">
        <is>
          <t>D</t>
        </is>
      </c>
      <c r="AO978" t="inlineStr">
        <is>
          <t>CS</t>
        </is>
      </c>
      <c r="AP978" t="inlineStr">
        <is>
          <t>LB</t>
        </is>
      </c>
      <c r="BC978" t="inlineStr">
        <is>
          <t>Customer</t>
        </is>
      </c>
      <c r="BP978" t="inlineStr">
        <is>
          <t>29.5</t>
        </is>
      </c>
      <c r="BQ978" t="inlineStr">
        <is>
          <t>12</t>
        </is>
      </c>
      <c r="BR978" t="inlineStr">
        <is>
          <t>19.25</t>
        </is>
      </c>
      <c r="BS978" t="inlineStr">
        <is>
          <t>IN</t>
        </is>
      </c>
      <c r="BT978" t="inlineStr">
        <is>
          <t>17.85</t>
        </is>
      </c>
      <c r="DA978" t="inlineStr">
        <is>
          <t>5 7  26 OZ LOW PROFILE ROUND BOWL 500 5 7 IN</t>
        </is>
      </c>
      <c r="DB978" t="inlineStr">
        <is>
          <t>A019 Mirakl</t>
        </is>
      </c>
      <c r="DC978" s="16" t="inlineStr">
        <is>
          <t>60:DISP-ESS TO DELV</t>
        </is>
      </c>
      <c r="DD978" s="16" t="inlineStr">
        <is>
          <t>Vertex essential delivery disposable</t>
        </is>
      </c>
      <c r="DE978" s="16" t="inlineStr">
        <is>
          <t>High</t>
        </is>
      </c>
      <c r="DF978" s="16" t="inlineStr">
        <is>
          <t>No additional validation required based on the available category and product attributes.</t>
        </is>
      </c>
      <c r="DG978" s="16" t="inlineStr">
        <is>
          <t>Review code change</t>
        </is>
      </c>
      <c r="DI978" s="19" t="inlineStr">
        <is>
          <t>Need the product label/specification sheet to confirm intended use, physical form, preparation method, and attributes required by the leading Vertex candidates.</t>
        </is>
      </c>
    </row>
    <row r="979" hidden="1" ht="14.4" customHeight="1">
      <c r="A979" t="n">
        <v>3369</v>
      </c>
      <c r="B979" t="inlineStr">
        <is>
          <t>syy_cust_tax_platesbowlsandlids</t>
        </is>
      </c>
      <c r="C979" t="inlineStr">
        <is>
          <t>46LPRB26.KR</t>
        </is>
      </c>
      <c r="D979" t="inlineStr">
        <is>
          <t>5.7" 26 OZ LOW PROFILE ROUND BOWL</t>
        </is>
      </c>
      <c r="E979" t="inlineStr">
        <is>
          <t>OTHER</t>
        </is>
      </c>
      <c r="F979" t="inlineStr">
        <is>
          <t>FineLine</t>
        </is>
      </c>
      <c r="G979" t="inlineStr">
        <is>
          <t>26 oz low-profile kraft paper bowl combines durable presentation with efficient stacking. Thick paper and PE lining help prevent leaks, while matching clear dome lids keep food visible and secure for restaurants, delis, cafés and food trucks.</t>
        </is>
      </c>
      <c r="H979" t="inlineStr">
        <is>
          <t>Case</t>
        </is>
      </c>
      <c r="M979" t="inlineStr">
        <is>
          <t>store in a clean, dry area at room temperature</t>
        </is>
      </c>
      <c r="O979" t="inlineStr">
        <is>
          <t>KRAFT</t>
        </is>
      </c>
      <c r="S979" t="inlineStr">
        <is>
          <t>https://media-prod-use-1.mirakl.net/SOURCE/cf8c471518e745cbb35cdf13db9426bd</t>
        </is>
      </c>
      <c r="T979" t="inlineStr">
        <is>
          <t>https://media-prod-use-1.mirakl.net/SOURCE/0b0779340b6c437db4150bc4dbef5b79</t>
        </is>
      </c>
      <c r="U979" t="inlineStr">
        <is>
          <t>https://media-prod-use-1.mirakl.net/SOURCE/85cb1edbe1e24fee828a5c7c4b1f4ba2</t>
        </is>
      </c>
      <c r="V979" t="inlineStr">
        <is>
          <t>https://media-prod-use-1.mirakl.net/SOURCE/ac91fe7665b04ddfadadbadb5ea9c07a</t>
        </is>
      </c>
      <c r="W979" t="inlineStr">
        <is>
          <t>https://media-prod-use-1.mirakl.net/SOURCE/665314e0ac5f4711a5d20f2db177eda5</t>
        </is>
      </c>
      <c r="X979" t="inlineStr">
        <is>
          <t>10081741005797</t>
        </is>
      </c>
      <c r="Y979" t="inlineStr">
        <is>
          <t>10081741005797</t>
        </is>
      </c>
      <c r="Z979" t="inlineStr">
        <is>
          <t>46LPRB26.KR</t>
        </is>
      </c>
      <c r="AA979" t="inlineStr">
        <is>
          <t>500</t>
        </is>
      </c>
      <c r="AB979" t="inlineStr">
        <is>
          <t>5.7</t>
        </is>
      </c>
      <c r="AC979" t="inlineStr">
        <is>
          <t>IN</t>
        </is>
      </c>
      <c r="AD979" t="inlineStr">
        <is>
          <t>08075056007</t>
        </is>
      </c>
      <c r="AG979" t="inlineStr">
        <is>
          <t>60:DISP-ESS TO DELV</t>
        </is>
      </c>
      <c r="AN979" t="inlineStr">
        <is>
          <t>D</t>
        </is>
      </c>
      <c r="AO979" t="inlineStr">
        <is>
          <t>CS</t>
        </is>
      </c>
      <c r="AP979" t="inlineStr">
        <is>
          <t>LB</t>
        </is>
      </c>
      <c r="BC979" t="inlineStr">
        <is>
          <t>Customer</t>
        </is>
      </c>
      <c r="BP979" t="inlineStr">
        <is>
          <t>29.5</t>
        </is>
      </c>
      <c r="BQ979" t="inlineStr">
        <is>
          <t>12</t>
        </is>
      </c>
      <c r="BR979" t="inlineStr">
        <is>
          <t>19.25</t>
        </is>
      </c>
      <c r="BS979" t="inlineStr">
        <is>
          <t>IN</t>
        </is>
      </c>
      <c r="BT979" t="inlineStr">
        <is>
          <t>17.85</t>
        </is>
      </c>
      <c r="DA979" t="inlineStr">
        <is>
          <t>5 7  26 OZ LOW PROFILE ROUND BOWL 500 5 7 IN</t>
        </is>
      </c>
      <c r="DB979" t="inlineStr">
        <is>
          <t>A019 Mirakl</t>
        </is>
      </c>
      <c r="DC979" s="16" t="inlineStr">
        <is>
          <t>60:DISP-ESS TO DELV</t>
        </is>
      </c>
      <c r="DD979" s="16" t="inlineStr">
        <is>
          <t>Vertex essential delivery disposable</t>
        </is>
      </c>
      <c r="DE979" s="16" t="inlineStr">
        <is>
          <t>High</t>
        </is>
      </c>
      <c r="DF979" s="16" t="inlineStr">
        <is>
          <t>No additional validation required based on the available category and product attributes.</t>
        </is>
      </c>
      <c r="DG979" s="16" t="inlineStr">
        <is>
          <t>Review code change</t>
        </is>
      </c>
      <c r="DI979" s="19" t="inlineStr">
        <is>
          <t>Need the product label/specification sheet to confirm intended use, physical form, preparation method, and attributes required by the leading Vertex candidates.</t>
        </is>
      </c>
    </row>
    <row r="980" hidden="1" ht="14.4" customHeight="1">
      <c r="A980" t="n">
        <v>3369</v>
      </c>
      <c r="B980" t="inlineStr">
        <is>
          <t>syy_cust_tax_petcups</t>
        </is>
      </c>
      <c r="C980" t="inlineStr">
        <is>
          <t>3121298</t>
        </is>
      </c>
      <c r="D980" t="inlineStr">
        <is>
          <t>12/14 OZ. PET DRINKING CUP (98MM)</t>
        </is>
      </c>
      <c r="E980" t="inlineStr">
        <is>
          <t>OTHER</t>
        </is>
      </c>
      <c r="F980" t="inlineStr">
        <is>
          <t>FineLine</t>
        </is>
      </c>
      <c r="G980" t="inlineStr">
        <is>
          <t>12/14 oz clear PET cold cup; 98MM rim diameter; crack-resistant construction; excellent product visibility; compatible with matching Fine Line PET lids; disposable and recyclable where PET is accepted.</t>
        </is>
      </c>
      <c r="H980" t="inlineStr">
        <is>
          <t>Case</t>
        </is>
      </c>
      <c r="M980" t="inlineStr">
        <is>
          <t>store in a clean, dry area at room temperature</t>
        </is>
      </c>
      <c r="O980" t="inlineStr">
        <is>
          <t>CLEAR</t>
        </is>
      </c>
      <c r="S980" t="inlineStr">
        <is>
          <t>https://media-prod-use-1.mirakl.net/SOURCE/62aab9e25b6d4fd48eb9dad26342655a</t>
        </is>
      </c>
      <c r="T980" t="inlineStr">
        <is>
          <t>https://media-prod-use-1.mirakl.net/SOURCE/ee34e0c0070449a4850d1d932b9d3e51</t>
        </is>
      </c>
      <c r="U980" t="inlineStr">
        <is>
          <t>https://media-prod-use-1.mirakl.net/SOURCE/611c841baf7a486da2332eecc7175b47</t>
        </is>
      </c>
      <c r="X980" t="inlineStr">
        <is>
          <t>00849791001175</t>
        </is>
      </c>
      <c r="Y980" t="inlineStr">
        <is>
          <t>0849791001175|26.6</t>
        </is>
      </c>
      <c r="Z980" t="inlineStr">
        <is>
          <t>3121298</t>
        </is>
      </c>
      <c r="AA980" t="inlineStr">
        <is>
          <t>1000</t>
        </is>
      </c>
      <c r="AB980" t="inlineStr">
        <is>
          <t>12</t>
        </is>
      </c>
      <c r="AC980" t="inlineStr">
        <is>
          <t>OZ</t>
        </is>
      </c>
      <c r="AD980" t="inlineStr">
        <is>
          <t>08021064003</t>
        </is>
      </c>
      <c r="AG980" t="inlineStr">
        <is>
          <t>60:DISP-ESS TO DELV</t>
        </is>
      </c>
      <c r="AN980" t="inlineStr">
        <is>
          <t>D</t>
        </is>
      </c>
      <c r="AO980" t="inlineStr">
        <is>
          <t>CS</t>
        </is>
      </c>
      <c r="AP980" t="inlineStr">
        <is>
          <t>LB</t>
        </is>
      </c>
      <c r="BC980" t="inlineStr">
        <is>
          <t>Customer</t>
        </is>
      </c>
      <c r="BP980" t="inlineStr">
        <is>
          <t>19.75</t>
        </is>
      </c>
      <c r="BQ980" t="inlineStr">
        <is>
          <t>16</t>
        </is>
      </c>
      <c r="BR980" t="inlineStr">
        <is>
          <t>16.25</t>
        </is>
      </c>
      <c r="BS980" t="inlineStr">
        <is>
          <t>IN</t>
        </is>
      </c>
      <c r="BT980" t="inlineStr">
        <is>
          <t>26.6</t>
        </is>
      </c>
      <c r="DA980" t="inlineStr">
        <is>
          <t>12 14 OZ  PET DRINKING CUP  98MM  1000 12 OZ</t>
        </is>
      </c>
      <c r="DB980" t="inlineStr">
        <is>
          <t>A019 Mirakl</t>
        </is>
      </c>
      <c r="DC980" s="16" t="inlineStr">
        <is>
          <t>60:DISP-ESS TO DELV</t>
        </is>
      </c>
      <c r="DD980" s="16" t="inlineStr">
        <is>
          <t>Vertex disposable logic: container, cup, tray, bowl, or lid is essential to contain and deliver food or beverage.</t>
        </is>
      </c>
      <c r="DE980" s="16" t="inlineStr">
        <is>
          <t>High</t>
        </is>
      </c>
      <c r="DF980" s="16" t="inlineStr">
        <is>
          <t>No additional validation required. The populated Marketplace category and product title identify the Vertex product group.</t>
        </is>
      </c>
      <c r="DG980" s="16" t="inlineStr">
        <is>
          <t>Review code change</t>
        </is>
      </c>
      <c r="DI980" s="19" t="inlineStr">
        <is>
          <t>Need the product label/specification sheet to confirm intended use, physical form, preparation method, and attributes required by the leading Vertex candidates.</t>
        </is>
      </c>
    </row>
    <row r="981" hidden="1" ht="14.4" customHeight="1">
      <c r="A981" t="n">
        <v>3369</v>
      </c>
      <c r="B981" t="inlineStr">
        <is>
          <t>syy_cust_tax_petcups</t>
        </is>
      </c>
      <c r="C981" t="inlineStr">
        <is>
          <t>3121298</t>
        </is>
      </c>
      <c r="D981" t="inlineStr">
        <is>
          <t>12/14 OZ. PET DRINKING CUP (98MM)</t>
        </is>
      </c>
      <c r="E981" t="inlineStr">
        <is>
          <t>OTHER</t>
        </is>
      </c>
      <c r="F981" t="inlineStr">
        <is>
          <t>FineLine</t>
        </is>
      </c>
      <c r="G981" t="inlineStr">
        <is>
          <t>12/14 oz clear PET cold cup; 98MM rim diameter; crack-resistant construction; excellent product visibility; compatible with matching Fine Line PET lids; disposable and recyclable where PET is accepted.</t>
        </is>
      </c>
      <c r="H981" t="inlineStr">
        <is>
          <t>Case</t>
        </is>
      </c>
      <c r="M981" t="inlineStr">
        <is>
          <t>store in a clean, dry area at room temperature</t>
        </is>
      </c>
      <c r="O981" t="inlineStr">
        <is>
          <t>CLEAR</t>
        </is>
      </c>
      <c r="S981" t="inlineStr">
        <is>
          <t>https://media-prod-use-1.mirakl.net/SOURCE/62aab9e25b6d4fd48eb9dad26342655a</t>
        </is>
      </c>
      <c r="T981" t="inlineStr">
        <is>
          <t>https://media-prod-use-1.mirakl.net/SOURCE/ee34e0c0070449a4850d1d932b9d3e51</t>
        </is>
      </c>
      <c r="U981" t="inlineStr">
        <is>
          <t>https://media-prod-use-1.mirakl.net/SOURCE/611c841baf7a486da2332eecc7175b47</t>
        </is>
      </c>
      <c r="X981" t="inlineStr">
        <is>
          <t>00849791001175</t>
        </is>
      </c>
      <c r="Y981" t="inlineStr">
        <is>
          <t>0849791001175|26.6</t>
        </is>
      </c>
      <c r="Z981" t="inlineStr">
        <is>
          <t>3121298</t>
        </is>
      </c>
      <c r="AA981" t="inlineStr">
        <is>
          <t>1000</t>
        </is>
      </c>
      <c r="AB981" t="inlineStr">
        <is>
          <t>12</t>
        </is>
      </c>
      <c r="AC981" t="inlineStr">
        <is>
          <t>OZ</t>
        </is>
      </c>
      <c r="AD981" t="inlineStr">
        <is>
          <t>08021064003</t>
        </is>
      </c>
      <c r="AG981" t="inlineStr">
        <is>
          <t>60:DISP-ESS TO DELV</t>
        </is>
      </c>
      <c r="AN981" t="inlineStr">
        <is>
          <t>D</t>
        </is>
      </c>
      <c r="AO981" t="inlineStr">
        <is>
          <t>CS</t>
        </is>
      </c>
      <c r="AP981" t="inlineStr">
        <is>
          <t>LB</t>
        </is>
      </c>
      <c r="BC981" t="inlineStr">
        <is>
          <t>Customer</t>
        </is>
      </c>
      <c r="BP981" t="inlineStr">
        <is>
          <t>19.75</t>
        </is>
      </c>
      <c r="BQ981" t="inlineStr">
        <is>
          <t>16</t>
        </is>
      </c>
      <c r="BR981" t="inlineStr">
        <is>
          <t>16.25</t>
        </is>
      </c>
      <c r="BS981" t="inlineStr">
        <is>
          <t>IN</t>
        </is>
      </c>
      <c r="BT981" t="inlineStr">
        <is>
          <t>26.6</t>
        </is>
      </c>
      <c r="DA981" t="inlineStr">
        <is>
          <t>12 14 OZ  PET DRINKING CUP  98MM  1000 12 OZ</t>
        </is>
      </c>
      <c r="DB981" t="inlineStr">
        <is>
          <t>A019 Mirakl</t>
        </is>
      </c>
      <c r="DC981" s="16" t="inlineStr">
        <is>
          <t>60:DISP-ESS TO DELV</t>
        </is>
      </c>
      <c r="DD981" s="16" t="inlineStr">
        <is>
          <t>Vertex disposable logic: container, cup, tray, bowl, or lid is essential to contain and deliver food or beverage.</t>
        </is>
      </c>
      <c r="DE981" s="16" t="inlineStr">
        <is>
          <t>High</t>
        </is>
      </c>
      <c r="DF981" s="16" t="inlineStr">
        <is>
          <t>No additional validation required. The populated Marketplace category and product title identify the Vertex product group.</t>
        </is>
      </c>
      <c r="DG981" s="16" t="inlineStr">
        <is>
          <t>Review code change</t>
        </is>
      </c>
      <c r="DI981" s="19" t="inlineStr">
        <is>
          <t>Need the product label/specification sheet to confirm intended use, physical form, preparation method, and attributes required by the leading Vertex candidates.</t>
        </is>
      </c>
    </row>
    <row r="982" hidden="1" ht="14.4" customHeight="1">
      <c r="A982" t="n">
        <v>3369</v>
      </c>
      <c r="B982" t="inlineStr">
        <is>
          <t>syy_cust_tax_trays</t>
        </is>
      </c>
      <c r="C982" t="inlineStr">
        <is>
          <t>43RCT128S6</t>
        </is>
      </c>
      <c r="D982" t="inlineStr">
        <is>
          <t>12.7" X 8.7" - 6 SECTION TRAY - PFAS FREE</t>
        </is>
      </c>
      <c r="E982" t="inlineStr">
        <is>
          <t>OTHER</t>
        </is>
      </c>
      <c r="F982" t="inlineStr">
        <is>
          <t>FineLine</t>
        </is>
      </c>
      <c r="G982" t="inlineStr">
        <is>
          <t>12.7" X 8.7", 6-compartment PFAS-free bagasse tray offers sturdy service for hot or cold foods. Six sections organize multiple foods and keep portions separated. Renewable, BPI-compostable construction is microwave and freezer safe.</t>
        </is>
      </c>
      <c r="H982" t="inlineStr">
        <is>
          <t>Case</t>
        </is>
      </c>
      <c r="M982" t="inlineStr">
        <is>
          <t>store in a clean, dry area at room temperature</t>
        </is>
      </c>
      <c r="O982" t="inlineStr">
        <is>
          <t>TAN</t>
        </is>
      </c>
      <c r="S982" t="inlineStr">
        <is>
          <t>https://media-prod-use-1.mirakl.net/SOURCE/2ad349456a9d44369c2a271bebc0e7d3</t>
        </is>
      </c>
      <c r="T982" t="inlineStr">
        <is>
          <t>https://media-prod-use-1.mirakl.net/SOURCE/63c8b58f2af246fb928aa2a33c1ebc6d</t>
        </is>
      </c>
      <c r="U982" t="inlineStr">
        <is>
          <t>https://media-prod-use-1.mirakl.net/SOURCE/c3684af5b58849b2a8af94ebcc96fe12</t>
        </is>
      </c>
      <c r="W982" t="inlineStr">
        <is>
          <t>https://media-prod-use-1.mirakl.net/SOURCE/a7d168d4b80e4966bcc308f71df34304</t>
        </is>
      </c>
      <c r="X982" t="inlineStr">
        <is>
          <t>10081741006954</t>
        </is>
      </c>
      <c r="Y982" t="inlineStr">
        <is>
          <t>10081741006954</t>
        </is>
      </c>
      <c r="Z982" t="inlineStr">
        <is>
          <t>43RCT128S6</t>
        </is>
      </c>
      <c r="AA982" t="inlineStr">
        <is>
          <t>250</t>
        </is>
      </c>
      <c r="AB982" t="inlineStr">
        <is>
          <t>12.7</t>
        </is>
      </c>
      <c r="AC982" t="inlineStr">
        <is>
          <t>IN</t>
        </is>
      </c>
      <c r="AD982" t="inlineStr">
        <is>
          <t>08075001006</t>
        </is>
      </c>
      <c r="AG982" t="inlineStr">
        <is>
          <t>60:DISP-ESS TO DELV</t>
        </is>
      </c>
      <c r="AN982" t="inlineStr">
        <is>
          <t>D</t>
        </is>
      </c>
      <c r="AO982" t="inlineStr">
        <is>
          <t>CS</t>
        </is>
      </c>
      <c r="AP982" t="inlineStr">
        <is>
          <t>LB</t>
        </is>
      </c>
      <c r="BC982" t="inlineStr">
        <is>
          <t>Customer</t>
        </is>
      </c>
      <c r="BP982" t="inlineStr">
        <is>
          <t>17</t>
        </is>
      </c>
      <c r="BQ982" t="inlineStr">
        <is>
          <t>9.5</t>
        </is>
      </c>
      <c r="BR982" t="inlineStr">
        <is>
          <t>13</t>
        </is>
      </c>
      <c r="BS982" t="inlineStr">
        <is>
          <t>IN</t>
        </is>
      </c>
      <c r="BT982" t="inlineStr">
        <is>
          <t>23</t>
        </is>
      </c>
      <c r="DA982" t="inlineStr">
        <is>
          <t>12 7  X 8 7    6 SECTION TRAY   PFAS FREE 250 12 7 IN</t>
        </is>
      </c>
      <c r="DB982" t="inlineStr">
        <is>
          <t>A019 Mirakl</t>
        </is>
      </c>
      <c r="DC982" s="16" t="inlineStr">
        <is>
          <t>60:DISP-ESS TO DELV</t>
        </is>
      </c>
      <c r="DD982" s="16" t="inlineStr">
        <is>
          <t>Vertex disposable logic: container, cup, tray, bowl, or lid is essential to contain and deliver food or beverage.</t>
        </is>
      </c>
      <c r="DE982" s="16" t="inlineStr">
        <is>
          <t>High</t>
        </is>
      </c>
      <c r="DF982" s="16" t="inlineStr">
        <is>
          <t>No additional validation required. The populated Marketplace category and product title identify the Vertex product group.</t>
        </is>
      </c>
      <c r="DG982" s="16" t="inlineStr">
        <is>
          <t>Validated - no change</t>
        </is>
      </c>
      <c r="DI982" s="19" t="inlineStr">
        <is>
          <t>Need the product label/specification sheet to confirm intended use, physical form, preparation method, and attributes required by the leading Vertex candidates.</t>
        </is>
      </c>
    </row>
    <row r="983" hidden="1" ht="14.4" customHeight="1">
      <c r="A983" t="n">
        <v>3369</v>
      </c>
      <c r="B983" t="inlineStr">
        <is>
          <t>syy_cust_tax_trays</t>
        </is>
      </c>
      <c r="C983" t="inlineStr">
        <is>
          <t>43RCT128S6</t>
        </is>
      </c>
      <c r="D983" t="inlineStr">
        <is>
          <t>12.7" X 8.7" - 6 SECTION TRAY - PFAS FREE</t>
        </is>
      </c>
      <c r="E983" t="inlineStr">
        <is>
          <t>OTHER</t>
        </is>
      </c>
      <c r="F983" t="inlineStr">
        <is>
          <t>FineLine</t>
        </is>
      </c>
      <c r="G983" t="inlineStr">
        <is>
          <t>12.7" X 8.7", 6-compartment PFAS-free bagasse tray offers sturdy service for hot or cold foods. Six sections organize multiple foods and keep portions separated. Renewable, BPI-compostable construction is microwave and freezer safe.</t>
        </is>
      </c>
      <c r="H983" t="inlineStr">
        <is>
          <t>Case</t>
        </is>
      </c>
      <c r="M983" t="inlineStr">
        <is>
          <t>store in a clean, dry area at room temperature</t>
        </is>
      </c>
      <c r="O983" t="inlineStr">
        <is>
          <t>TAN</t>
        </is>
      </c>
      <c r="S983" t="inlineStr">
        <is>
          <t>https://media-prod-use-1.mirakl.net/SOURCE/2ad349456a9d44369c2a271bebc0e7d3</t>
        </is>
      </c>
      <c r="T983" t="inlineStr">
        <is>
          <t>https://media-prod-use-1.mirakl.net/SOURCE/63c8b58f2af246fb928aa2a33c1ebc6d</t>
        </is>
      </c>
      <c r="U983" t="inlineStr">
        <is>
          <t>https://media-prod-use-1.mirakl.net/SOURCE/c3684af5b58849b2a8af94ebcc96fe12</t>
        </is>
      </c>
      <c r="W983" t="inlineStr">
        <is>
          <t>https://media-prod-use-1.mirakl.net/SOURCE/a7d168d4b80e4966bcc308f71df34304</t>
        </is>
      </c>
      <c r="X983" t="inlineStr">
        <is>
          <t>10081741006954</t>
        </is>
      </c>
      <c r="Y983" t="inlineStr">
        <is>
          <t>10081741006954</t>
        </is>
      </c>
      <c r="Z983" t="inlineStr">
        <is>
          <t>43RCT128S6</t>
        </is>
      </c>
      <c r="AA983" t="inlineStr">
        <is>
          <t>250</t>
        </is>
      </c>
      <c r="AB983" t="inlineStr">
        <is>
          <t>12.7</t>
        </is>
      </c>
      <c r="AC983" t="inlineStr">
        <is>
          <t>IN</t>
        </is>
      </c>
      <c r="AD983" t="inlineStr">
        <is>
          <t>08075001006</t>
        </is>
      </c>
      <c r="AG983" t="inlineStr">
        <is>
          <t>60:DISP-ESS TO DELV</t>
        </is>
      </c>
      <c r="AN983" t="inlineStr">
        <is>
          <t>D</t>
        </is>
      </c>
      <c r="AO983" t="inlineStr">
        <is>
          <t>CS</t>
        </is>
      </c>
      <c r="AP983" t="inlineStr">
        <is>
          <t>LB</t>
        </is>
      </c>
      <c r="BC983" t="inlineStr">
        <is>
          <t>Customer</t>
        </is>
      </c>
      <c r="BP983" t="inlineStr">
        <is>
          <t>17</t>
        </is>
      </c>
      <c r="BQ983" t="inlineStr">
        <is>
          <t>9.5</t>
        </is>
      </c>
      <c r="BR983" t="inlineStr">
        <is>
          <t>13</t>
        </is>
      </c>
      <c r="BS983" t="inlineStr">
        <is>
          <t>IN</t>
        </is>
      </c>
      <c r="BT983" t="inlineStr">
        <is>
          <t>23</t>
        </is>
      </c>
      <c r="DA983" t="inlineStr">
        <is>
          <t>12 7  X 8 7    6 SECTION TRAY   PFAS FREE 250 12 7 IN</t>
        </is>
      </c>
      <c r="DB983" t="inlineStr">
        <is>
          <t>A019 Mirakl</t>
        </is>
      </c>
      <c r="DC983" s="16" t="inlineStr">
        <is>
          <t>60:DISP-ESS TO DELV</t>
        </is>
      </c>
      <c r="DD983" s="16" t="inlineStr">
        <is>
          <t>Vertex disposable logic: container, cup, tray, bowl, or lid is essential to contain and deliver food or beverage.</t>
        </is>
      </c>
      <c r="DE983" s="16" t="inlineStr">
        <is>
          <t>High</t>
        </is>
      </c>
      <c r="DF983" s="16" t="inlineStr">
        <is>
          <t>No additional validation required. The populated Marketplace category and product title identify the Vertex product group.</t>
        </is>
      </c>
      <c r="DG983" s="16" t="inlineStr">
        <is>
          <t>Validated - no change</t>
        </is>
      </c>
      <c r="DI983" s="19" t="inlineStr">
        <is>
          <t>Need the product label/specification sheet to confirm intended use, physical form, preparation method, and attributes required by the leading Vertex candidates.</t>
        </is>
      </c>
    </row>
    <row r="984" hidden="1" ht="14.4" customHeight="1">
      <c r="A984" t="n">
        <v>3369</v>
      </c>
      <c r="B984" t="inlineStr">
        <is>
          <t>syy_cust_tax_polypropylenecups</t>
        </is>
      </c>
      <c r="C984" t="inlineStr">
        <is>
          <t>17DC07PP</t>
        </is>
      </c>
      <c r="D984" t="inlineStr">
        <is>
          <t>7 OZ. DRINKING CUP, POLYPROPYLENE</t>
        </is>
      </c>
      <c r="E984" t="inlineStr">
        <is>
          <t>OTHER</t>
        </is>
      </c>
      <c r="F984" t="inlineStr">
        <is>
          <t>FineLine</t>
        </is>
      </c>
      <c r="G984" t="inlineStr">
        <is>
          <t>7 oz translucent polypropylene drinking cup; thin-wall disposable construction; rolled lip for comfortable drinking; suitable for cold beverage service; recyclable where PP is accepted.</t>
        </is>
      </c>
      <c r="H984" t="inlineStr">
        <is>
          <t>Case</t>
        </is>
      </c>
      <c r="M984" t="inlineStr">
        <is>
          <t>store in a clean, dry area at room temperature</t>
        </is>
      </c>
      <c r="O984" t="inlineStr">
        <is>
          <t>CLEAR</t>
        </is>
      </c>
      <c r="S984" t="inlineStr">
        <is>
          <t>https://media-prod-use-1.mirakl.net/SOURCE/2b4b1c81bfbf4cd88314b4198fb2f9e2</t>
        </is>
      </c>
      <c r="T984" t="inlineStr">
        <is>
          <t>https://media-prod-use-1.mirakl.net/SOURCE/41ceb2fed8ce4db9b8ad6edcd1eddc98</t>
        </is>
      </c>
      <c r="Y984" t="inlineStr">
        <is>
          <t>081741003727</t>
        </is>
      </c>
      <c r="Z984" t="inlineStr">
        <is>
          <t>17DC07PP</t>
        </is>
      </c>
      <c r="AA984" t="inlineStr">
        <is>
          <t>1200</t>
        </is>
      </c>
      <c r="AB984" t="inlineStr">
        <is>
          <t>7</t>
        </is>
      </c>
      <c r="AC984" t="inlineStr">
        <is>
          <t>OZ</t>
        </is>
      </c>
      <c r="AD984" t="inlineStr">
        <is>
          <t>08021064002</t>
        </is>
      </c>
      <c r="AG984" t="inlineStr">
        <is>
          <t>60:DISP-ESS TO DELV</t>
        </is>
      </c>
      <c r="AN984" t="inlineStr">
        <is>
          <t>D</t>
        </is>
      </c>
      <c r="AO984" t="inlineStr">
        <is>
          <t>CS</t>
        </is>
      </c>
      <c r="AP984" t="inlineStr">
        <is>
          <t>LB</t>
        </is>
      </c>
      <c r="BC984" t="inlineStr">
        <is>
          <t>Customer</t>
        </is>
      </c>
      <c r="BP984" t="inlineStr">
        <is>
          <t>17</t>
        </is>
      </c>
      <c r="BQ984" t="inlineStr">
        <is>
          <t>11.25</t>
        </is>
      </c>
      <c r="BR984" t="inlineStr">
        <is>
          <t>11</t>
        </is>
      </c>
      <c r="BS984" t="inlineStr">
        <is>
          <t>IN</t>
        </is>
      </c>
      <c r="BT984" t="inlineStr">
        <is>
          <t>8</t>
        </is>
      </c>
      <c r="DA984" t="inlineStr">
        <is>
          <t>7 OZ  DRINKING CUP  POLYPROPYLENE 1200 7 OZ</t>
        </is>
      </c>
      <c r="DB984" t="inlineStr">
        <is>
          <t>A019 Mirakl</t>
        </is>
      </c>
      <c r="DC984" s="16" t="inlineStr">
        <is>
          <t>60:DISP-ESS TO DELV</t>
        </is>
      </c>
      <c r="DD984" s="16" t="inlineStr">
        <is>
          <t>Vertex disposable logic: container, cup, tray, bowl, or lid is essential to contain and deliver food or beverage.</t>
        </is>
      </c>
      <c r="DE984" s="16" t="inlineStr">
        <is>
          <t>High</t>
        </is>
      </c>
      <c r="DF984" s="16" t="inlineStr">
        <is>
          <t>No additional validation required. The populated Marketplace category and product title identify the Vertex product group.</t>
        </is>
      </c>
      <c r="DG984" s="16" t="inlineStr">
        <is>
          <t>Review code change</t>
        </is>
      </c>
      <c r="DI984" s="19" t="inlineStr">
        <is>
          <t>Need the product label/specification sheet to confirm intended use, physical form, preparation method, and attributes required by the leading Vertex candidates.</t>
        </is>
      </c>
    </row>
    <row r="985" hidden="1" ht="14.4" customHeight="1">
      <c r="A985" t="n">
        <v>3369</v>
      </c>
      <c r="B985" t="inlineStr">
        <is>
          <t>syy_cust_tax_polypropylenecups</t>
        </is>
      </c>
      <c r="C985" t="inlineStr">
        <is>
          <t>17DC07PP</t>
        </is>
      </c>
      <c r="D985" t="inlineStr">
        <is>
          <t>7 OZ. DRINKING CUP, POLYPROPYLENE</t>
        </is>
      </c>
      <c r="E985" t="inlineStr">
        <is>
          <t>OTHER</t>
        </is>
      </c>
      <c r="F985" t="inlineStr">
        <is>
          <t>FineLine</t>
        </is>
      </c>
      <c r="G985" t="inlineStr">
        <is>
          <t>7 oz translucent polypropylene drinking cup; thin-wall disposable construction; rolled lip for comfortable drinking; suitable for cold beverage service; recyclable where PP is accepted.</t>
        </is>
      </c>
      <c r="H985" t="inlineStr">
        <is>
          <t>Case</t>
        </is>
      </c>
      <c r="M985" t="inlineStr">
        <is>
          <t>store in a clean, dry area at room temperature</t>
        </is>
      </c>
      <c r="O985" t="inlineStr">
        <is>
          <t>CLEAR</t>
        </is>
      </c>
      <c r="S985" t="inlineStr">
        <is>
          <t>https://media-prod-use-1.mirakl.net/SOURCE/2b4b1c81bfbf4cd88314b4198fb2f9e2</t>
        </is>
      </c>
      <c r="T985" t="inlineStr">
        <is>
          <t>https://media-prod-use-1.mirakl.net/SOURCE/41ceb2fed8ce4db9b8ad6edcd1eddc98</t>
        </is>
      </c>
      <c r="Y985" t="inlineStr">
        <is>
          <t>081741003727</t>
        </is>
      </c>
      <c r="Z985" t="inlineStr">
        <is>
          <t>17DC07PP</t>
        </is>
      </c>
      <c r="AA985" t="inlineStr">
        <is>
          <t>1200</t>
        </is>
      </c>
      <c r="AB985" t="inlineStr">
        <is>
          <t>7</t>
        </is>
      </c>
      <c r="AC985" t="inlineStr">
        <is>
          <t>OZ</t>
        </is>
      </c>
      <c r="AD985" t="inlineStr">
        <is>
          <t>08021064002</t>
        </is>
      </c>
      <c r="AG985" t="inlineStr">
        <is>
          <t>60:DISP-ESS TO DELV</t>
        </is>
      </c>
      <c r="AN985" t="inlineStr">
        <is>
          <t>D</t>
        </is>
      </c>
      <c r="AO985" t="inlineStr">
        <is>
          <t>CS</t>
        </is>
      </c>
      <c r="AP985" t="inlineStr">
        <is>
          <t>LB</t>
        </is>
      </c>
      <c r="BC985" t="inlineStr">
        <is>
          <t>Customer</t>
        </is>
      </c>
      <c r="BP985" t="inlineStr">
        <is>
          <t>17</t>
        </is>
      </c>
      <c r="BQ985" t="inlineStr">
        <is>
          <t>11.25</t>
        </is>
      </c>
      <c r="BR985" t="inlineStr">
        <is>
          <t>11</t>
        </is>
      </c>
      <c r="BS985" t="inlineStr">
        <is>
          <t>IN</t>
        </is>
      </c>
      <c r="BT985" t="inlineStr">
        <is>
          <t>8</t>
        </is>
      </c>
      <c r="DA985" t="inlineStr">
        <is>
          <t>7 OZ  DRINKING CUP  POLYPROPYLENE 1200 7 OZ</t>
        </is>
      </c>
      <c r="DB985" t="inlineStr">
        <is>
          <t>A019 Mirakl</t>
        </is>
      </c>
      <c r="DC985" s="16" t="inlineStr">
        <is>
          <t>60:DISP-ESS TO DELV</t>
        </is>
      </c>
      <c r="DD985" s="16" t="inlineStr">
        <is>
          <t>Vertex disposable logic: container, cup, tray, bowl, or lid is essential to contain and deliver food or beverage.</t>
        </is>
      </c>
      <c r="DE985" s="16" t="inlineStr">
        <is>
          <t>High</t>
        </is>
      </c>
      <c r="DF985" s="16" t="inlineStr">
        <is>
          <t>No additional validation required. The populated Marketplace category and product title identify the Vertex product group.</t>
        </is>
      </c>
      <c r="DG985" s="16" t="inlineStr">
        <is>
          <t>Review code change</t>
        </is>
      </c>
      <c r="DI985" s="19" t="inlineStr">
        <is>
          <t>Need the product label/specification sheet to confirm intended use, physical form, preparation method, and attributes required by the leading Vertex candidates.</t>
        </is>
      </c>
    </row>
    <row r="986" hidden="1" ht="14.4" customHeight="1">
      <c r="A986" t="n">
        <v>3369</v>
      </c>
      <c r="B986" t="inlineStr">
        <is>
          <t>syy_cust_tax_platesbowlsandlids</t>
        </is>
      </c>
      <c r="C986" t="inlineStr">
        <is>
          <t>42RCFL2432</t>
        </is>
      </c>
      <c r="D986" t="inlineStr">
        <is>
          <t>8.5" X 5.5" FLAT LID FOR 24/32 OZ. RECTANGLE BOWLS</t>
        </is>
      </c>
      <c r="E986" t="inlineStr">
        <is>
          <t>OTHER</t>
        </is>
      </c>
      <c r="F986" t="inlineStr">
        <is>
          <t>FineLine</t>
        </is>
      </c>
      <c r="G986" t="inlineStr">
        <is>
          <t>Fits both 24 oz and 32 oz containers, reducing lid inventory. The clear flat lid keeps contents visible, supports secure stacking and transport, and helps reduce spills; remove before microwaving.</t>
        </is>
      </c>
      <c r="H986" t="inlineStr">
        <is>
          <t>Case</t>
        </is>
      </c>
      <c r="M986" t="inlineStr">
        <is>
          <t>store in a clean, dry area at room temperature</t>
        </is>
      </c>
      <c r="O986" t="inlineStr">
        <is>
          <t>CLEAR</t>
        </is>
      </c>
      <c r="S986" t="inlineStr">
        <is>
          <t>https://media-prod-use-1.mirakl.net/SOURCE/d184e6412b1d4eefb22a91fcdc89e962</t>
        </is>
      </c>
      <c r="T986" t="inlineStr">
        <is>
          <t>https://media-prod-use-1.mirakl.net/SOURCE/4ee5bfd740fb44838a0162e7970f3de9</t>
        </is>
      </c>
      <c r="U986" t="inlineStr">
        <is>
          <t>https://media-prod-use-1.mirakl.net/SOURCE/2e4cbd352acd4d3c9018626d7d299064</t>
        </is>
      </c>
      <c r="V986" t="inlineStr">
        <is>
          <t>https://media-prod-use-1.mirakl.net/SOURCE/a0da5d4180e847448d8cd7641081f8f4</t>
        </is>
      </c>
      <c r="W986" t="inlineStr">
        <is>
          <t>https://media-prod-use-1.mirakl.net/SOURCE/e4d715f981ad424fb79adf7b482663b9</t>
        </is>
      </c>
      <c r="X986" t="inlineStr">
        <is>
          <t>10849791003121</t>
        </is>
      </c>
      <c r="Y986" t="inlineStr">
        <is>
          <t>10849791003121</t>
        </is>
      </c>
      <c r="Z986" t="inlineStr">
        <is>
          <t>42RCFL2432</t>
        </is>
      </c>
      <c r="AA986" t="inlineStr">
        <is>
          <t>300</t>
        </is>
      </c>
      <c r="AB986" t="inlineStr">
        <is>
          <t>24</t>
        </is>
      </c>
      <c r="AC986" t="inlineStr">
        <is>
          <t>OZ</t>
        </is>
      </c>
      <c r="AD986" t="inlineStr">
        <is>
          <t>08042064011</t>
        </is>
      </c>
      <c r="AG986" t="inlineStr">
        <is>
          <t>60:DISP-ESS TO DELV</t>
        </is>
      </c>
      <c r="AN986" t="inlineStr">
        <is>
          <t>D</t>
        </is>
      </c>
      <c r="AO986" t="inlineStr">
        <is>
          <t>CS</t>
        </is>
      </c>
      <c r="AP986" t="inlineStr">
        <is>
          <t>LB</t>
        </is>
      </c>
      <c r="BC986" t="inlineStr">
        <is>
          <t>Customer</t>
        </is>
      </c>
      <c r="BP986" t="inlineStr">
        <is>
          <t>12</t>
        </is>
      </c>
      <c r="BQ986" t="inlineStr">
        <is>
          <t>12</t>
        </is>
      </c>
      <c r="BR986" t="inlineStr">
        <is>
          <t>18</t>
        </is>
      </c>
      <c r="BS986" t="inlineStr">
        <is>
          <t>IN</t>
        </is>
      </c>
      <c r="BT986" t="inlineStr">
        <is>
          <t>8.8</t>
        </is>
      </c>
      <c r="DA986" t="inlineStr">
        <is>
          <t>8 5  X 5 5  FLAT LID FOR 24 32 OZ  RECTANGLE BOWLS 300 24 OZ</t>
        </is>
      </c>
      <c r="DB986" t="inlineStr">
        <is>
          <t>A019 Mirakl</t>
        </is>
      </c>
      <c r="DC986" s="16" t="inlineStr">
        <is>
          <t>60:DISP-ESS TO DELV</t>
        </is>
      </c>
      <c r="DD986" s="16" t="inlineStr">
        <is>
          <t>Vertex essential delivery disposable</t>
        </is>
      </c>
      <c r="DE986" s="16" t="inlineStr">
        <is>
          <t>High</t>
        </is>
      </c>
      <c r="DF986" s="16" t="inlineStr">
        <is>
          <t>No additional validation required based on the available category and product attributes.</t>
        </is>
      </c>
      <c r="DG986" s="16" t="inlineStr">
        <is>
          <t>Review code change</t>
        </is>
      </c>
      <c r="DI986" s="19" t="inlineStr">
        <is>
          <t>Need the product label/specification sheet to confirm intended use, physical form, preparation method, and attributes required by the leading Vertex candidates.</t>
        </is>
      </c>
    </row>
    <row r="987" hidden="1" ht="14.4" customHeight="1">
      <c r="A987" t="n">
        <v>3369</v>
      </c>
      <c r="B987" t="inlineStr">
        <is>
          <t>syy_cust_tax_platesbowlsandlids</t>
        </is>
      </c>
      <c r="C987" t="inlineStr">
        <is>
          <t>42RCFL2432</t>
        </is>
      </c>
      <c r="D987" t="inlineStr">
        <is>
          <t>8.5" X 5.5" FLAT LID FOR 24/32 OZ. RECTANGLE BOWLS</t>
        </is>
      </c>
      <c r="E987" t="inlineStr">
        <is>
          <t>OTHER</t>
        </is>
      </c>
      <c r="F987" t="inlineStr">
        <is>
          <t>FineLine</t>
        </is>
      </c>
      <c r="G987" t="inlineStr">
        <is>
          <t>Fits both 24 oz and 32 oz containers, reducing lid inventory. The clear flat lid keeps contents visible, supports secure stacking and transport, and helps reduce spills; remove before microwaving.</t>
        </is>
      </c>
      <c r="H987" t="inlineStr">
        <is>
          <t>Case</t>
        </is>
      </c>
      <c r="M987" t="inlineStr">
        <is>
          <t>store in a clean, dry area at room temperature</t>
        </is>
      </c>
      <c r="O987" t="inlineStr">
        <is>
          <t>CLEAR</t>
        </is>
      </c>
      <c r="S987" t="inlineStr">
        <is>
          <t>https://media-prod-use-1.mirakl.net/SOURCE/d184e6412b1d4eefb22a91fcdc89e962</t>
        </is>
      </c>
      <c r="T987" t="inlineStr">
        <is>
          <t>https://media-prod-use-1.mirakl.net/SOURCE/4ee5bfd740fb44838a0162e7970f3de9</t>
        </is>
      </c>
      <c r="U987" t="inlineStr">
        <is>
          <t>https://media-prod-use-1.mirakl.net/SOURCE/2e4cbd352acd4d3c9018626d7d299064</t>
        </is>
      </c>
      <c r="V987" t="inlineStr">
        <is>
          <t>https://media-prod-use-1.mirakl.net/SOURCE/a0da5d4180e847448d8cd7641081f8f4</t>
        </is>
      </c>
      <c r="W987" t="inlineStr">
        <is>
          <t>https://media-prod-use-1.mirakl.net/SOURCE/e4d715f981ad424fb79adf7b482663b9</t>
        </is>
      </c>
      <c r="X987" t="inlineStr">
        <is>
          <t>10849791003121</t>
        </is>
      </c>
      <c r="Y987" t="inlineStr">
        <is>
          <t>10849791003121</t>
        </is>
      </c>
      <c r="Z987" t="inlineStr">
        <is>
          <t>42RCFL2432</t>
        </is>
      </c>
      <c r="AA987" t="inlineStr">
        <is>
          <t>300</t>
        </is>
      </c>
      <c r="AB987" t="inlineStr">
        <is>
          <t>24</t>
        </is>
      </c>
      <c r="AC987" t="inlineStr">
        <is>
          <t>OZ</t>
        </is>
      </c>
      <c r="AD987" t="inlineStr">
        <is>
          <t>08042064011</t>
        </is>
      </c>
      <c r="AG987" t="inlineStr">
        <is>
          <t>60:DISP-ESS TO DELV</t>
        </is>
      </c>
      <c r="AN987" t="inlineStr">
        <is>
          <t>D</t>
        </is>
      </c>
      <c r="AO987" t="inlineStr">
        <is>
          <t>CS</t>
        </is>
      </c>
      <c r="AP987" t="inlineStr">
        <is>
          <t>LB</t>
        </is>
      </c>
      <c r="BC987" t="inlineStr">
        <is>
          <t>Customer</t>
        </is>
      </c>
      <c r="BP987" t="inlineStr">
        <is>
          <t>12</t>
        </is>
      </c>
      <c r="BQ987" t="inlineStr">
        <is>
          <t>12</t>
        </is>
      </c>
      <c r="BR987" t="inlineStr">
        <is>
          <t>18</t>
        </is>
      </c>
      <c r="BS987" t="inlineStr">
        <is>
          <t>IN</t>
        </is>
      </c>
      <c r="BT987" t="inlineStr">
        <is>
          <t>8.8</t>
        </is>
      </c>
      <c r="DA987" t="inlineStr">
        <is>
          <t>8 5  X 5 5  FLAT LID FOR 24 32 OZ  RECTANGLE BOWLS 300 24 OZ</t>
        </is>
      </c>
      <c r="DB987" t="inlineStr">
        <is>
          <t>A019 Mirakl</t>
        </is>
      </c>
      <c r="DC987" s="16" t="inlineStr">
        <is>
          <t>60:DISP-ESS TO DELV</t>
        </is>
      </c>
      <c r="DD987" s="16" t="inlineStr">
        <is>
          <t>Vertex essential delivery disposable</t>
        </is>
      </c>
      <c r="DE987" s="16" t="inlineStr">
        <is>
          <t>High</t>
        </is>
      </c>
      <c r="DF987" s="16" t="inlineStr">
        <is>
          <t>No additional validation required based on the available category and product attributes.</t>
        </is>
      </c>
      <c r="DG987" s="16" t="inlineStr">
        <is>
          <t>Review code change</t>
        </is>
      </c>
      <c r="DI987" s="19" t="inlineStr">
        <is>
          <t>Need the product label/specification sheet to confirm intended use, physical form, preparation method, and attributes required by the leading Vertex candidates.</t>
        </is>
      </c>
    </row>
    <row r="988" hidden="1" ht="14.4" customHeight="1">
      <c r="A988" t="n">
        <v>3369</v>
      </c>
      <c r="B988" t="inlineStr">
        <is>
          <t>syy_cust_tax_platesbowlsandlids</t>
        </is>
      </c>
      <c r="C988" t="inlineStr">
        <is>
          <t>46LPRB32.KR</t>
        </is>
      </c>
      <c r="D988" t="inlineStr">
        <is>
          <t>7.4" 32 OZ LOW PROFILE ROUND BOWL</t>
        </is>
      </c>
      <c r="E988" t="inlineStr">
        <is>
          <t>OTHER</t>
        </is>
      </c>
      <c r="F988" t="inlineStr">
        <is>
          <t>FineLine</t>
        </is>
      </c>
      <c r="G988" t="inlineStr">
        <is>
          <t>32 oz low-profile kraft paper bowl combines durable presentation with efficient stacking. Thick paper and PE lining help prevent leaks, while matching clear dome lids keep food visible and secure for restaurants, delis, cafés and food trucks.</t>
        </is>
      </c>
      <c r="H988" t="inlineStr">
        <is>
          <t>Case</t>
        </is>
      </c>
      <c r="M988" t="inlineStr">
        <is>
          <t>store in a clean, dry area at room temperature</t>
        </is>
      </c>
      <c r="O988" t="inlineStr">
        <is>
          <t>KRAFT</t>
        </is>
      </c>
      <c r="S988" t="inlineStr">
        <is>
          <t>https://media-prod-use-1.mirakl.net/SOURCE/a50b4ac4082c47939c343965c931d9df</t>
        </is>
      </c>
      <c r="T988" t="inlineStr">
        <is>
          <t>https://media-prod-use-1.mirakl.net/SOURCE/39cba681d0d64e26b7b25888f67b7fe3</t>
        </is>
      </c>
      <c r="U988" t="inlineStr">
        <is>
          <t>https://media-prod-use-1.mirakl.net/SOURCE/b9e3d511156a4003baf850129d35cb52</t>
        </is>
      </c>
      <c r="W988" t="inlineStr">
        <is>
          <t>https://media-prod-use-1.mirakl.net/SOURCE/0b33eaa7367941108f25b270c8464c39</t>
        </is>
      </c>
      <c r="X988" t="inlineStr">
        <is>
          <t>10081741005810</t>
        </is>
      </c>
      <c r="Y988" t="inlineStr">
        <is>
          <t>10081741005810</t>
        </is>
      </c>
      <c r="Z988" t="inlineStr">
        <is>
          <t>46LPRB32.KR</t>
        </is>
      </c>
      <c r="AA988" t="inlineStr">
        <is>
          <t>300</t>
        </is>
      </c>
      <c r="AB988" t="inlineStr">
        <is>
          <t>7.4</t>
        </is>
      </c>
      <c r="AC988" t="inlineStr">
        <is>
          <t>IN</t>
        </is>
      </c>
      <c r="AD988" t="inlineStr">
        <is>
          <t>08075056007</t>
        </is>
      </c>
      <c r="AG988" t="inlineStr">
        <is>
          <t>60:DISP-ESS TO DELV</t>
        </is>
      </c>
      <c r="AN988" t="inlineStr">
        <is>
          <t>D</t>
        </is>
      </c>
      <c r="AO988" t="inlineStr">
        <is>
          <t>CS</t>
        </is>
      </c>
      <c r="AP988" t="inlineStr">
        <is>
          <t>LB</t>
        </is>
      </c>
      <c r="BC988" t="inlineStr">
        <is>
          <t>Customer</t>
        </is>
      </c>
      <c r="BP988" t="inlineStr">
        <is>
          <t>22.5</t>
        </is>
      </c>
      <c r="BQ988" t="inlineStr">
        <is>
          <t>15.75</t>
        </is>
      </c>
      <c r="BR988" t="inlineStr">
        <is>
          <t>22.25</t>
        </is>
      </c>
      <c r="BS988" t="inlineStr">
        <is>
          <t>IN</t>
        </is>
      </c>
      <c r="BT988" t="inlineStr">
        <is>
          <t>13.75</t>
        </is>
      </c>
      <c r="DA988" t="inlineStr">
        <is>
          <t>7 4  32 OZ LOW PROFILE ROUND BOWL 300 7 4 IN</t>
        </is>
      </c>
      <c r="DB988" t="inlineStr">
        <is>
          <t>A019 Mirakl</t>
        </is>
      </c>
      <c r="DC988" s="16" t="inlineStr">
        <is>
          <t>60:DISP-ESS TO DELV</t>
        </is>
      </c>
      <c r="DD988" s="16" t="inlineStr">
        <is>
          <t>Vertex essential delivery disposable</t>
        </is>
      </c>
      <c r="DE988" s="16" t="inlineStr">
        <is>
          <t>High</t>
        </is>
      </c>
      <c r="DF988" s="16" t="inlineStr">
        <is>
          <t>No additional validation required based on the available category and product attributes.</t>
        </is>
      </c>
      <c r="DG988" s="16" t="inlineStr">
        <is>
          <t>Review code change</t>
        </is>
      </c>
      <c r="DI988" s="19" t="inlineStr">
        <is>
          <t>Need the product label/specification sheet to confirm intended use, physical form, preparation method, and attributes required by the leading Vertex candidates.</t>
        </is>
      </c>
    </row>
    <row r="989" hidden="1" ht="14.4" customHeight="1">
      <c r="A989" t="n">
        <v>3369</v>
      </c>
      <c r="B989" t="inlineStr">
        <is>
          <t>syy_cust_tax_platesbowlsandlids</t>
        </is>
      </c>
      <c r="C989" t="inlineStr">
        <is>
          <t>46LPRB32.KR</t>
        </is>
      </c>
      <c r="D989" t="inlineStr">
        <is>
          <t>7.4" 32 OZ LOW PROFILE ROUND BOWL</t>
        </is>
      </c>
      <c r="E989" t="inlineStr">
        <is>
          <t>OTHER</t>
        </is>
      </c>
      <c r="F989" t="inlineStr">
        <is>
          <t>FineLine</t>
        </is>
      </c>
      <c r="G989" t="inlineStr">
        <is>
          <t>32 oz low-profile kraft paper bowl combines durable presentation with efficient stacking. Thick paper and PE lining help prevent leaks, while matching clear dome lids keep food visible and secure for restaurants, delis, cafés and food trucks.</t>
        </is>
      </c>
      <c r="H989" t="inlineStr">
        <is>
          <t>Case</t>
        </is>
      </c>
      <c r="M989" t="inlineStr">
        <is>
          <t>store in a clean, dry area at room temperature</t>
        </is>
      </c>
      <c r="O989" t="inlineStr">
        <is>
          <t>KRAFT</t>
        </is>
      </c>
      <c r="S989" t="inlineStr">
        <is>
          <t>https://media-prod-use-1.mirakl.net/SOURCE/a50b4ac4082c47939c343965c931d9df</t>
        </is>
      </c>
      <c r="T989" t="inlineStr">
        <is>
          <t>https://media-prod-use-1.mirakl.net/SOURCE/39cba681d0d64e26b7b25888f67b7fe3</t>
        </is>
      </c>
      <c r="U989" t="inlineStr">
        <is>
          <t>https://media-prod-use-1.mirakl.net/SOURCE/b9e3d511156a4003baf850129d35cb52</t>
        </is>
      </c>
      <c r="W989" t="inlineStr">
        <is>
          <t>https://media-prod-use-1.mirakl.net/SOURCE/0b33eaa7367941108f25b270c8464c39</t>
        </is>
      </c>
      <c r="X989" t="inlineStr">
        <is>
          <t>10081741005810</t>
        </is>
      </c>
      <c r="Y989" t="inlineStr">
        <is>
          <t>10081741005810</t>
        </is>
      </c>
      <c r="Z989" t="inlineStr">
        <is>
          <t>46LPRB32.KR</t>
        </is>
      </c>
      <c r="AA989" t="inlineStr">
        <is>
          <t>300</t>
        </is>
      </c>
      <c r="AB989" t="inlineStr">
        <is>
          <t>7.4</t>
        </is>
      </c>
      <c r="AC989" t="inlineStr">
        <is>
          <t>IN</t>
        </is>
      </c>
      <c r="AD989" t="inlineStr">
        <is>
          <t>08075056007</t>
        </is>
      </c>
      <c r="AG989" t="inlineStr">
        <is>
          <t>60:DISP-ESS TO DELV</t>
        </is>
      </c>
      <c r="AN989" t="inlineStr">
        <is>
          <t>D</t>
        </is>
      </c>
      <c r="AO989" t="inlineStr">
        <is>
          <t>CS</t>
        </is>
      </c>
      <c r="AP989" t="inlineStr">
        <is>
          <t>LB</t>
        </is>
      </c>
      <c r="BC989" t="inlineStr">
        <is>
          <t>Customer</t>
        </is>
      </c>
      <c r="BP989" t="inlineStr">
        <is>
          <t>22.5</t>
        </is>
      </c>
      <c r="BQ989" t="inlineStr">
        <is>
          <t>15.75</t>
        </is>
      </c>
      <c r="BR989" t="inlineStr">
        <is>
          <t>22.25</t>
        </is>
      </c>
      <c r="BS989" t="inlineStr">
        <is>
          <t>IN</t>
        </is>
      </c>
      <c r="BT989" t="inlineStr">
        <is>
          <t>13.75</t>
        </is>
      </c>
      <c r="DA989" t="inlineStr">
        <is>
          <t>7 4  32 OZ LOW PROFILE ROUND BOWL 300 7 4 IN</t>
        </is>
      </c>
      <c r="DB989" t="inlineStr">
        <is>
          <t>A019 Mirakl</t>
        </is>
      </c>
      <c r="DC989" s="16" t="inlineStr">
        <is>
          <t>60:DISP-ESS TO DELV</t>
        </is>
      </c>
      <c r="DD989" s="16" t="inlineStr">
        <is>
          <t>Vertex essential delivery disposable</t>
        </is>
      </c>
      <c r="DE989" s="16" t="inlineStr">
        <is>
          <t>High</t>
        </is>
      </c>
      <c r="DF989" s="16" t="inlineStr">
        <is>
          <t>No additional validation required based on the available category and product attributes.</t>
        </is>
      </c>
      <c r="DG989" s="16" t="inlineStr">
        <is>
          <t>Review code change</t>
        </is>
      </c>
      <c r="DI989" s="19" t="inlineStr">
        <is>
          <t>Need the product label/specification sheet to confirm intended use, physical form, preparation method, and attributes required by the leading Vertex candidates.</t>
        </is>
      </c>
    </row>
    <row r="990" hidden="1" ht="14.4" customHeight="1">
      <c r="A990" t="n">
        <v>3369</v>
      </c>
      <c r="B990" t="inlineStr">
        <is>
          <t>syy_cust_tax_trashcanbagsandliners</t>
        </is>
      </c>
      <c r="C990" t="inlineStr">
        <is>
          <t>0PBB-CS</t>
        </is>
      </c>
      <c r="D990" t="inlineStr">
        <is>
          <t>Patient Belonging Bags Home Compostable with Drawcord 18" x 20"     Bulk Packed (700)                                                                                   Antimicrobial</t>
        </is>
      </c>
      <c r="E990" t="inlineStr">
        <is>
          <t>OTHER</t>
        </is>
      </c>
      <c r="F990" t="inlineStr">
        <is>
          <t>Plastech</t>
        </is>
      </c>
      <c r="G990" t="inlineStr">
        <is>
          <t>Plastech’s Home compostable Produce Bags are designed to provide an easy, sustainable and convenient solution for storing and transporting a wide variety of foods. Made from plant-based materials, these bags are not only environmentally friendly but also food grade, ensuring the safety and freshness of your groceries. Additionally, our Produce bags are super-easy to open, and infused with an antimicrobial technology that helps extend the shelf life and freshness of produce, keeping them fresh and flavorful for 30% longer. They break down into compost within 180 days when discarded, contributing to a circular economy and reducing plastic waste.</t>
        </is>
      </c>
      <c r="H990" t="inlineStr">
        <is>
          <t>Case</t>
        </is>
      </c>
      <c r="M990" t="inlineStr">
        <is>
          <t>store in a clean, dry area at room temperature</t>
        </is>
      </c>
      <c r="O990" t="inlineStr">
        <is>
          <t>White</t>
        </is>
      </c>
      <c r="S990" t="inlineStr">
        <is>
          <t>https://media-prod-use-1.mirakl.net/SOURCE/c487c73b7d354ba88921b02b6e0120c8</t>
        </is>
      </c>
      <c r="T990" t="inlineStr">
        <is>
          <t>https://media-prod-use-1.mirakl.net/SOURCE/c1a63518fd3e4b1d819cdc8785e73025</t>
        </is>
      </c>
      <c r="U990" t="inlineStr">
        <is>
          <t>https://media-prod-use-1.mirakl.net/SOURCE/ce73ed831dbd4958a21265214d1a8eb1</t>
        </is>
      </c>
      <c r="X990" t="inlineStr">
        <is>
          <t>06413206406080</t>
        </is>
      </c>
      <c r="Y990" t="inlineStr">
        <is>
          <t>06413206406080</t>
        </is>
      </c>
      <c r="Z990" t="inlineStr">
        <is>
          <t>PBB-CS</t>
        </is>
      </c>
      <c r="AA990" t="inlineStr">
        <is>
          <t>700</t>
        </is>
      </c>
      <c r="AB990" t="inlineStr">
        <is>
          <t>1.18</t>
        </is>
      </c>
      <c r="AC990" t="inlineStr">
        <is>
          <t>MM</t>
        </is>
      </c>
      <c r="AD990" t="inlineStr">
        <is>
          <t>08009064076</t>
        </is>
      </c>
      <c r="AF990" t="inlineStr">
        <is>
          <t>Per- and Polyfluoroalkyl Substances (PFAS Not Intentionally Added)</t>
        </is>
      </c>
      <c r="AG990" t="inlineStr">
        <is>
          <t>62:DISP-NON-ESS NO TCH</t>
        </is>
      </c>
      <c r="AN990" t="inlineStr">
        <is>
          <t>D</t>
        </is>
      </c>
      <c r="AO990" t="inlineStr">
        <is>
          <t>CS</t>
        </is>
      </c>
      <c r="AP990" t="inlineStr">
        <is>
          <t>LB</t>
        </is>
      </c>
      <c r="BC990" t="inlineStr">
        <is>
          <t>Customer</t>
        </is>
      </c>
      <c r="BP990" t="inlineStr">
        <is>
          <t>11.42</t>
        </is>
      </c>
      <c r="BQ990" t="inlineStr">
        <is>
          <t>9.45</t>
        </is>
      </c>
      <c r="BR990" t="inlineStr">
        <is>
          <t>8.66</t>
        </is>
      </c>
      <c r="BS990" t="inlineStr">
        <is>
          <t>IN3</t>
        </is>
      </c>
      <c r="BT990" t="inlineStr">
        <is>
          <t>20.9</t>
        </is>
      </c>
      <c r="DA990" t="inlineStr">
        <is>
          <t xml:space="preserve">PATIENT BELONGING BAGS HOME COMPOSTABLE WITH DRAWCORD 18  X 20      BULK PACKED  700                </t>
        </is>
      </c>
      <c r="DB990" t="inlineStr">
        <is>
          <t>A019 Mirakl</t>
        </is>
      </c>
      <c r="DC990" s="16" t="inlineStr">
        <is>
          <t>62:DISP-NON-ESS NO TCH</t>
        </is>
      </c>
      <c r="DD990" s="16" t="inlineStr">
        <is>
          <t>Vertex disposable logic: trash bag or can liner is a non-essential disposable not intended to contact food.</t>
        </is>
      </c>
      <c r="DE990" s="16" t="inlineStr">
        <is>
          <t>High</t>
        </is>
      </c>
      <c r="DF990" s="16" t="inlineStr">
        <is>
          <t>No additional validation required. The populated Marketplace category and product title identify the Vertex product group.</t>
        </is>
      </c>
      <c r="DG990" s="16" t="inlineStr">
        <is>
          <t>Review code change</t>
        </is>
      </c>
      <c r="DI990" s="19" t="inlineStr">
        <is>
          <t>Need the product label/specification sheet to confirm intended use, physical form, preparation method, and attributes required by the leading Vertex candidates.</t>
        </is>
      </c>
    </row>
    <row r="991" hidden="1" ht="14.4" customHeight="1">
      <c r="A991" t="n">
        <v>3369</v>
      </c>
      <c r="B991" t="inlineStr">
        <is>
          <t>syy_cust_tax_trashcanbagsandliners</t>
        </is>
      </c>
      <c r="C991" t="inlineStr">
        <is>
          <t>0PBB-CS</t>
        </is>
      </c>
      <c r="D991" t="inlineStr">
        <is>
          <t>Patient Belonging Bags Home Compostable with Drawcord 18" x 20"     Bulk Packed (700)                                                                                   Antimicrobial</t>
        </is>
      </c>
      <c r="E991" t="inlineStr">
        <is>
          <t>OTHER</t>
        </is>
      </c>
      <c r="F991" t="inlineStr">
        <is>
          <t>Plastech</t>
        </is>
      </c>
      <c r="G991" t="inlineStr">
        <is>
          <t>Plastech’s Home compostable Produce Bags are designed to provide an easy, sustainable and convenient solution for storing and transporting a wide variety of foods. Made from plant-based materials, these bags are not only environmentally friendly but also food grade, ensuring the safety and freshness of your groceries. Additionally, our Produce bags are super-easy to open, and infused with an antimicrobial technology that helps extend the shelf life and freshness of produce, keeping them fresh and flavorful for 30% longer. They break down into compost within 180 days when discarded, contributing to a circular economy and reducing plastic waste.</t>
        </is>
      </c>
      <c r="H991" t="inlineStr">
        <is>
          <t>Case</t>
        </is>
      </c>
      <c r="M991" t="inlineStr">
        <is>
          <t>store in a clean, dry area at room temperature</t>
        </is>
      </c>
      <c r="O991" t="inlineStr">
        <is>
          <t>White</t>
        </is>
      </c>
      <c r="S991" t="inlineStr">
        <is>
          <t>https://media-prod-use-1.mirakl.net/SOURCE/c487c73b7d354ba88921b02b6e0120c8</t>
        </is>
      </c>
      <c r="T991" t="inlineStr">
        <is>
          <t>https://media-prod-use-1.mirakl.net/SOURCE/c1a63518fd3e4b1d819cdc8785e73025</t>
        </is>
      </c>
      <c r="U991" t="inlineStr">
        <is>
          <t>https://media-prod-use-1.mirakl.net/SOURCE/ce73ed831dbd4958a21265214d1a8eb1</t>
        </is>
      </c>
      <c r="X991" t="inlineStr">
        <is>
          <t>06413206406080</t>
        </is>
      </c>
      <c r="Y991" t="inlineStr">
        <is>
          <t>06413206406080</t>
        </is>
      </c>
      <c r="Z991" t="inlineStr">
        <is>
          <t>PBB-CS</t>
        </is>
      </c>
      <c r="AA991" t="inlineStr">
        <is>
          <t>700</t>
        </is>
      </c>
      <c r="AB991" t="inlineStr">
        <is>
          <t>1.18</t>
        </is>
      </c>
      <c r="AC991" t="inlineStr">
        <is>
          <t>MM</t>
        </is>
      </c>
      <c r="AD991" t="inlineStr">
        <is>
          <t>08009064076</t>
        </is>
      </c>
      <c r="AF991" t="inlineStr">
        <is>
          <t>Per- and Polyfluoroalkyl Substances (PFAS Not Intentionally Added)</t>
        </is>
      </c>
      <c r="AG991" t="inlineStr">
        <is>
          <t>62:DISP-NON-ESS NO TCH</t>
        </is>
      </c>
      <c r="AN991" t="inlineStr">
        <is>
          <t>D</t>
        </is>
      </c>
      <c r="AO991" t="inlineStr">
        <is>
          <t>CS</t>
        </is>
      </c>
      <c r="AP991" t="inlineStr">
        <is>
          <t>LB</t>
        </is>
      </c>
      <c r="BC991" t="inlineStr">
        <is>
          <t>Customer</t>
        </is>
      </c>
      <c r="BP991" t="inlineStr">
        <is>
          <t>11.42</t>
        </is>
      </c>
      <c r="BQ991" t="inlineStr">
        <is>
          <t>9.45</t>
        </is>
      </c>
      <c r="BR991" t="inlineStr">
        <is>
          <t>8.66</t>
        </is>
      </c>
      <c r="BS991" t="inlineStr">
        <is>
          <t>IN3</t>
        </is>
      </c>
      <c r="BT991" t="inlineStr">
        <is>
          <t>20.9</t>
        </is>
      </c>
      <c r="DA991" t="inlineStr">
        <is>
          <t xml:space="preserve">PATIENT BELONGING BAGS HOME COMPOSTABLE WITH DRAWCORD 18  X 20      BULK PACKED  700                </t>
        </is>
      </c>
      <c r="DB991" t="inlineStr">
        <is>
          <t>A019 Mirakl</t>
        </is>
      </c>
      <c r="DC991" s="16" t="inlineStr">
        <is>
          <t>62:DISP-NON-ESS NO TCH</t>
        </is>
      </c>
      <c r="DD991" s="16" t="inlineStr">
        <is>
          <t>Vertex disposable logic: trash bag or can liner is a non-essential disposable not intended to contact food.</t>
        </is>
      </c>
      <c r="DE991" s="16" t="inlineStr">
        <is>
          <t>High</t>
        </is>
      </c>
      <c r="DF991" s="16" t="inlineStr">
        <is>
          <t>No additional validation required. The populated Marketplace category and product title identify the Vertex product group.</t>
        </is>
      </c>
      <c r="DG991" s="16" t="inlineStr">
        <is>
          <t>Review code change</t>
        </is>
      </c>
      <c r="DI991" s="19" t="inlineStr">
        <is>
          <t>Need the product label/specification sheet to confirm intended use, physical form, preparation method, and attributes required by the leading Vertex candidates.</t>
        </is>
      </c>
    </row>
    <row r="992" hidden="1" ht="14.4" customHeight="1">
      <c r="A992" t="n">
        <v>3369</v>
      </c>
      <c r="B992" t="inlineStr">
        <is>
          <t>syy_cust_tax_moldedfibercontainers</t>
        </is>
      </c>
      <c r="C992" t="inlineStr">
        <is>
          <t>43SH8S3</t>
        </is>
      </c>
      <c r="D992" t="inlineStr">
        <is>
          <t>8" X 8" X 2.5 - 3 SECTION HINGED CONTAINER - LOW - PFAS FREE</t>
        </is>
      </c>
      <c r="E992" t="inlineStr">
        <is>
          <t>OTHER</t>
        </is>
      </c>
      <c r="F992" t="inlineStr">
        <is>
          <t>FineLine</t>
        </is>
      </c>
      <c r="G992" t="inlineStr">
        <is>
          <t>8" X 8" X 2.5, 3-compartment PFAS-free bagasse hinged container combines the base and lid in one convenient takeout package. Three compartments keep meal components separated. BPI-compostable construction is microwave and freezer safe.</t>
        </is>
      </c>
      <c r="H992" t="inlineStr">
        <is>
          <t>Case</t>
        </is>
      </c>
      <c r="M992" t="inlineStr">
        <is>
          <t>store in a clean, dry area at room temperature</t>
        </is>
      </c>
      <c r="O992" t="inlineStr">
        <is>
          <t>TAN</t>
        </is>
      </c>
      <c r="S992" t="inlineStr">
        <is>
          <t>https://media-prod-use-1.mirakl.net/SOURCE/fcbd0103d34545949e969a38da6e1576</t>
        </is>
      </c>
      <c r="T992" t="inlineStr">
        <is>
          <t>https://media-prod-use-1.mirakl.net/SOURCE/4a0c246599f249e3b0f418e1e84af1ef</t>
        </is>
      </c>
      <c r="U992" t="inlineStr">
        <is>
          <t>https://media-prod-use-1.mirakl.net/SOURCE/3c16cd351c184dc886a086fb973ff894</t>
        </is>
      </c>
      <c r="W992" t="inlineStr">
        <is>
          <t>https://media-prod-use-1.mirakl.net/SOURCE/ef6b7f1222934232bbdab11eb437f8df</t>
        </is>
      </c>
      <c r="X992" t="inlineStr">
        <is>
          <t>10081741006909</t>
        </is>
      </c>
      <c r="Y992" t="inlineStr">
        <is>
          <t>10081741006909</t>
        </is>
      </c>
      <c r="Z992" t="inlineStr">
        <is>
          <t>43SH8S3</t>
        </is>
      </c>
      <c r="AA992" t="inlineStr">
        <is>
          <t>200</t>
        </is>
      </c>
      <c r="AB992" t="inlineStr">
        <is>
          <t>8</t>
        </is>
      </c>
      <c r="AC992" t="inlineStr">
        <is>
          <t>IN</t>
        </is>
      </c>
      <c r="AD992" t="inlineStr">
        <is>
          <t>08018001012</t>
        </is>
      </c>
      <c r="AG992" t="inlineStr">
        <is>
          <t>60:DISP-ESS TO DELV</t>
        </is>
      </c>
      <c r="AN992" t="inlineStr">
        <is>
          <t>D</t>
        </is>
      </c>
      <c r="AO992" t="inlineStr">
        <is>
          <t>CS</t>
        </is>
      </c>
      <c r="AP992" t="inlineStr">
        <is>
          <t>LB</t>
        </is>
      </c>
      <c r="BC992" t="inlineStr">
        <is>
          <t>Customer</t>
        </is>
      </c>
      <c r="BP992" t="inlineStr">
        <is>
          <t>16.5</t>
        </is>
      </c>
      <c r="BQ992" t="inlineStr">
        <is>
          <t>13.5</t>
        </is>
      </c>
      <c r="BR992" t="inlineStr">
        <is>
          <t>8.75</t>
        </is>
      </c>
      <c r="BS992" t="inlineStr">
        <is>
          <t>IN</t>
        </is>
      </c>
      <c r="BT992" t="inlineStr">
        <is>
          <t>16.3</t>
        </is>
      </c>
      <c r="DA992" t="inlineStr">
        <is>
          <t>8  X 8  X 2 5   3 SECTION HINGED CONTAINER   LOW   PFAS FREE 200 8 IN</t>
        </is>
      </c>
      <c r="DB992" t="inlineStr">
        <is>
          <t>A019 Mirakl</t>
        </is>
      </c>
      <c r="DC992" s="16" t="inlineStr">
        <is>
          <t>60:DISP-ESS TO DELV</t>
        </is>
      </c>
      <c r="DD992" s="16" t="inlineStr">
        <is>
          <t>Vertex disposable logic: container, cup, tray, bowl, or lid is essential to contain and deliver food or beverage.</t>
        </is>
      </c>
      <c r="DE992" s="16" t="inlineStr">
        <is>
          <t>High</t>
        </is>
      </c>
      <c r="DF992" s="16" t="inlineStr">
        <is>
          <t>No additional validation required. The populated Marketplace category and product title identify the Vertex product group.</t>
        </is>
      </c>
      <c r="DG992" s="16" t="inlineStr">
        <is>
          <t>Review code change</t>
        </is>
      </c>
      <c r="DI992" s="19" t="inlineStr">
        <is>
          <t>Need the product label/specification sheet to confirm intended use, physical form, preparation method, and attributes required by the leading Vertex candidates.</t>
        </is>
      </c>
    </row>
    <row r="993" hidden="1" ht="14.4" customHeight="1">
      <c r="A993" t="n">
        <v>3369</v>
      </c>
      <c r="B993" t="inlineStr">
        <is>
          <t>syy_cust_tax_moldedfibercontainers</t>
        </is>
      </c>
      <c r="C993" t="inlineStr">
        <is>
          <t>43SH8S3</t>
        </is>
      </c>
      <c r="D993" t="inlineStr">
        <is>
          <t>8" X 8" X 2.5 - 3 SECTION HINGED CONTAINER - LOW - PFAS FREE</t>
        </is>
      </c>
      <c r="E993" t="inlineStr">
        <is>
          <t>OTHER</t>
        </is>
      </c>
      <c r="F993" t="inlineStr">
        <is>
          <t>FineLine</t>
        </is>
      </c>
      <c r="G993" t="inlineStr">
        <is>
          <t>8" X 8" X 2.5, 3-compartment PFAS-free bagasse hinged container combines the base and lid in one convenient takeout package. Three compartments keep meal components separated. BPI-compostable construction is microwave and freezer safe.</t>
        </is>
      </c>
      <c r="H993" t="inlineStr">
        <is>
          <t>Case</t>
        </is>
      </c>
      <c r="M993" t="inlineStr">
        <is>
          <t>store in a clean, dry area at room temperature</t>
        </is>
      </c>
      <c r="O993" t="inlineStr">
        <is>
          <t>TAN</t>
        </is>
      </c>
      <c r="S993" t="inlineStr">
        <is>
          <t>https://media-prod-use-1.mirakl.net/SOURCE/fcbd0103d34545949e969a38da6e1576</t>
        </is>
      </c>
      <c r="T993" t="inlineStr">
        <is>
          <t>https://media-prod-use-1.mirakl.net/SOURCE/4a0c246599f249e3b0f418e1e84af1ef</t>
        </is>
      </c>
      <c r="U993" t="inlineStr">
        <is>
          <t>https://media-prod-use-1.mirakl.net/SOURCE/3c16cd351c184dc886a086fb973ff894</t>
        </is>
      </c>
      <c r="W993" t="inlineStr">
        <is>
          <t>https://media-prod-use-1.mirakl.net/SOURCE/ef6b7f1222934232bbdab11eb437f8df</t>
        </is>
      </c>
      <c r="X993" t="inlineStr">
        <is>
          <t>10081741006909</t>
        </is>
      </c>
      <c r="Y993" t="inlineStr">
        <is>
          <t>10081741006909</t>
        </is>
      </c>
      <c r="Z993" t="inlineStr">
        <is>
          <t>43SH8S3</t>
        </is>
      </c>
      <c r="AA993" t="inlineStr">
        <is>
          <t>200</t>
        </is>
      </c>
      <c r="AB993" t="inlineStr">
        <is>
          <t>8</t>
        </is>
      </c>
      <c r="AC993" t="inlineStr">
        <is>
          <t>IN</t>
        </is>
      </c>
      <c r="AD993" t="inlineStr">
        <is>
          <t>08018001012</t>
        </is>
      </c>
      <c r="AG993" t="inlineStr">
        <is>
          <t>60:DISP-ESS TO DELV</t>
        </is>
      </c>
      <c r="AN993" t="inlineStr">
        <is>
          <t>D</t>
        </is>
      </c>
      <c r="AO993" t="inlineStr">
        <is>
          <t>CS</t>
        </is>
      </c>
      <c r="AP993" t="inlineStr">
        <is>
          <t>LB</t>
        </is>
      </c>
      <c r="BC993" t="inlineStr">
        <is>
          <t>Customer</t>
        </is>
      </c>
      <c r="BP993" t="inlineStr">
        <is>
          <t>16.5</t>
        </is>
      </c>
      <c r="BQ993" t="inlineStr">
        <is>
          <t>13.5</t>
        </is>
      </c>
      <c r="BR993" t="inlineStr">
        <is>
          <t>8.75</t>
        </is>
      </c>
      <c r="BS993" t="inlineStr">
        <is>
          <t>IN</t>
        </is>
      </c>
      <c r="BT993" t="inlineStr">
        <is>
          <t>16.3</t>
        </is>
      </c>
      <c r="DA993" t="inlineStr">
        <is>
          <t>8  X 8  X 2 5   3 SECTION HINGED CONTAINER   LOW   PFAS FREE 200 8 IN</t>
        </is>
      </c>
      <c r="DB993" t="inlineStr">
        <is>
          <t>A019 Mirakl</t>
        </is>
      </c>
      <c r="DC993" s="16" t="inlineStr">
        <is>
          <t>60:DISP-ESS TO DELV</t>
        </is>
      </c>
      <c r="DD993" s="16" t="inlineStr">
        <is>
          <t>Vertex disposable logic: container, cup, tray, bowl, or lid is essential to contain and deliver food or beverage.</t>
        </is>
      </c>
      <c r="DE993" s="16" t="inlineStr">
        <is>
          <t>High</t>
        </is>
      </c>
      <c r="DF993" s="16" t="inlineStr">
        <is>
          <t>No additional validation required. The populated Marketplace category and product title identify the Vertex product group.</t>
        </is>
      </c>
      <c r="DG993" s="16" t="inlineStr">
        <is>
          <t>Review code change</t>
        </is>
      </c>
      <c r="DI993" s="19" t="inlineStr">
        <is>
          <t>Need the product label/specification sheet to confirm intended use, physical form, preparation method, and attributes required by the leading Vertex candidates.</t>
        </is>
      </c>
    </row>
    <row r="994" hidden="1" ht="14.4" customHeight="1">
      <c r="A994" t="n">
        <v>3369</v>
      </c>
      <c r="B994" t="inlineStr">
        <is>
          <t>syy_cust_tax_gloves</t>
        </is>
      </c>
      <c r="C994" t="inlineStr">
        <is>
          <t>GLV-LG-CS</t>
        </is>
      </c>
      <c r="D994" s="12" t="inlineStr">
        <is>
          <t>Food Prep, Janitorial, Beauty Supply Gloves HOME Compostable -  Retail Packaged                                                      Single-Use, Home Compostable
LARGE - 26x28cm</t>
        </is>
      </c>
      <c r="E994" t="inlineStr">
        <is>
          <t>OTHER</t>
        </is>
      </c>
      <c r="F994" t="inlineStr">
        <is>
          <t>Plastech</t>
        </is>
      </c>
      <c r="G994" t="inlineStr">
        <is>
          <t>Plastech's Home compostable Single-Use Gloves contain zero-plastic, and are crafted for effortless opening, eliminating the inconvenience of static cling. Our gloves are easiest to remove, which is pertinent to kitchens and food prep environments where constant glove changing is a requirement. Perfect for multi-industry uses like Beauty Supply and Cleaning/Custodial. Cut down on harmful plastics with these plant-based alternatives. Disposed gloves completely degrade within 180 days, with no harmful effects to the environment.</t>
        </is>
      </c>
      <c r="H994" t="inlineStr">
        <is>
          <t>Case</t>
        </is>
      </c>
      <c r="I994" t="inlineStr">
        <is>
          <t>Large</t>
        </is>
      </c>
      <c r="M994" t="inlineStr">
        <is>
          <t>store in a clean, dry area at room temperature</t>
        </is>
      </c>
      <c r="O994" t="inlineStr">
        <is>
          <t>Trans.Green</t>
        </is>
      </c>
      <c r="S994" t="inlineStr">
        <is>
          <t>https://media-prod-use-1.mirakl.net/SOURCE/7b6a7cd70fd64228be7902c5d22f3b12</t>
        </is>
      </c>
      <c r="T994" t="inlineStr">
        <is>
          <t>https://media-prod-use-1.mirakl.net/SOURCE/ac80f915a4c04b9e93bf307d68c5bb5c</t>
        </is>
      </c>
      <c r="U994" t="inlineStr">
        <is>
          <t>https://media-prod-use-1.mirakl.net/SOURCE/85c0bf03af8d492994e1162dbcff4597</t>
        </is>
      </c>
      <c r="V994" t="inlineStr">
        <is>
          <t>https://media-prod-use-1.mirakl.net/SOURCE/3cbffe63ad594603910471770e016c13</t>
        </is>
      </c>
      <c r="W994" t="inlineStr">
        <is>
          <t>https://media-prod-use-1.mirakl.net/SOURCE/5a237853844c40e3a21e417dffaf7b0f</t>
        </is>
      </c>
      <c r="X994" t="inlineStr">
        <is>
          <t>00850082568215</t>
        </is>
      </c>
      <c r="Y994" t="inlineStr">
        <is>
          <t>00850082568215</t>
        </is>
      </c>
      <c r="Z994" t="inlineStr">
        <is>
          <t>GLV-LG-CS</t>
        </is>
      </c>
      <c r="AA994" t="inlineStr">
        <is>
          <t>4800</t>
        </is>
      </c>
      <c r="AB994" t="inlineStr">
        <is>
          <t>10.6</t>
        </is>
      </c>
      <c r="AC994" t="inlineStr">
        <is>
          <t>IN</t>
        </is>
      </c>
      <c r="AD994" t="inlineStr">
        <is>
          <t>08006025013</t>
        </is>
      </c>
      <c r="AF994" t="inlineStr">
        <is>
          <t>Per- and Polyfluoroalkyl Substances (PFAS Not Intentionally Added)</t>
        </is>
      </c>
      <c r="AG994" t="inlineStr">
        <is>
          <t>63:DISP-FOOD PREP</t>
        </is>
      </c>
      <c r="AN994" t="inlineStr">
        <is>
          <t>D</t>
        </is>
      </c>
      <c r="AO994" t="inlineStr">
        <is>
          <t>CS</t>
        </is>
      </c>
      <c r="AP994" t="inlineStr">
        <is>
          <t>LB</t>
        </is>
      </c>
      <c r="BC994" t="inlineStr">
        <is>
          <t>Customer</t>
        </is>
      </c>
      <c r="BP994" t="inlineStr">
        <is>
          <t>15</t>
        </is>
      </c>
      <c r="BQ994" t="inlineStr">
        <is>
          <t>13</t>
        </is>
      </c>
      <c r="BR994" t="inlineStr">
        <is>
          <t>11</t>
        </is>
      </c>
      <c r="BS994" t="inlineStr">
        <is>
          <t>IN3</t>
        </is>
      </c>
      <c r="BT994" t="inlineStr">
        <is>
          <t>26</t>
        </is>
      </c>
      <c r="DA994" t="inlineStr">
        <is>
          <t xml:space="preserve">FOOD PREP  JANITORIAL  BEAUTY SUPPLY GLOVES HOME COMPOSTABLE    RETAIL PACKAGED                     </t>
        </is>
      </c>
      <c r="DB994" t="inlineStr">
        <is>
          <t>A019 Mirakl</t>
        </is>
      </c>
      <c r="DC994" s="16" t="inlineStr">
        <is>
          <t>63:DISP-FOOD PREP</t>
        </is>
      </c>
      <c r="DD994" s="16" t="inlineStr">
        <is>
          <t>Vertex food-preparation disposable</t>
        </is>
      </c>
      <c r="DE994" s="16" t="inlineStr">
        <is>
          <t>High</t>
        </is>
      </c>
      <c r="DF994" s="16" t="inlineStr">
        <is>
          <t>No additional validation required; the Marketplace category/title identifies a disposable used in food preparation, such as gloves, foil, or film.</t>
        </is>
      </c>
      <c r="DG994" s="16" t="inlineStr">
        <is>
          <t>Review code change</t>
        </is>
      </c>
      <c r="DI994" s="19" t="inlineStr">
        <is>
          <t>Need the product label/specification sheet to confirm intended use, physical form, preparation method, and attributes required by the leading Vertex candidates.</t>
        </is>
      </c>
    </row>
    <row r="995" hidden="1" ht="14.4" customHeight="1">
      <c r="A995" t="n">
        <v>3369</v>
      </c>
      <c r="B995" t="inlineStr">
        <is>
          <t>syy_cust_tax_gloves</t>
        </is>
      </c>
      <c r="C995" t="inlineStr">
        <is>
          <t>GLV-LG-CS</t>
        </is>
      </c>
      <c r="D995" s="12" t="inlineStr">
        <is>
          <t>Food Prep, Janitorial, Beauty Supply Gloves HOME Compostable -  Retail Packaged                                                      Single-Use, Home Compostable
LARGE - 26x28cm</t>
        </is>
      </c>
      <c r="E995" t="inlineStr">
        <is>
          <t>OTHER</t>
        </is>
      </c>
      <c r="F995" t="inlineStr">
        <is>
          <t>Plastech</t>
        </is>
      </c>
      <c r="G995" t="inlineStr">
        <is>
          <t>Plastech's Home compostable Single-Use Gloves contain zero-plastic, and are crafted for effortless opening, eliminating the inconvenience of static cling. Our gloves are easiest to remove, which is pertinent to kitchens and food prep environments where constant glove changing is a requirement. Perfect for multi-industry uses like Beauty Supply and Cleaning/Custodial. Cut down on harmful plastics with these plant-based alternatives. Disposed gloves completely degrade within 180 days, with no harmful effects to the environment.</t>
        </is>
      </c>
      <c r="H995" t="inlineStr">
        <is>
          <t>Case</t>
        </is>
      </c>
      <c r="I995" t="inlineStr">
        <is>
          <t>Large</t>
        </is>
      </c>
      <c r="M995" t="inlineStr">
        <is>
          <t>store in a clean, dry area at room temperature</t>
        </is>
      </c>
      <c r="O995" t="inlineStr">
        <is>
          <t>Trans.Green</t>
        </is>
      </c>
      <c r="S995" t="inlineStr">
        <is>
          <t>https://media-prod-use-1.mirakl.net/SOURCE/7b6a7cd70fd64228be7902c5d22f3b12</t>
        </is>
      </c>
      <c r="T995" t="inlineStr">
        <is>
          <t>https://media-prod-use-1.mirakl.net/SOURCE/ac80f915a4c04b9e93bf307d68c5bb5c</t>
        </is>
      </c>
      <c r="U995" t="inlineStr">
        <is>
          <t>https://media-prod-use-1.mirakl.net/SOURCE/85c0bf03af8d492994e1162dbcff4597</t>
        </is>
      </c>
      <c r="V995" t="inlineStr">
        <is>
          <t>https://media-prod-use-1.mirakl.net/SOURCE/3cbffe63ad594603910471770e016c13</t>
        </is>
      </c>
      <c r="W995" t="inlineStr">
        <is>
          <t>https://media-prod-use-1.mirakl.net/SOURCE/5a237853844c40e3a21e417dffaf7b0f</t>
        </is>
      </c>
      <c r="X995" t="inlineStr">
        <is>
          <t>00850082568215</t>
        </is>
      </c>
      <c r="Y995" t="inlineStr">
        <is>
          <t>00850082568215</t>
        </is>
      </c>
      <c r="Z995" t="inlineStr">
        <is>
          <t>GLV-LG-CS</t>
        </is>
      </c>
      <c r="AA995" t="inlineStr">
        <is>
          <t>4800</t>
        </is>
      </c>
      <c r="AB995" t="inlineStr">
        <is>
          <t>10.6</t>
        </is>
      </c>
      <c r="AC995" t="inlineStr">
        <is>
          <t>IN</t>
        </is>
      </c>
      <c r="AD995" t="inlineStr">
        <is>
          <t>08006025013</t>
        </is>
      </c>
      <c r="AF995" t="inlineStr">
        <is>
          <t>Per- and Polyfluoroalkyl Substances (PFAS Not Intentionally Added)</t>
        </is>
      </c>
      <c r="AG995" t="inlineStr">
        <is>
          <t>63:DISP-FOOD PREP</t>
        </is>
      </c>
      <c r="AN995" t="inlineStr">
        <is>
          <t>D</t>
        </is>
      </c>
      <c r="AO995" t="inlineStr">
        <is>
          <t>CS</t>
        </is>
      </c>
      <c r="AP995" t="inlineStr">
        <is>
          <t>LB</t>
        </is>
      </c>
      <c r="BC995" t="inlineStr">
        <is>
          <t>Customer</t>
        </is>
      </c>
      <c r="BP995" t="inlineStr">
        <is>
          <t>15</t>
        </is>
      </c>
      <c r="BQ995" t="inlineStr">
        <is>
          <t>13</t>
        </is>
      </c>
      <c r="BR995" t="inlineStr">
        <is>
          <t>11</t>
        </is>
      </c>
      <c r="BS995" t="inlineStr">
        <is>
          <t>IN3</t>
        </is>
      </c>
      <c r="BT995" t="inlineStr">
        <is>
          <t>26</t>
        </is>
      </c>
      <c r="DA995" t="inlineStr">
        <is>
          <t xml:space="preserve">FOOD PREP  JANITORIAL  BEAUTY SUPPLY GLOVES HOME COMPOSTABLE    RETAIL PACKAGED                     </t>
        </is>
      </c>
      <c r="DB995" t="inlineStr">
        <is>
          <t>A019 Mirakl</t>
        </is>
      </c>
      <c r="DC995" s="16" t="inlineStr">
        <is>
          <t>63:DISP-FOOD PREP</t>
        </is>
      </c>
      <c r="DD995" s="16" t="inlineStr">
        <is>
          <t>Vertex food-preparation disposable</t>
        </is>
      </c>
      <c r="DE995" s="16" t="inlineStr">
        <is>
          <t>High</t>
        </is>
      </c>
      <c r="DF995" s="16" t="inlineStr">
        <is>
          <t>No additional validation required; the Marketplace category/title identifies a disposable used in food preparation, such as gloves, foil, or film.</t>
        </is>
      </c>
      <c r="DG995" s="16" t="inlineStr">
        <is>
          <t>Review code change</t>
        </is>
      </c>
      <c r="DI995" s="19" t="inlineStr">
        <is>
          <t>Need the product label/specification sheet to confirm intended use, physical form, preparation method, and attributes required by the leading Vertex candidates.</t>
        </is>
      </c>
    </row>
    <row r="996" hidden="1" ht="14.4" customHeight="1">
      <c r="A996" t="n">
        <v>3369</v>
      </c>
      <c r="B996" t="inlineStr">
        <is>
          <t>syy_cust_tax_moldedfibercups</t>
        </is>
      </c>
      <c r="C996" t="inlineStr">
        <is>
          <t>CBC20OZ500NL</t>
        </is>
      </c>
      <c r="D996" t="inlineStr">
        <is>
          <t>Hot Cups -  Home Compostable Bagasse - Single Wall - 20 oz - Bulk Packed</t>
        </is>
      </c>
      <c r="E996" t="inlineStr">
        <is>
          <t>OTHER</t>
        </is>
      </c>
      <c r="F996" t="inlineStr">
        <is>
          <t>Plastech</t>
        </is>
      </c>
      <c r="G996"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996" t="inlineStr">
        <is>
          <t>Case</t>
        </is>
      </c>
      <c r="M996" t="inlineStr">
        <is>
          <t>store in a clean, dry area at room temperature</t>
        </is>
      </c>
      <c r="O996" t="inlineStr">
        <is>
          <t>Brown</t>
        </is>
      </c>
      <c r="S996" t="inlineStr">
        <is>
          <t>https://media-prod-use-1.mirakl.net/SOURCE/ca20808894b5481a8a274440e9634e0e</t>
        </is>
      </c>
      <c r="T996" t="inlineStr">
        <is>
          <t>https://media-prod-use-1.mirakl.net/SOURCE/7d4a14b6514142089231d3114dd4efef</t>
        </is>
      </c>
      <c r="U996" t="inlineStr">
        <is>
          <t>https://media-prod-use-1.mirakl.net/SOURCE/34d2e6a03001433aa0c936ed22d6fe94</t>
        </is>
      </c>
      <c r="V996" t="inlineStr">
        <is>
          <t>https://media-prod-use-1.mirakl.net/SOURCE/b0120c8b83c54f2b9d97412497bf603f</t>
        </is>
      </c>
      <c r="X996" t="inlineStr">
        <is>
          <t>00810179790905</t>
        </is>
      </c>
      <c r="Y996" t="inlineStr">
        <is>
          <t>00810179790905</t>
        </is>
      </c>
      <c r="Z996" t="inlineStr">
        <is>
          <t>CBC20OZ500NL</t>
        </is>
      </c>
      <c r="AA996" t="inlineStr">
        <is>
          <t>500</t>
        </is>
      </c>
      <c r="AB996" t="inlineStr">
        <is>
          <t>20</t>
        </is>
      </c>
      <c r="AC996" t="inlineStr">
        <is>
          <t>OZ</t>
        </is>
      </c>
      <c r="AD996" t="inlineStr">
        <is>
          <t>08021056039</t>
        </is>
      </c>
      <c r="AF996" t="inlineStr">
        <is>
          <t>Per- and Polyfluoroalkyl Substances (PFAS Not Intentionally Added)</t>
        </is>
      </c>
      <c r="AG996" t="inlineStr">
        <is>
          <t>60:DISP-ESS TO DELV</t>
        </is>
      </c>
      <c r="AN996" t="inlineStr">
        <is>
          <t>D</t>
        </is>
      </c>
      <c r="AO996" t="inlineStr">
        <is>
          <t>CS</t>
        </is>
      </c>
      <c r="AP996" t="inlineStr">
        <is>
          <t>LB</t>
        </is>
      </c>
      <c r="BC996" t="inlineStr">
        <is>
          <t>Customer</t>
        </is>
      </c>
      <c r="BP996" t="inlineStr">
        <is>
          <t>18.11</t>
        </is>
      </c>
      <c r="BQ996" t="inlineStr">
        <is>
          <t>14.57</t>
        </is>
      </c>
      <c r="BR996" t="inlineStr">
        <is>
          <t>14.57</t>
        </is>
      </c>
      <c r="BS996" t="inlineStr">
        <is>
          <t>IN3</t>
        </is>
      </c>
      <c r="BT996" t="inlineStr">
        <is>
          <t>14.9</t>
        </is>
      </c>
      <c r="DA996" t="inlineStr">
        <is>
          <t>HOT CUPS    HOME COMPOSTABLE BAGASSE   SINGLE WALL   20 OZ   BULK PACKED 500 20 OZ</t>
        </is>
      </c>
      <c r="DB996" t="inlineStr">
        <is>
          <t>A019 Mirakl</t>
        </is>
      </c>
      <c r="DC996" s="16" t="inlineStr">
        <is>
          <t>60:DISP-ESS TO DELV</t>
        </is>
      </c>
      <c r="DD996" s="16" t="inlineStr">
        <is>
          <t>Vertex disposable logic: container, cup, tray, bowl, or lid is essential to contain and deliver food or beverage.</t>
        </is>
      </c>
      <c r="DE996" s="16" t="inlineStr">
        <is>
          <t>High</t>
        </is>
      </c>
      <c r="DF996" s="16" t="inlineStr">
        <is>
          <t>No additional validation required. The populated Marketplace category and product title identify the Vertex product group.</t>
        </is>
      </c>
      <c r="DG996" s="16" t="inlineStr">
        <is>
          <t>Review code change</t>
        </is>
      </c>
      <c r="DI996" s="19" t="inlineStr">
        <is>
          <t>Need the product label/specification sheet to confirm intended use, physical form, preparation method, and attributes required by the leading Vertex candidates.</t>
        </is>
      </c>
    </row>
    <row r="997" hidden="1" ht="14.4" customHeight="1">
      <c r="A997" t="n">
        <v>3369</v>
      </c>
      <c r="B997" t="inlineStr">
        <is>
          <t>syy_cust_tax_moldedfibercups</t>
        </is>
      </c>
      <c r="C997" t="inlineStr">
        <is>
          <t>CBC20OZ500NL</t>
        </is>
      </c>
      <c r="D997" t="inlineStr">
        <is>
          <t>Hot Cups -  Home Compostable Bagasse - Single Wall - 20 oz - Bulk Packed</t>
        </is>
      </c>
      <c r="E997" t="inlineStr">
        <is>
          <t>OTHER</t>
        </is>
      </c>
      <c r="F997" t="inlineStr">
        <is>
          <t>Plastech</t>
        </is>
      </c>
      <c r="G997"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997" t="inlineStr">
        <is>
          <t>Case</t>
        </is>
      </c>
      <c r="M997" t="inlineStr">
        <is>
          <t>store in a clean, dry area at room temperature</t>
        </is>
      </c>
      <c r="O997" t="inlineStr">
        <is>
          <t>Brown</t>
        </is>
      </c>
      <c r="S997" t="inlineStr">
        <is>
          <t>https://media-prod-use-1.mirakl.net/SOURCE/ca20808894b5481a8a274440e9634e0e</t>
        </is>
      </c>
      <c r="T997" t="inlineStr">
        <is>
          <t>https://media-prod-use-1.mirakl.net/SOURCE/7d4a14b6514142089231d3114dd4efef</t>
        </is>
      </c>
      <c r="U997" t="inlineStr">
        <is>
          <t>https://media-prod-use-1.mirakl.net/SOURCE/34d2e6a03001433aa0c936ed22d6fe94</t>
        </is>
      </c>
      <c r="V997" t="inlineStr">
        <is>
          <t>https://media-prod-use-1.mirakl.net/SOURCE/b0120c8b83c54f2b9d97412497bf603f</t>
        </is>
      </c>
      <c r="X997" t="inlineStr">
        <is>
          <t>00810179790905</t>
        </is>
      </c>
      <c r="Y997" t="inlineStr">
        <is>
          <t>00810179790905</t>
        </is>
      </c>
      <c r="Z997" t="inlineStr">
        <is>
          <t>CBC20OZ500NL</t>
        </is>
      </c>
      <c r="AA997" t="inlineStr">
        <is>
          <t>500</t>
        </is>
      </c>
      <c r="AB997" t="inlineStr">
        <is>
          <t>20</t>
        </is>
      </c>
      <c r="AC997" t="inlineStr">
        <is>
          <t>OZ</t>
        </is>
      </c>
      <c r="AD997" t="inlineStr">
        <is>
          <t>08021056039</t>
        </is>
      </c>
      <c r="AF997" t="inlineStr">
        <is>
          <t>Per- and Polyfluoroalkyl Substances (PFAS Not Intentionally Added)</t>
        </is>
      </c>
      <c r="AG997" t="inlineStr">
        <is>
          <t>60:DISP-ESS TO DELV</t>
        </is>
      </c>
      <c r="AN997" t="inlineStr">
        <is>
          <t>D</t>
        </is>
      </c>
      <c r="AO997" t="inlineStr">
        <is>
          <t>CS</t>
        </is>
      </c>
      <c r="AP997" t="inlineStr">
        <is>
          <t>LB</t>
        </is>
      </c>
      <c r="BC997" t="inlineStr">
        <is>
          <t>Customer</t>
        </is>
      </c>
      <c r="BP997" t="inlineStr">
        <is>
          <t>18.11</t>
        </is>
      </c>
      <c r="BQ997" t="inlineStr">
        <is>
          <t>14.57</t>
        </is>
      </c>
      <c r="BR997" t="inlineStr">
        <is>
          <t>14.57</t>
        </is>
      </c>
      <c r="BS997" t="inlineStr">
        <is>
          <t>IN3</t>
        </is>
      </c>
      <c r="BT997" t="inlineStr">
        <is>
          <t>14.9</t>
        </is>
      </c>
      <c r="DA997" t="inlineStr">
        <is>
          <t>HOT CUPS    HOME COMPOSTABLE BAGASSE   SINGLE WALL   20 OZ   BULK PACKED 500 20 OZ</t>
        </is>
      </c>
      <c r="DB997" t="inlineStr">
        <is>
          <t>A019 Mirakl</t>
        </is>
      </c>
      <c r="DC997" s="16" t="inlineStr">
        <is>
          <t>60:DISP-ESS TO DELV</t>
        </is>
      </c>
      <c r="DD997" s="16" t="inlineStr">
        <is>
          <t>Vertex disposable logic: container, cup, tray, bowl, or lid is essential to contain and deliver food or beverage.</t>
        </is>
      </c>
      <c r="DE997" s="16" t="inlineStr">
        <is>
          <t>High</t>
        </is>
      </c>
      <c r="DF997" s="16" t="inlineStr">
        <is>
          <t>No additional validation required. The populated Marketplace category and product title identify the Vertex product group.</t>
        </is>
      </c>
      <c r="DG997" s="16" t="inlineStr">
        <is>
          <t>Review code change</t>
        </is>
      </c>
      <c r="DI997" s="19" t="inlineStr">
        <is>
          <t>Need the product label/specification sheet to confirm intended use, physical form, preparation method, and attributes required by the leading Vertex candidates.</t>
        </is>
      </c>
    </row>
    <row r="998" hidden="1" ht="14.4" customHeight="1">
      <c r="A998" t="n">
        <v>3369</v>
      </c>
      <c r="B998" t="inlineStr">
        <is>
          <t>syy_cust_tax_petlids</t>
        </is>
      </c>
      <c r="C998" t="inlineStr">
        <is>
          <t>3198FLC</t>
        </is>
      </c>
      <c r="D998" t="inlineStr">
        <is>
          <t>FITS 12-24 OZ. PET FLAT LID W/C-STRAW HOLE (98 MM)</t>
        </is>
      </c>
      <c r="E998" t="inlineStr">
        <is>
          <t>OTHER</t>
        </is>
      </c>
      <c r="F998" t="inlineStr">
        <is>
          <t>FineLine</t>
        </is>
      </c>
      <c r="G998" t="inlineStr">
        <is>
          <t>Clear PET cup lid; 98 MM fit; compatible with 12-24 oz. PET cups; C-straw slot helps hold a straw securely and reduces splashing; disposable and recyclable where PET is accepted.</t>
        </is>
      </c>
      <c r="H998" t="inlineStr">
        <is>
          <t>Case</t>
        </is>
      </c>
      <c r="M998" t="inlineStr">
        <is>
          <t>store in a clean, dry area at room temperature</t>
        </is>
      </c>
      <c r="O998" t="inlineStr">
        <is>
          <t>CLEAR</t>
        </is>
      </c>
      <c r="S998" t="inlineStr">
        <is>
          <t>https://media-prod-use-1.mirakl.net/SOURCE/f01b869ddd2440cfb0c4c05d0a5203f0</t>
        </is>
      </c>
      <c r="T998" t="inlineStr">
        <is>
          <t>https://media-prod-use-1.mirakl.net/SOURCE/9495f903480745f0a285626055732abf</t>
        </is>
      </c>
      <c r="U998" t="inlineStr">
        <is>
          <t>https://media-prod-use-1.mirakl.net/SOURCE/b284aec232db4a478f7a17954723f4f7</t>
        </is>
      </c>
      <c r="Y998" t="inlineStr">
        <is>
          <t>0081741002444|8</t>
        </is>
      </c>
      <c r="Z998" t="inlineStr">
        <is>
          <t>3198FLC</t>
        </is>
      </c>
      <c r="AA998" t="inlineStr">
        <is>
          <t>1000</t>
        </is>
      </c>
      <c r="AB998" t="inlineStr">
        <is>
          <t>98</t>
        </is>
      </c>
      <c r="AC998" t="inlineStr">
        <is>
          <t>MM</t>
        </is>
      </c>
      <c r="AD998" t="inlineStr">
        <is>
          <t>08042064046</t>
        </is>
      </c>
      <c r="AG998" t="inlineStr">
        <is>
          <t>60:DISP-ESS TO DELV</t>
        </is>
      </c>
      <c r="AN998" t="inlineStr">
        <is>
          <t>D</t>
        </is>
      </c>
      <c r="AO998" t="inlineStr">
        <is>
          <t>CS</t>
        </is>
      </c>
      <c r="AP998" t="inlineStr">
        <is>
          <t>LB</t>
        </is>
      </c>
      <c r="BC998" t="inlineStr">
        <is>
          <t>Customer</t>
        </is>
      </c>
      <c r="BP998" t="inlineStr">
        <is>
          <t>20</t>
        </is>
      </c>
      <c r="BQ998" t="inlineStr">
        <is>
          <t>17</t>
        </is>
      </c>
      <c r="BR998" t="inlineStr">
        <is>
          <t>8.5</t>
        </is>
      </c>
      <c r="BS998" t="inlineStr">
        <is>
          <t>IN</t>
        </is>
      </c>
      <c r="BT998" t="inlineStr">
        <is>
          <t>8</t>
        </is>
      </c>
      <c r="DA998" t="inlineStr">
        <is>
          <t>FITS 12 24 OZ  PET FLAT LID W C STRAW HOLE  98 MM  1000 98 MM</t>
        </is>
      </c>
      <c r="DB998" t="inlineStr">
        <is>
          <t>A019 Mirakl</t>
        </is>
      </c>
      <c r="DC998" s="16" t="inlineStr">
        <is>
          <t>60:DISP-ESS TO DELV</t>
        </is>
      </c>
      <c r="DD998" s="16" t="inlineStr">
        <is>
          <t>Vertex disposable logic: container, cup, tray, bowl, or lid is essential to contain and deliver food or beverage.</t>
        </is>
      </c>
      <c r="DE998" s="16" t="inlineStr">
        <is>
          <t>High</t>
        </is>
      </c>
      <c r="DF998" s="16" t="inlineStr">
        <is>
          <t>No additional validation required. The populated Marketplace category and product title identify the Vertex product group.</t>
        </is>
      </c>
      <c r="DG998" s="16" t="inlineStr">
        <is>
          <t>Review code change</t>
        </is>
      </c>
      <c r="DI998" s="19" t="inlineStr">
        <is>
          <t>Need the product label/specification sheet to confirm intended use, physical form, preparation method, and attributes required by the leading Vertex candidates.</t>
        </is>
      </c>
    </row>
    <row r="999" hidden="1" ht="14.4" customHeight="1">
      <c r="A999" t="n">
        <v>3369</v>
      </c>
      <c r="B999" t="inlineStr">
        <is>
          <t>syy_cust_tax_petlids</t>
        </is>
      </c>
      <c r="C999" t="inlineStr">
        <is>
          <t>3198FLC</t>
        </is>
      </c>
      <c r="D999" t="inlineStr">
        <is>
          <t>FITS 12-24 OZ. PET FLAT LID W/C-STRAW HOLE (98 MM)</t>
        </is>
      </c>
      <c r="E999" t="inlineStr">
        <is>
          <t>OTHER</t>
        </is>
      </c>
      <c r="F999" t="inlineStr">
        <is>
          <t>FineLine</t>
        </is>
      </c>
      <c r="G999" t="inlineStr">
        <is>
          <t>Clear PET cup lid; 98 MM fit; compatible with 12-24 oz. PET cups; C-straw slot helps hold a straw securely and reduces splashing; disposable and recyclable where PET is accepted.</t>
        </is>
      </c>
      <c r="H999" t="inlineStr">
        <is>
          <t>Case</t>
        </is>
      </c>
      <c r="M999" t="inlineStr">
        <is>
          <t>store in a clean, dry area at room temperature</t>
        </is>
      </c>
      <c r="O999" t="inlineStr">
        <is>
          <t>CLEAR</t>
        </is>
      </c>
      <c r="S999" t="inlineStr">
        <is>
          <t>https://media-prod-use-1.mirakl.net/SOURCE/f01b869ddd2440cfb0c4c05d0a5203f0</t>
        </is>
      </c>
      <c r="T999" t="inlineStr">
        <is>
          <t>https://media-prod-use-1.mirakl.net/SOURCE/9495f903480745f0a285626055732abf</t>
        </is>
      </c>
      <c r="U999" t="inlineStr">
        <is>
          <t>https://media-prod-use-1.mirakl.net/SOURCE/b284aec232db4a478f7a17954723f4f7</t>
        </is>
      </c>
      <c r="Y999" t="inlineStr">
        <is>
          <t>0081741002444|8</t>
        </is>
      </c>
      <c r="Z999" t="inlineStr">
        <is>
          <t>3198FLC</t>
        </is>
      </c>
      <c r="AA999" t="inlineStr">
        <is>
          <t>1000</t>
        </is>
      </c>
      <c r="AB999" t="inlineStr">
        <is>
          <t>98</t>
        </is>
      </c>
      <c r="AC999" t="inlineStr">
        <is>
          <t>MM</t>
        </is>
      </c>
      <c r="AD999" t="inlineStr">
        <is>
          <t>08042064046</t>
        </is>
      </c>
      <c r="AG999" t="inlineStr">
        <is>
          <t>60:DISP-ESS TO DELV</t>
        </is>
      </c>
      <c r="AN999" t="inlineStr">
        <is>
          <t>D</t>
        </is>
      </c>
      <c r="AO999" t="inlineStr">
        <is>
          <t>CS</t>
        </is>
      </c>
      <c r="AP999" t="inlineStr">
        <is>
          <t>LB</t>
        </is>
      </c>
      <c r="BC999" t="inlineStr">
        <is>
          <t>Customer</t>
        </is>
      </c>
      <c r="BP999" t="inlineStr">
        <is>
          <t>20</t>
        </is>
      </c>
      <c r="BQ999" t="inlineStr">
        <is>
          <t>17</t>
        </is>
      </c>
      <c r="BR999" t="inlineStr">
        <is>
          <t>8.5</t>
        </is>
      </c>
      <c r="BS999" t="inlineStr">
        <is>
          <t>IN</t>
        </is>
      </c>
      <c r="BT999" t="inlineStr">
        <is>
          <t>8</t>
        </is>
      </c>
      <c r="DA999" t="inlineStr">
        <is>
          <t>FITS 12 24 OZ  PET FLAT LID W C STRAW HOLE  98 MM  1000 98 MM</t>
        </is>
      </c>
      <c r="DB999" t="inlineStr">
        <is>
          <t>A019 Mirakl</t>
        </is>
      </c>
      <c r="DC999" s="16" t="inlineStr">
        <is>
          <t>60:DISP-ESS TO DELV</t>
        </is>
      </c>
      <c r="DD999" s="16" t="inlineStr">
        <is>
          <t>Vertex disposable logic: container, cup, tray, bowl, or lid is essential to contain and deliver food or beverage.</t>
        </is>
      </c>
      <c r="DE999" s="16" t="inlineStr">
        <is>
          <t>High</t>
        </is>
      </c>
      <c r="DF999" s="16" t="inlineStr">
        <is>
          <t>No additional validation required. The populated Marketplace category and product title identify the Vertex product group.</t>
        </is>
      </c>
      <c r="DG999" s="16" t="inlineStr">
        <is>
          <t>Review code change</t>
        </is>
      </c>
      <c r="DI999" s="19" t="inlineStr">
        <is>
          <t>Need the product label/specification sheet to confirm intended use, physical form, preparation method, and attributes required by the leading Vertex candidates.</t>
        </is>
      </c>
    </row>
    <row r="1000" hidden="1" ht="14.4" customHeight="1">
      <c r="A1000" t="n">
        <v>3369</v>
      </c>
      <c r="B1000" t="inlineStr">
        <is>
          <t>syy_cust_tax_moldedfibercups</t>
        </is>
      </c>
      <c r="C1000" t="inlineStr">
        <is>
          <t>0CBC500</t>
        </is>
      </c>
      <c r="D1000" t="inlineStr">
        <is>
          <t>Hot Cups Home Compostable Bagasse Single Wall with Lid -16 oz Bulk Packed</t>
        </is>
      </c>
      <c r="E1000" t="inlineStr">
        <is>
          <t>OTHER</t>
        </is>
      </c>
      <c r="F1000" t="inlineStr">
        <is>
          <t>Plastech</t>
        </is>
      </c>
      <c r="G1000"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000" t="inlineStr">
        <is>
          <t>Case</t>
        </is>
      </c>
      <c r="M1000" t="inlineStr">
        <is>
          <t>store in a clean, dry area at room temperature</t>
        </is>
      </c>
      <c r="O1000" t="inlineStr">
        <is>
          <t>Brown</t>
        </is>
      </c>
      <c r="S1000" t="inlineStr">
        <is>
          <t>https://media-prod-use-1.mirakl.net/SOURCE/ffe7fb7f27254855ac9f412733e399d6</t>
        </is>
      </c>
      <c r="T1000" t="inlineStr">
        <is>
          <t>https://media-prod-use-1.mirakl.net/SOURCE/af690340f24a4d3db918bafc2246de82</t>
        </is>
      </c>
      <c r="U1000" t="inlineStr">
        <is>
          <t>https://media-prod-use-1.mirakl.net/SOURCE/0cb2e2ab01b34624ad17404e6a6d702c</t>
        </is>
      </c>
      <c r="V1000" t="inlineStr">
        <is>
          <t>https://media-prod-use-1.mirakl.net/SOURCE/27fccc2ce61b453cbb64614a96f69f20</t>
        </is>
      </c>
      <c r="X1000" t="inlineStr">
        <is>
          <t>00810103151093</t>
        </is>
      </c>
      <c r="Y1000" t="inlineStr">
        <is>
          <t>00810103151093</t>
        </is>
      </c>
      <c r="Z1000" t="inlineStr">
        <is>
          <t>CBC500</t>
        </is>
      </c>
      <c r="AA1000" t="inlineStr">
        <is>
          <t>500</t>
        </is>
      </c>
      <c r="AB1000" t="inlineStr">
        <is>
          <t>16</t>
        </is>
      </c>
      <c r="AC1000" t="inlineStr">
        <is>
          <t>OZ</t>
        </is>
      </c>
      <c r="AD1000" t="inlineStr">
        <is>
          <t>08021056039</t>
        </is>
      </c>
      <c r="AF1000" t="inlineStr">
        <is>
          <t>Per- and Polyfluoroalkyl Substances (PFAS Not Intentionally Added)</t>
        </is>
      </c>
      <c r="AG1000" t="inlineStr">
        <is>
          <t>60:DISP-ESS TO DELV</t>
        </is>
      </c>
      <c r="AN1000" t="inlineStr">
        <is>
          <t>D</t>
        </is>
      </c>
      <c r="AO1000" t="inlineStr">
        <is>
          <t>CS</t>
        </is>
      </c>
      <c r="AP1000" t="inlineStr">
        <is>
          <t>LB</t>
        </is>
      </c>
      <c r="BC1000" t="inlineStr">
        <is>
          <t>Customer</t>
        </is>
      </c>
      <c r="BP1000" t="inlineStr">
        <is>
          <t>18.5</t>
        </is>
      </c>
      <c r="BQ1000" t="inlineStr">
        <is>
          <t>14.96</t>
        </is>
      </c>
      <c r="BR1000" t="inlineStr">
        <is>
          <t>19.29</t>
        </is>
      </c>
      <c r="BS1000" t="inlineStr">
        <is>
          <t>IN3</t>
        </is>
      </c>
      <c r="BT1000" t="inlineStr">
        <is>
          <t>17.1</t>
        </is>
      </c>
      <c r="DA1000" t="inlineStr">
        <is>
          <t>HOT CUPS HOME COMPOSTABLE BAGASSE SINGLE WALL WITH LID  16 OZ BULK PACKED 500 16 OZ</t>
        </is>
      </c>
      <c r="DB1000" t="inlineStr">
        <is>
          <t>A019 Mirakl</t>
        </is>
      </c>
      <c r="DC1000" s="16" t="inlineStr">
        <is>
          <t>60:DISP-ESS TO DELV</t>
        </is>
      </c>
      <c r="DD1000" s="16" t="inlineStr">
        <is>
          <t>Vertex disposable logic: container, cup, tray, bowl, or lid is essential to contain and deliver food or beverage.</t>
        </is>
      </c>
      <c r="DE1000" s="16" t="inlineStr">
        <is>
          <t>High</t>
        </is>
      </c>
      <c r="DF1000" s="16" t="inlineStr">
        <is>
          <t>No additional validation required. The populated Marketplace category and product title identify the Vertex product group.</t>
        </is>
      </c>
      <c r="DG1000" s="16" t="inlineStr">
        <is>
          <t>Review code change</t>
        </is>
      </c>
      <c r="DI1000" s="19" t="inlineStr">
        <is>
          <t>Need the product label/specification sheet to confirm intended use, physical form, preparation method, and attributes required by the leading Vertex candidates.</t>
        </is>
      </c>
    </row>
    <row r="1001" hidden="1" ht="14.4" customHeight="1">
      <c r="A1001" t="n">
        <v>3369</v>
      </c>
      <c r="B1001" t="inlineStr">
        <is>
          <t>syy_cust_tax_moldedfibercups</t>
        </is>
      </c>
      <c r="C1001" t="inlineStr">
        <is>
          <t>0CBC500</t>
        </is>
      </c>
      <c r="D1001" t="inlineStr">
        <is>
          <t>Hot Cups Home Compostable Bagasse Single Wall with Lid -16 oz Bulk Packed</t>
        </is>
      </c>
      <c r="E1001" t="inlineStr">
        <is>
          <t>OTHER</t>
        </is>
      </c>
      <c r="F1001" t="inlineStr">
        <is>
          <t>Plastech</t>
        </is>
      </c>
      <c r="G1001"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001" t="inlineStr">
        <is>
          <t>Case</t>
        </is>
      </c>
      <c r="M1001" t="inlineStr">
        <is>
          <t>store in a clean, dry area at room temperature</t>
        </is>
      </c>
      <c r="O1001" t="inlineStr">
        <is>
          <t>Brown</t>
        </is>
      </c>
      <c r="S1001" t="inlineStr">
        <is>
          <t>https://media-prod-use-1.mirakl.net/SOURCE/ffe7fb7f27254855ac9f412733e399d6</t>
        </is>
      </c>
      <c r="T1001" t="inlineStr">
        <is>
          <t>https://media-prod-use-1.mirakl.net/SOURCE/af690340f24a4d3db918bafc2246de82</t>
        </is>
      </c>
      <c r="U1001" t="inlineStr">
        <is>
          <t>https://media-prod-use-1.mirakl.net/SOURCE/0cb2e2ab01b34624ad17404e6a6d702c</t>
        </is>
      </c>
      <c r="V1001" t="inlineStr">
        <is>
          <t>https://media-prod-use-1.mirakl.net/SOURCE/27fccc2ce61b453cbb64614a96f69f20</t>
        </is>
      </c>
      <c r="X1001" t="inlineStr">
        <is>
          <t>00810103151093</t>
        </is>
      </c>
      <c r="Y1001" t="inlineStr">
        <is>
          <t>00810103151093</t>
        </is>
      </c>
      <c r="Z1001" t="inlineStr">
        <is>
          <t>CBC500</t>
        </is>
      </c>
      <c r="AA1001" t="inlineStr">
        <is>
          <t>500</t>
        </is>
      </c>
      <c r="AB1001" t="inlineStr">
        <is>
          <t>16</t>
        </is>
      </c>
      <c r="AC1001" t="inlineStr">
        <is>
          <t>OZ</t>
        </is>
      </c>
      <c r="AD1001" t="inlineStr">
        <is>
          <t>08021056039</t>
        </is>
      </c>
      <c r="AF1001" t="inlineStr">
        <is>
          <t>Per- and Polyfluoroalkyl Substances (PFAS Not Intentionally Added)</t>
        </is>
      </c>
      <c r="AG1001" t="inlineStr">
        <is>
          <t>60:DISP-ESS TO DELV</t>
        </is>
      </c>
      <c r="AN1001" t="inlineStr">
        <is>
          <t>D</t>
        </is>
      </c>
      <c r="AO1001" t="inlineStr">
        <is>
          <t>CS</t>
        </is>
      </c>
      <c r="AP1001" t="inlineStr">
        <is>
          <t>LB</t>
        </is>
      </c>
      <c r="BC1001" t="inlineStr">
        <is>
          <t>Customer</t>
        </is>
      </c>
      <c r="BP1001" t="inlineStr">
        <is>
          <t>18.5</t>
        </is>
      </c>
      <c r="BQ1001" t="inlineStr">
        <is>
          <t>14.96</t>
        </is>
      </c>
      <c r="BR1001" t="inlineStr">
        <is>
          <t>19.29</t>
        </is>
      </c>
      <c r="BS1001" t="inlineStr">
        <is>
          <t>IN3</t>
        </is>
      </c>
      <c r="BT1001" t="inlineStr">
        <is>
          <t>17.1</t>
        </is>
      </c>
      <c r="DA1001" t="inlineStr">
        <is>
          <t>HOT CUPS HOME COMPOSTABLE BAGASSE SINGLE WALL WITH LID  16 OZ BULK PACKED 500 16 OZ</t>
        </is>
      </c>
      <c r="DB1001" t="inlineStr">
        <is>
          <t>A019 Mirakl</t>
        </is>
      </c>
      <c r="DC1001" s="16" t="inlineStr">
        <is>
          <t>60:DISP-ESS TO DELV</t>
        </is>
      </c>
      <c r="DD1001" s="16" t="inlineStr">
        <is>
          <t>Vertex disposable logic: container, cup, tray, bowl, or lid is essential to contain and deliver food or beverage.</t>
        </is>
      </c>
      <c r="DE1001" s="16" t="inlineStr">
        <is>
          <t>High</t>
        </is>
      </c>
      <c r="DF1001" s="16" t="inlineStr">
        <is>
          <t>No additional validation required. The populated Marketplace category and product title identify the Vertex product group.</t>
        </is>
      </c>
      <c r="DG1001" s="16" t="inlineStr">
        <is>
          <t>Review code change</t>
        </is>
      </c>
      <c r="DI1001" s="19" t="inlineStr">
        <is>
          <t>Need the product label/specification sheet to confirm intended use, physical form, preparation method, and attributes required by the leading Vertex candidates.</t>
        </is>
      </c>
    </row>
    <row r="1002" hidden="1" ht="14.4" customHeight="1">
      <c r="A1002" t="n">
        <v>3369</v>
      </c>
      <c r="B1002" t="inlineStr">
        <is>
          <t>syy_cust_tax_lids</t>
        </is>
      </c>
      <c r="C1002" t="inlineStr">
        <is>
          <t>42RCTL1418</t>
        </is>
      </c>
      <c r="D1002" t="inlineStr">
        <is>
          <t>14"X18" RECTANGULAR DOME LID</t>
        </is>
      </c>
      <c r="E1002" t="inlineStr">
        <is>
          <t>OTHER</t>
        </is>
      </c>
      <c r="F1002" t="inlineStr">
        <is>
          <t>FineLine</t>
        </is>
      </c>
      <c r="G1002" t="inlineStr">
        <is>
          <t>Provides a secure fit. The clear dome protects food without compressing toppings, improves product visibility and supports secure takeout transport; remove before microwaving.</t>
        </is>
      </c>
      <c r="H1002" t="inlineStr">
        <is>
          <t>Case</t>
        </is>
      </c>
      <c r="M1002" t="inlineStr">
        <is>
          <t>store in a clean, dry area at room temperature</t>
        </is>
      </c>
      <c r="O1002" t="inlineStr">
        <is>
          <t>CLEAR</t>
        </is>
      </c>
      <c r="S1002" t="inlineStr">
        <is>
          <t>https://media-prod-use-1.mirakl.net/SOURCE/e891de20d60544bd84cbe62c092ba5f6</t>
        </is>
      </c>
      <c r="T1002" t="inlineStr">
        <is>
          <t>https://media-prod-use-1.mirakl.net/SOURCE/1b749fcdfb4849ab8ba4e695126889c9</t>
        </is>
      </c>
      <c r="U1002" t="inlineStr">
        <is>
          <t>https://media-prod-use-1.mirakl.net/SOURCE/d3004ee053534bc6918efa969bfb2041</t>
        </is>
      </c>
      <c r="V1002" t="inlineStr">
        <is>
          <t>https://media-prod-use-1.mirakl.net/SOURCE/f8652fb03cca45aca0175feec4227cc1</t>
        </is>
      </c>
      <c r="W1002" t="inlineStr">
        <is>
          <t>https://media-prod-use-1.mirakl.net/SOURCE/2442db8d3a494a79bf2d06305ae5b881</t>
        </is>
      </c>
      <c r="X1002" t="inlineStr">
        <is>
          <t>10081741005957</t>
        </is>
      </c>
      <c r="Y1002" t="inlineStr">
        <is>
          <t>10081741005957</t>
        </is>
      </c>
      <c r="Z1002" t="inlineStr">
        <is>
          <t>42RCTL1418</t>
        </is>
      </c>
      <c r="AA1002" t="inlineStr">
        <is>
          <t>50</t>
        </is>
      </c>
      <c r="AB1002" t="inlineStr">
        <is>
          <t>14</t>
        </is>
      </c>
      <c r="AC1002" t="inlineStr">
        <is>
          <t>IN</t>
        </is>
      </c>
      <c r="AD1002" t="inlineStr">
        <is>
          <t>08042064073</t>
        </is>
      </c>
      <c r="AG1002" t="inlineStr">
        <is>
          <t>60:DISP-ESS TO DELV</t>
        </is>
      </c>
      <c r="AN1002" t="inlineStr">
        <is>
          <t>D</t>
        </is>
      </c>
      <c r="AO1002" t="inlineStr">
        <is>
          <t>CS</t>
        </is>
      </c>
      <c r="AP1002" t="inlineStr">
        <is>
          <t>LB</t>
        </is>
      </c>
      <c r="BC1002" t="inlineStr">
        <is>
          <t>Customer</t>
        </is>
      </c>
      <c r="BP1002" t="inlineStr">
        <is>
          <t>19</t>
        </is>
      </c>
      <c r="BQ1002" t="inlineStr">
        <is>
          <t>12.5</t>
        </is>
      </c>
      <c r="BR1002" t="inlineStr">
        <is>
          <t>15</t>
        </is>
      </c>
      <c r="BS1002" t="inlineStr">
        <is>
          <t>IN</t>
        </is>
      </c>
      <c r="BT1002" t="inlineStr">
        <is>
          <t>15.75</t>
        </is>
      </c>
      <c r="DA1002" t="inlineStr">
        <is>
          <t>14 X18  RECTANGULAR DOME LID 50 14 IN</t>
        </is>
      </c>
      <c r="DB1002" t="inlineStr">
        <is>
          <t>A019 Mirakl</t>
        </is>
      </c>
      <c r="DC1002" s="16" t="inlineStr">
        <is>
          <t>60:DISP-ESS TO DELV</t>
        </is>
      </c>
      <c r="DD1002" s="16" t="inlineStr">
        <is>
          <t>Vertex disposable logic: container, cup, tray, bowl, or lid is essential to contain and deliver food or beverage.</t>
        </is>
      </c>
      <c r="DE1002" s="16" t="inlineStr">
        <is>
          <t>High</t>
        </is>
      </c>
      <c r="DF1002" s="16" t="inlineStr">
        <is>
          <t>No additional validation required. The populated Marketplace category and product title identify the Vertex product group.</t>
        </is>
      </c>
      <c r="DG1002" s="16" t="inlineStr">
        <is>
          <t>Validated - no change</t>
        </is>
      </c>
      <c r="DI1002" s="19" t="inlineStr">
        <is>
          <t>Need the product label/specification sheet to confirm intended use, physical form, preparation method, and attributes required by the leading Vertex candidates.</t>
        </is>
      </c>
    </row>
    <row r="1003" hidden="1" ht="14.4" customHeight="1">
      <c r="A1003" t="n">
        <v>3369</v>
      </c>
      <c r="B1003" t="inlineStr">
        <is>
          <t>syy_cust_tax_lids</t>
        </is>
      </c>
      <c r="C1003" t="inlineStr">
        <is>
          <t>42RCTL1418</t>
        </is>
      </c>
      <c r="D1003" t="inlineStr">
        <is>
          <t>14"X18" RECTANGULAR DOME LID</t>
        </is>
      </c>
      <c r="E1003" t="inlineStr">
        <is>
          <t>OTHER</t>
        </is>
      </c>
      <c r="F1003" t="inlineStr">
        <is>
          <t>FineLine</t>
        </is>
      </c>
      <c r="G1003" t="inlineStr">
        <is>
          <t>Provides a secure fit. The clear dome protects food without compressing toppings, improves product visibility and supports secure takeout transport; remove before microwaving.</t>
        </is>
      </c>
      <c r="H1003" t="inlineStr">
        <is>
          <t>Case</t>
        </is>
      </c>
      <c r="M1003" t="inlineStr">
        <is>
          <t>store in a clean, dry area at room temperature</t>
        </is>
      </c>
      <c r="O1003" t="inlineStr">
        <is>
          <t>CLEAR</t>
        </is>
      </c>
      <c r="S1003" t="inlineStr">
        <is>
          <t>https://media-prod-use-1.mirakl.net/SOURCE/e891de20d60544bd84cbe62c092ba5f6</t>
        </is>
      </c>
      <c r="T1003" t="inlineStr">
        <is>
          <t>https://media-prod-use-1.mirakl.net/SOURCE/1b749fcdfb4849ab8ba4e695126889c9</t>
        </is>
      </c>
      <c r="U1003" t="inlineStr">
        <is>
          <t>https://media-prod-use-1.mirakl.net/SOURCE/d3004ee053534bc6918efa969bfb2041</t>
        </is>
      </c>
      <c r="V1003" t="inlineStr">
        <is>
          <t>https://media-prod-use-1.mirakl.net/SOURCE/f8652fb03cca45aca0175feec4227cc1</t>
        </is>
      </c>
      <c r="W1003" t="inlineStr">
        <is>
          <t>https://media-prod-use-1.mirakl.net/SOURCE/2442db8d3a494a79bf2d06305ae5b881</t>
        </is>
      </c>
      <c r="X1003" t="inlineStr">
        <is>
          <t>10081741005957</t>
        </is>
      </c>
      <c r="Y1003" t="inlineStr">
        <is>
          <t>10081741005957</t>
        </is>
      </c>
      <c r="Z1003" t="inlineStr">
        <is>
          <t>42RCTL1418</t>
        </is>
      </c>
      <c r="AA1003" t="inlineStr">
        <is>
          <t>50</t>
        </is>
      </c>
      <c r="AB1003" t="inlineStr">
        <is>
          <t>14</t>
        </is>
      </c>
      <c r="AC1003" t="inlineStr">
        <is>
          <t>IN</t>
        </is>
      </c>
      <c r="AD1003" t="inlineStr">
        <is>
          <t>08042064073</t>
        </is>
      </c>
      <c r="AG1003" t="inlineStr">
        <is>
          <t>60:DISP-ESS TO DELV</t>
        </is>
      </c>
      <c r="AN1003" t="inlineStr">
        <is>
          <t>D</t>
        </is>
      </c>
      <c r="AO1003" t="inlineStr">
        <is>
          <t>CS</t>
        </is>
      </c>
      <c r="AP1003" t="inlineStr">
        <is>
          <t>LB</t>
        </is>
      </c>
      <c r="BC1003" t="inlineStr">
        <is>
          <t>Customer</t>
        </is>
      </c>
      <c r="BP1003" t="inlineStr">
        <is>
          <t>19</t>
        </is>
      </c>
      <c r="BQ1003" t="inlineStr">
        <is>
          <t>12.5</t>
        </is>
      </c>
      <c r="BR1003" t="inlineStr">
        <is>
          <t>15</t>
        </is>
      </c>
      <c r="BS1003" t="inlineStr">
        <is>
          <t>IN</t>
        </is>
      </c>
      <c r="BT1003" t="inlineStr">
        <is>
          <t>15.75</t>
        </is>
      </c>
      <c r="DA1003" t="inlineStr">
        <is>
          <t>14 X18  RECTANGULAR DOME LID 50 14 IN</t>
        </is>
      </c>
      <c r="DB1003" t="inlineStr">
        <is>
          <t>A019 Mirakl</t>
        </is>
      </c>
      <c r="DC1003" s="16" t="inlineStr">
        <is>
          <t>60:DISP-ESS TO DELV</t>
        </is>
      </c>
      <c r="DD1003" s="16" t="inlineStr">
        <is>
          <t>Vertex disposable logic: container, cup, tray, bowl, or lid is essential to contain and deliver food or beverage.</t>
        </is>
      </c>
      <c r="DE1003" s="16" t="inlineStr">
        <is>
          <t>High</t>
        </is>
      </c>
      <c r="DF1003" s="16" t="inlineStr">
        <is>
          <t>No additional validation required. The populated Marketplace category and product title identify the Vertex product group.</t>
        </is>
      </c>
      <c r="DG1003" s="16" t="inlineStr">
        <is>
          <t>Validated - no change</t>
        </is>
      </c>
      <c r="DI1003" s="19" t="inlineStr">
        <is>
          <t>Need the product label/specification sheet to confirm intended use, physical form, preparation method, and attributes required by the leading Vertex candidates.</t>
        </is>
      </c>
    </row>
    <row r="1004" hidden="1" ht="14.4" customHeight="1">
      <c r="A1004" t="n">
        <v>3369</v>
      </c>
      <c r="B1004" t="inlineStr">
        <is>
          <t>syy_cust_tax_petcups</t>
        </is>
      </c>
      <c r="C1004" t="inlineStr">
        <is>
          <t>0312098</t>
        </is>
      </c>
      <c r="D1004" t="inlineStr">
        <is>
          <t>20 OZ. PET DRINKING CUP (98MM)</t>
        </is>
      </c>
      <c r="E1004" t="inlineStr">
        <is>
          <t>OTHER</t>
        </is>
      </c>
      <c r="F1004" t="inlineStr">
        <is>
          <t>FineLine</t>
        </is>
      </c>
      <c r="G1004" t="inlineStr">
        <is>
          <t>20 oz clear PET cold cup; 98MM rim diameter; crack-resistant construction; excellent product visibility; compatible with matching Fine Line PET lids; disposable and recyclable where PET is accepted.</t>
        </is>
      </c>
      <c r="H1004" t="inlineStr">
        <is>
          <t>Case</t>
        </is>
      </c>
      <c r="M1004" t="inlineStr">
        <is>
          <t>store in a clean, dry area at room temperature</t>
        </is>
      </c>
      <c r="O1004" t="inlineStr">
        <is>
          <t>CLEAR</t>
        </is>
      </c>
      <c r="S1004" t="inlineStr">
        <is>
          <t>https://media-prod-use-1.mirakl.net/SOURCE/3877f31540954e9a8188a7f895d98e24</t>
        </is>
      </c>
      <c r="T1004" t="inlineStr">
        <is>
          <t>https://media-prod-use-1.mirakl.net/SOURCE/99d0e93939104ac58fc087045ea7835d</t>
        </is>
      </c>
      <c r="U1004" t="inlineStr">
        <is>
          <t>https://media-prod-use-1.mirakl.net/SOURCE/6c585b72c6d641d49d033274c63f43fa</t>
        </is>
      </c>
      <c r="X1004" t="inlineStr">
        <is>
          <t>00849791000628</t>
        </is>
      </c>
      <c r="Y1004" t="inlineStr">
        <is>
          <t>0849791000628|38</t>
        </is>
      </c>
      <c r="Z1004" t="inlineStr">
        <is>
          <t>312098</t>
        </is>
      </c>
      <c r="AA1004" t="inlineStr">
        <is>
          <t>1000</t>
        </is>
      </c>
      <c r="AB1004" t="inlineStr">
        <is>
          <t>20</t>
        </is>
      </c>
      <c r="AC1004" t="inlineStr">
        <is>
          <t>OZ</t>
        </is>
      </c>
      <c r="AD1004" t="inlineStr">
        <is>
          <t>08021064003</t>
        </is>
      </c>
      <c r="AG1004" t="inlineStr">
        <is>
          <t>60:DISP-ESS TO DELV</t>
        </is>
      </c>
      <c r="AN1004" t="inlineStr">
        <is>
          <t>D</t>
        </is>
      </c>
      <c r="AO1004" t="inlineStr">
        <is>
          <t>CS</t>
        </is>
      </c>
      <c r="AP1004" t="inlineStr">
        <is>
          <t>LB</t>
        </is>
      </c>
      <c r="BC1004" t="inlineStr">
        <is>
          <t>Customer</t>
        </is>
      </c>
      <c r="BP1004" t="inlineStr">
        <is>
          <t>20</t>
        </is>
      </c>
      <c r="BQ1004" t="inlineStr">
        <is>
          <t>16</t>
        </is>
      </c>
      <c r="BR1004" t="inlineStr">
        <is>
          <t>19.75</t>
        </is>
      </c>
      <c r="BS1004" t="inlineStr">
        <is>
          <t>IN</t>
        </is>
      </c>
      <c r="BT1004" t="inlineStr">
        <is>
          <t>38</t>
        </is>
      </c>
      <c r="DA1004" t="inlineStr">
        <is>
          <t>20 OZ  PET DRINKING CUP  98MM  1000 20 OZ</t>
        </is>
      </c>
      <c r="DB1004" t="inlineStr">
        <is>
          <t>A019 Mirakl</t>
        </is>
      </c>
      <c r="DC1004" s="16" t="inlineStr">
        <is>
          <t>60:DISP-ESS TO DELV</t>
        </is>
      </c>
      <c r="DD1004" s="16" t="inlineStr">
        <is>
          <t>Vertex disposable logic: container, cup, tray, bowl, or lid is essential to contain and deliver food or beverage.</t>
        </is>
      </c>
      <c r="DE1004" s="16" t="inlineStr">
        <is>
          <t>High</t>
        </is>
      </c>
      <c r="DF1004" s="16" t="inlineStr">
        <is>
          <t>No additional validation required. The populated Marketplace category and product title identify the Vertex product group.</t>
        </is>
      </c>
      <c r="DG1004" s="16" t="inlineStr">
        <is>
          <t>Review code change</t>
        </is>
      </c>
      <c r="DI1004" s="19" t="inlineStr">
        <is>
          <t>Need the product label/specification sheet to confirm intended use, physical form, preparation method, and attributes required by the leading Vertex candidates.</t>
        </is>
      </c>
    </row>
    <row r="1005" hidden="1" ht="14.4" customHeight="1">
      <c r="A1005" t="n">
        <v>3369</v>
      </c>
      <c r="B1005" t="inlineStr">
        <is>
          <t>syy_cust_tax_petcups</t>
        </is>
      </c>
      <c r="C1005" t="inlineStr">
        <is>
          <t>0312098</t>
        </is>
      </c>
      <c r="D1005" t="inlineStr">
        <is>
          <t>20 OZ. PET DRINKING CUP (98MM)</t>
        </is>
      </c>
      <c r="E1005" t="inlineStr">
        <is>
          <t>OTHER</t>
        </is>
      </c>
      <c r="F1005" t="inlineStr">
        <is>
          <t>FineLine</t>
        </is>
      </c>
      <c r="G1005" t="inlineStr">
        <is>
          <t>20 oz clear PET cold cup; 98MM rim diameter; crack-resistant construction; excellent product visibility; compatible with matching Fine Line PET lids; disposable and recyclable where PET is accepted.</t>
        </is>
      </c>
      <c r="H1005" t="inlineStr">
        <is>
          <t>Case</t>
        </is>
      </c>
      <c r="M1005" t="inlineStr">
        <is>
          <t>store in a clean, dry area at room temperature</t>
        </is>
      </c>
      <c r="O1005" t="inlineStr">
        <is>
          <t>CLEAR</t>
        </is>
      </c>
      <c r="S1005" t="inlineStr">
        <is>
          <t>https://media-prod-use-1.mirakl.net/SOURCE/3877f31540954e9a8188a7f895d98e24</t>
        </is>
      </c>
      <c r="T1005" t="inlineStr">
        <is>
          <t>https://media-prod-use-1.mirakl.net/SOURCE/99d0e93939104ac58fc087045ea7835d</t>
        </is>
      </c>
      <c r="U1005" t="inlineStr">
        <is>
          <t>https://media-prod-use-1.mirakl.net/SOURCE/6c585b72c6d641d49d033274c63f43fa</t>
        </is>
      </c>
      <c r="X1005" t="inlineStr">
        <is>
          <t>00849791000628</t>
        </is>
      </c>
      <c r="Y1005" t="inlineStr">
        <is>
          <t>0849791000628|38</t>
        </is>
      </c>
      <c r="Z1005" t="inlineStr">
        <is>
          <t>312098</t>
        </is>
      </c>
      <c r="AA1005" t="inlineStr">
        <is>
          <t>1000</t>
        </is>
      </c>
      <c r="AB1005" t="inlineStr">
        <is>
          <t>20</t>
        </is>
      </c>
      <c r="AC1005" t="inlineStr">
        <is>
          <t>OZ</t>
        </is>
      </c>
      <c r="AD1005" t="inlineStr">
        <is>
          <t>08021064003</t>
        </is>
      </c>
      <c r="AG1005" t="inlineStr">
        <is>
          <t>60:DISP-ESS TO DELV</t>
        </is>
      </c>
      <c r="AN1005" t="inlineStr">
        <is>
          <t>D</t>
        </is>
      </c>
      <c r="AO1005" t="inlineStr">
        <is>
          <t>CS</t>
        </is>
      </c>
      <c r="AP1005" t="inlineStr">
        <is>
          <t>LB</t>
        </is>
      </c>
      <c r="BC1005" t="inlineStr">
        <is>
          <t>Customer</t>
        </is>
      </c>
      <c r="BP1005" t="inlineStr">
        <is>
          <t>20</t>
        </is>
      </c>
      <c r="BQ1005" t="inlineStr">
        <is>
          <t>16</t>
        </is>
      </c>
      <c r="BR1005" t="inlineStr">
        <is>
          <t>19.75</t>
        </is>
      </c>
      <c r="BS1005" t="inlineStr">
        <is>
          <t>IN</t>
        </is>
      </c>
      <c r="BT1005" t="inlineStr">
        <is>
          <t>38</t>
        </is>
      </c>
      <c r="DA1005" t="inlineStr">
        <is>
          <t>20 OZ  PET DRINKING CUP  98MM  1000 20 OZ</t>
        </is>
      </c>
      <c r="DB1005" t="inlineStr">
        <is>
          <t>A019 Mirakl</t>
        </is>
      </c>
      <c r="DC1005" s="16" t="inlineStr">
        <is>
          <t>60:DISP-ESS TO DELV</t>
        </is>
      </c>
      <c r="DD1005" s="16" t="inlineStr">
        <is>
          <t>Vertex disposable logic: container, cup, tray, bowl, or lid is essential to contain and deliver food or beverage.</t>
        </is>
      </c>
      <c r="DE1005" s="16" t="inlineStr">
        <is>
          <t>High</t>
        </is>
      </c>
      <c r="DF1005" s="16" t="inlineStr">
        <is>
          <t>No additional validation required. The populated Marketplace category and product title identify the Vertex product group.</t>
        </is>
      </c>
      <c r="DG1005" s="16" t="inlineStr">
        <is>
          <t>Review code change</t>
        </is>
      </c>
      <c r="DI1005" s="19" t="inlineStr">
        <is>
          <t>Need the product label/specification sheet to confirm intended use, physical form, preparation method, and attributes required by the leading Vertex candidates.</t>
        </is>
      </c>
    </row>
    <row r="1006" hidden="1" ht="14.4" customHeight="1">
      <c r="A1006" t="n">
        <v>3369</v>
      </c>
      <c r="B1006" t="inlineStr">
        <is>
          <t>syy_cust_tax_platesbowlsandlids</t>
        </is>
      </c>
      <c r="C1006" t="inlineStr">
        <is>
          <t>42OBL24</t>
        </is>
      </c>
      <c r="D1006" t="inlineStr">
        <is>
          <t>9.5" X 6" DOME LID FOR 24 OZ. OVAL BOWL</t>
        </is>
      </c>
      <c r="E1006" t="inlineStr">
        <is>
          <t>OTHER</t>
        </is>
      </c>
      <c r="F1006" t="inlineStr">
        <is>
          <t>FineLine</t>
        </is>
      </c>
      <c r="G1006" t="inlineStr">
        <is>
          <t>Securely fits the matching 24 oz bowl. The clear dome protects food without compressing toppings, improves product visibility and supports secure takeout transport; remove before microwaving.</t>
        </is>
      </c>
      <c r="H1006" t="inlineStr">
        <is>
          <t>Case</t>
        </is>
      </c>
      <c r="M1006" t="inlineStr">
        <is>
          <t>store in a clean, dry area at room temperature</t>
        </is>
      </c>
      <c r="O1006" t="inlineStr">
        <is>
          <t>CLEAR</t>
        </is>
      </c>
      <c r="S1006" t="inlineStr">
        <is>
          <t>https://media-prod-use-1.mirakl.net/SOURCE/dee6156d041a42c3a694572677e8dece</t>
        </is>
      </c>
      <c r="T1006" t="inlineStr">
        <is>
          <t>https://media-prod-use-1.mirakl.net/SOURCE/0ce586485ef34a66b96713d0acdd000b</t>
        </is>
      </c>
      <c r="U1006" t="inlineStr">
        <is>
          <t>https://media-prod-use-1.mirakl.net/SOURCE/bcbe7604e9314dc594fb48a912462964</t>
        </is>
      </c>
      <c r="V1006" t="inlineStr">
        <is>
          <t>https://media-prod-use-1.mirakl.net/SOURCE/4299cb287ea64134b11a97e6538bd989</t>
        </is>
      </c>
      <c r="W1006" t="inlineStr">
        <is>
          <t>https://media-prod-use-1.mirakl.net/SOURCE/2afcd19db568419e842673344a975b87</t>
        </is>
      </c>
      <c r="X1006" t="inlineStr">
        <is>
          <t>10849791002988</t>
        </is>
      </c>
      <c r="Y1006" t="inlineStr">
        <is>
          <t>10849791002988</t>
        </is>
      </c>
      <c r="Z1006" t="inlineStr">
        <is>
          <t>42OBL24</t>
        </is>
      </c>
      <c r="AA1006" t="inlineStr">
        <is>
          <t>250</t>
        </is>
      </c>
      <c r="AB1006" t="inlineStr">
        <is>
          <t>24</t>
        </is>
      </c>
      <c r="AC1006" t="inlineStr">
        <is>
          <t>OZ</t>
        </is>
      </c>
      <c r="AD1006" t="inlineStr">
        <is>
          <t>08042064011</t>
        </is>
      </c>
      <c r="AG1006" t="inlineStr">
        <is>
          <t>60:DISP-ESS TO DELV</t>
        </is>
      </c>
      <c r="AN1006" t="inlineStr">
        <is>
          <t>D</t>
        </is>
      </c>
      <c r="AO1006" t="inlineStr">
        <is>
          <t>CS</t>
        </is>
      </c>
      <c r="AP1006" t="inlineStr">
        <is>
          <t>LB</t>
        </is>
      </c>
      <c r="BC1006" t="inlineStr">
        <is>
          <t>Customer</t>
        </is>
      </c>
      <c r="BP1006" t="inlineStr">
        <is>
          <t>18.75</t>
        </is>
      </c>
      <c r="BQ1006" t="inlineStr">
        <is>
          <t>13.5</t>
        </is>
      </c>
      <c r="BR1006" t="inlineStr">
        <is>
          <t>20.75</t>
        </is>
      </c>
      <c r="BS1006" t="inlineStr">
        <is>
          <t>IN</t>
        </is>
      </c>
      <c r="BT1006" t="inlineStr">
        <is>
          <t>10.45</t>
        </is>
      </c>
      <c r="DA1006" t="inlineStr">
        <is>
          <t>9 5  X 6  DOME LID FOR 24 OZ  OVAL BOWL 250 24 OZ</t>
        </is>
      </c>
      <c r="DB1006" t="inlineStr">
        <is>
          <t>A019 Mirakl</t>
        </is>
      </c>
      <c r="DC1006" s="16" t="inlineStr">
        <is>
          <t>60:DISP-ESS TO DELV</t>
        </is>
      </c>
      <c r="DD1006" s="16" t="inlineStr">
        <is>
          <t>Vertex essential delivery disposable</t>
        </is>
      </c>
      <c r="DE1006" s="16" t="inlineStr">
        <is>
          <t>High</t>
        </is>
      </c>
      <c r="DF1006" s="16" t="inlineStr">
        <is>
          <t>No additional validation required based on the available category and product attributes.</t>
        </is>
      </c>
      <c r="DG1006" s="16" t="inlineStr">
        <is>
          <t>Review code change</t>
        </is>
      </c>
      <c r="DI1006" s="19" t="inlineStr">
        <is>
          <t>Need the product label/specification sheet to confirm intended use, physical form, preparation method, and attributes required by the leading Vertex candidates.</t>
        </is>
      </c>
    </row>
    <row r="1007" hidden="1" ht="14.4" customHeight="1">
      <c r="A1007" t="n">
        <v>3369</v>
      </c>
      <c r="B1007" t="inlineStr">
        <is>
          <t>syy_cust_tax_platesbowlsandlids</t>
        </is>
      </c>
      <c r="C1007" t="inlineStr">
        <is>
          <t>42OBL24</t>
        </is>
      </c>
      <c r="D1007" t="inlineStr">
        <is>
          <t>9.5" X 6" DOME LID FOR 24 OZ. OVAL BOWL</t>
        </is>
      </c>
      <c r="E1007" t="inlineStr">
        <is>
          <t>OTHER</t>
        </is>
      </c>
      <c r="F1007" t="inlineStr">
        <is>
          <t>FineLine</t>
        </is>
      </c>
      <c r="G1007" t="inlineStr">
        <is>
          <t>Securely fits the matching 24 oz bowl. The clear dome protects food without compressing toppings, improves product visibility and supports secure takeout transport; remove before microwaving.</t>
        </is>
      </c>
      <c r="H1007" t="inlineStr">
        <is>
          <t>Case</t>
        </is>
      </c>
      <c r="M1007" t="inlineStr">
        <is>
          <t>store in a clean, dry area at room temperature</t>
        </is>
      </c>
      <c r="O1007" t="inlineStr">
        <is>
          <t>CLEAR</t>
        </is>
      </c>
      <c r="S1007" t="inlineStr">
        <is>
          <t>https://media-prod-use-1.mirakl.net/SOURCE/dee6156d041a42c3a694572677e8dece</t>
        </is>
      </c>
      <c r="T1007" t="inlineStr">
        <is>
          <t>https://media-prod-use-1.mirakl.net/SOURCE/0ce586485ef34a66b96713d0acdd000b</t>
        </is>
      </c>
      <c r="U1007" t="inlineStr">
        <is>
          <t>https://media-prod-use-1.mirakl.net/SOURCE/bcbe7604e9314dc594fb48a912462964</t>
        </is>
      </c>
      <c r="V1007" t="inlineStr">
        <is>
          <t>https://media-prod-use-1.mirakl.net/SOURCE/4299cb287ea64134b11a97e6538bd989</t>
        </is>
      </c>
      <c r="W1007" t="inlineStr">
        <is>
          <t>https://media-prod-use-1.mirakl.net/SOURCE/2afcd19db568419e842673344a975b87</t>
        </is>
      </c>
      <c r="X1007" t="inlineStr">
        <is>
          <t>10849791002988</t>
        </is>
      </c>
      <c r="Y1007" t="inlineStr">
        <is>
          <t>10849791002988</t>
        </is>
      </c>
      <c r="Z1007" t="inlineStr">
        <is>
          <t>42OBL24</t>
        </is>
      </c>
      <c r="AA1007" t="inlineStr">
        <is>
          <t>250</t>
        </is>
      </c>
      <c r="AB1007" t="inlineStr">
        <is>
          <t>24</t>
        </is>
      </c>
      <c r="AC1007" t="inlineStr">
        <is>
          <t>OZ</t>
        </is>
      </c>
      <c r="AD1007" t="inlineStr">
        <is>
          <t>08042064011</t>
        </is>
      </c>
      <c r="AG1007" t="inlineStr">
        <is>
          <t>60:DISP-ESS TO DELV</t>
        </is>
      </c>
      <c r="AN1007" t="inlineStr">
        <is>
          <t>D</t>
        </is>
      </c>
      <c r="AO1007" t="inlineStr">
        <is>
          <t>CS</t>
        </is>
      </c>
      <c r="AP1007" t="inlineStr">
        <is>
          <t>LB</t>
        </is>
      </c>
      <c r="BC1007" t="inlineStr">
        <is>
          <t>Customer</t>
        </is>
      </c>
      <c r="BP1007" t="inlineStr">
        <is>
          <t>18.75</t>
        </is>
      </c>
      <c r="BQ1007" t="inlineStr">
        <is>
          <t>13.5</t>
        </is>
      </c>
      <c r="BR1007" t="inlineStr">
        <is>
          <t>20.75</t>
        </is>
      </c>
      <c r="BS1007" t="inlineStr">
        <is>
          <t>IN</t>
        </is>
      </c>
      <c r="BT1007" t="inlineStr">
        <is>
          <t>10.45</t>
        </is>
      </c>
      <c r="DA1007" t="inlineStr">
        <is>
          <t>9 5  X 6  DOME LID FOR 24 OZ  OVAL BOWL 250 24 OZ</t>
        </is>
      </c>
      <c r="DB1007" t="inlineStr">
        <is>
          <t>A019 Mirakl</t>
        </is>
      </c>
      <c r="DC1007" s="16" t="inlineStr">
        <is>
          <t>60:DISP-ESS TO DELV</t>
        </is>
      </c>
      <c r="DD1007" s="16" t="inlineStr">
        <is>
          <t>Vertex essential delivery disposable</t>
        </is>
      </c>
      <c r="DE1007" s="16" t="inlineStr">
        <is>
          <t>High</t>
        </is>
      </c>
      <c r="DF1007" s="16" t="inlineStr">
        <is>
          <t>No additional validation required based on the available category and product attributes.</t>
        </is>
      </c>
      <c r="DG1007" s="16" t="inlineStr">
        <is>
          <t>Review code change</t>
        </is>
      </c>
      <c r="DI1007" s="19" t="inlineStr">
        <is>
          <t>Need the product label/specification sheet to confirm intended use, physical form, preparation method, and attributes required by the leading Vertex candidates.</t>
        </is>
      </c>
    </row>
    <row r="1008" hidden="1" ht="14.4" customHeight="1">
      <c r="A1008" t="n">
        <v>3369</v>
      </c>
      <c r="B1008" t="inlineStr">
        <is>
          <t>syy_cust_tax_petcups</t>
        </is>
      </c>
      <c r="C1008" t="inlineStr">
        <is>
          <t>0310992</t>
        </is>
      </c>
      <c r="D1008" t="inlineStr">
        <is>
          <t>9 OZ. PET SQUAT DRINKING/DESSERT CUP (92MM)</t>
        </is>
      </c>
      <c r="E1008" t="inlineStr">
        <is>
          <t>OTHER</t>
        </is>
      </c>
      <c r="F1008" t="inlineStr">
        <is>
          <t>FineLine</t>
        </is>
      </c>
      <c r="G1008" t="inlineStr">
        <is>
          <t>9 oz clear PET cold cup; 92MM rim diameter; squat profile suited to desserts and beverages; crack-resistant construction; excellent product visibility; compatible with matching Fine Line PET lids; disposable and recyclable where PET is accepted.</t>
        </is>
      </c>
      <c r="H1008" t="inlineStr">
        <is>
          <t>Case</t>
        </is>
      </c>
      <c r="M1008" t="inlineStr">
        <is>
          <t>store in a clean, dry area at room temperature</t>
        </is>
      </c>
      <c r="O1008" t="inlineStr">
        <is>
          <t>CLEAR</t>
        </is>
      </c>
      <c r="S1008" t="inlineStr">
        <is>
          <t>https://media-prod-use-1.mirakl.net/SOURCE/ddb3b8664c7a447ab07c318b2e953e81</t>
        </is>
      </c>
      <c r="T1008" t="inlineStr">
        <is>
          <t>https://media-prod-use-1.mirakl.net/SOURCE/013d07911dde4ccdbda4b19d9fbb77f3</t>
        </is>
      </c>
      <c r="X1008" t="inlineStr">
        <is>
          <t>00849791000581</t>
        </is>
      </c>
      <c r="Y1008" t="inlineStr">
        <is>
          <t>0849791000581|21.35</t>
        </is>
      </c>
      <c r="Z1008" t="inlineStr">
        <is>
          <t>310992</t>
        </is>
      </c>
      <c r="AA1008" t="inlineStr">
        <is>
          <t>1000</t>
        </is>
      </c>
      <c r="AB1008" t="inlineStr">
        <is>
          <t>9</t>
        </is>
      </c>
      <c r="AC1008" t="inlineStr">
        <is>
          <t>OZ</t>
        </is>
      </c>
      <c r="AD1008" t="inlineStr">
        <is>
          <t>08021064003</t>
        </is>
      </c>
      <c r="AG1008" t="inlineStr">
        <is>
          <t>60:DISP-ESS TO DELV</t>
        </is>
      </c>
      <c r="AN1008" t="inlineStr">
        <is>
          <t>D</t>
        </is>
      </c>
      <c r="AO1008" t="inlineStr">
        <is>
          <t>CS</t>
        </is>
      </c>
      <c r="AP1008" t="inlineStr">
        <is>
          <t>LB</t>
        </is>
      </c>
      <c r="BC1008" t="inlineStr">
        <is>
          <t>Customer</t>
        </is>
      </c>
      <c r="BP1008" t="inlineStr">
        <is>
          <t>18.5</t>
        </is>
      </c>
      <c r="BQ1008" t="inlineStr">
        <is>
          <t>15</t>
        </is>
      </c>
      <c r="BR1008" t="inlineStr">
        <is>
          <t>12</t>
        </is>
      </c>
      <c r="BS1008" t="inlineStr">
        <is>
          <t>IN</t>
        </is>
      </c>
      <c r="BT1008" t="inlineStr">
        <is>
          <t>21.35</t>
        </is>
      </c>
      <c r="DA1008" t="inlineStr">
        <is>
          <t>9 OZ  PET SQUAT DRINKING DESSERT CUP  92MM  1000 9 OZ</t>
        </is>
      </c>
      <c r="DB1008" t="inlineStr">
        <is>
          <t>A019 Mirakl</t>
        </is>
      </c>
      <c r="DC1008" s="16" t="inlineStr">
        <is>
          <t>60:DISP-ESS TO DELV</t>
        </is>
      </c>
      <c r="DD1008" s="16" t="inlineStr">
        <is>
          <t>Vertex disposable logic: container, cup, tray, bowl, or lid is essential to contain and deliver food or beverage.</t>
        </is>
      </c>
      <c r="DE1008" s="16" t="inlineStr">
        <is>
          <t>High</t>
        </is>
      </c>
      <c r="DF1008" s="16" t="inlineStr">
        <is>
          <t>No additional validation required. The populated Marketplace category and product title identify the Vertex product group.</t>
        </is>
      </c>
      <c r="DG1008" s="16" t="inlineStr">
        <is>
          <t>Review code change</t>
        </is>
      </c>
      <c r="DI1008" s="19" t="inlineStr">
        <is>
          <t>Need the product label/specification sheet to confirm intended use, physical form, preparation method, and attributes required by the leading Vertex candidates.</t>
        </is>
      </c>
    </row>
    <row r="1009" hidden="1" ht="14.4" customHeight="1">
      <c r="A1009" t="n">
        <v>3369</v>
      </c>
      <c r="B1009" t="inlineStr">
        <is>
          <t>syy_cust_tax_petcups</t>
        </is>
      </c>
      <c r="C1009" t="inlineStr">
        <is>
          <t>0310992</t>
        </is>
      </c>
      <c r="D1009" t="inlineStr">
        <is>
          <t>9 OZ. PET SQUAT DRINKING/DESSERT CUP (92MM)</t>
        </is>
      </c>
      <c r="E1009" t="inlineStr">
        <is>
          <t>OTHER</t>
        </is>
      </c>
      <c r="F1009" t="inlineStr">
        <is>
          <t>FineLine</t>
        </is>
      </c>
      <c r="G1009" t="inlineStr">
        <is>
          <t>9 oz clear PET cold cup; 92MM rim diameter; squat profile suited to desserts and beverages; crack-resistant construction; excellent product visibility; compatible with matching Fine Line PET lids; disposable and recyclable where PET is accepted.</t>
        </is>
      </c>
      <c r="H1009" t="inlineStr">
        <is>
          <t>Case</t>
        </is>
      </c>
      <c r="M1009" t="inlineStr">
        <is>
          <t>store in a clean, dry area at room temperature</t>
        </is>
      </c>
      <c r="O1009" t="inlineStr">
        <is>
          <t>CLEAR</t>
        </is>
      </c>
      <c r="S1009" t="inlineStr">
        <is>
          <t>https://media-prod-use-1.mirakl.net/SOURCE/ddb3b8664c7a447ab07c318b2e953e81</t>
        </is>
      </c>
      <c r="T1009" t="inlineStr">
        <is>
          <t>https://media-prod-use-1.mirakl.net/SOURCE/013d07911dde4ccdbda4b19d9fbb77f3</t>
        </is>
      </c>
      <c r="X1009" t="inlineStr">
        <is>
          <t>00849791000581</t>
        </is>
      </c>
      <c r="Y1009" t="inlineStr">
        <is>
          <t>0849791000581|21.35</t>
        </is>
      </c>
      <c r="Z1009" t="inlineStr">
        <is>
          <t>310992</t>
        </is>
      </c>
      <c r="AA1009" t="inlineStr">
        <is>
          <t>1000</t>
        </is>
      </c>
      <c r="AB1009" t="inlineStr">
        <is>
          <t>9</t>
        </is>
      </c>
      <c r="AC1009" t="inlineStr">
        <is>
          <t>OZ</t>
        </is>
      </c>
      <c r="AD1009" t="inlineStr">
        <is>
          <t>08021064003</t>
        </is>
      </c>
      <c r="AG1009" t="inlineStr">
        <is>
          <t>60:DISP-ESS TO DELV</t>
        </is>
      </c>
      <c r="AN1009" t="inlineStr">
        <is>
          <t>D</t>
        </is>
      </c>
      <c r="AO1009" t="inlineStr">
        <is>
          <t>CS</t>
        </is>
      </c>
      <c r="AP1009" t="inlineStr">
        <is>
          <t>LB</t>
        </is>
      </c>
      <c r="BC1009" t="inlineStr">
        <is>
          <t>Customer</t>
        </is>
      </c>
      <c r="BP1009" t="inlineStr">
        <is>
          <t>18.5</t>
        </is>
      </c>
      <c r="BQ1009" t="inlineStr">
        <is>
          <t>15</t>
        </is>
      </c>
      <c r="BR1009" t="inlineStr">
        <is>
          <t>12</t>
        </is>
      </c>
      <c r="BS1009" t="inlineStr">
        <is>
          <t>IN</t>
        </is>
      </c>
      <c r="BT1009" t="inlineStr">
        <is>
          <t>21.35</t>
        </is>
      </c>
      <c r="DA1009" t="inlineStr">
        <is>
          <t>9 OZ  PET SQUAT DRINKING DESSERT CUP  92MM  1000 9 OZ</t>
        </is>
      </c>
      <c r="DB1009" t="inlineStr">
        <is>
          <t>A019 Mirakl</t>
        </is>
      </c>
      <c r="DC1009" s="16" t="inlineStr">
        <is>
          <t>60:DISP-ESS TO DELV</t>
        </is>
      </c>
      <c r="DD1009" s="16" t="inlineStr">
        <is>
          <t>Vertex disposable logic: container, cup, tray, bowl, or lid is essential to contain and deliver food or beverage.</t>
        </is>
      </c>
      <c r="DE1009" s="16" t="inlineStr">
        <is>
          <t>High</t>
        </is>
      </c>
      <c r="DF1009" s="16" t="inlineStr">
        <is>
          <t>No additional validation required. The populated Marketplace category and product title identify the Vertex product group.</t>
        </is>
      </c>
      <c r="DG1009" s="16" t="inlineStr">
        <is>
          <t>Review code change</t>
        </is>
      </c>
      <c r="DI1009" s="19" t="inlineStr">
        <is>
          <t>Need the product label/specification sheet to confirm intended use, physical form, preparation method, and attributes required by the leading Vertex candidates.</t>
        </is>
      </c>
    </row>
    <row r="1010" hidden="1" ht="14.4" customHeight="1">
      <c r="A1010" t="n">
        <v>3369</v>
      </c>
      <c r="B1010" t="inlineStr">
        <is>
          <t>syy_cust_tax_platesbowlsandlids</t>
        </is>
      </c>
      <c r="C1010" t="inlineStr">
        <is>
          <t>043RP07</t>
        </is>
      </c>
      <c r="D1010" t="inlineStr">
        <is>
          <t>7" ROUND PLATE - PFAS FREE</t>
        </is>
      </c>
      <c r="E1010" t="inlineStr">
        <is>
          <t>OTHER</t>
        </is>
      </c>
      <c r="F1010" t="inlineStr">
        <is>
          <t>FineLine</t>
        </is>
      </c>
      <c r="G1010" t="inlineStr">
        <is>
          <t>PFAS-free heavy-weight bagasse plate provides sturdy service for hot or cold meals. Renewable, BPI-compostable construction is microwave and freezer safe.</t>
        </is>
      </c>
      <c r="H1010" t="inlineStr">
        <is>
          <t>Case</t>
        </is>
      </c>
      <c r="M1010" t="inlineStr">
        <is>
          <t>store in a clean, dry area at room temperature</t>
        </is>
      </c>
      <c r="O1010" t="inlineStr">
        <is>
          <t>TAN</t>
        </is>
      </c>
      <c r="S1010" t="inlineStr">
        <is>
          <t>https://media-prod-use-1.mirakl.net/SOURCE/0850b8b95a4f4c7fa00e49e2aff39c99</t>
        </is>
      </c>
      <c r="T1010" t="inlineStr">
        <is>
          <t>https://media-prod-use-1.mirakl.net/SOURCE/d3038a407a6f40d2ae643fb325d5a364</t>
        </is>
      </c>
      <c r="U1010" t="inlineStr">
        <is>
          <t>https://media-prod-use-1.mirakl.net/SOURCE/cc48885a90424ec1b79c6f8bcbfbf594</t>
        </is>
      </c>
      <c r="W1010" t="inlineStr">
        <is>
          <t>https://media-prod-use-1.mirakl.net/SOURCE/c4b848c96cfb43e8ab0ea88359d6d1fc</t>
        </is>
      </c>
      <c r="X1010" t="inlineStr">
        <is>
          <t>10081741006336</t>
        </is>
      </c>
      <c r="Y1010" t="inlineStr">
        <is>
          <t>10081741006336</t>
        </is>
      </c>
      <c r="Z1010" t="inlineStr">
        <is>
          <t>43RP07</t>
        </is>
      </c>
      <c r="AA1010" t="inlineStr">
        <is>
          <t>1000</t>
        </is>
      </c>
      <c r="AB1010" t="inlineStr">
        <is>
          <t>7</t>
        </is>
      </c>
      <c r="AC1010" t="inlineStr">
        <is>
          <t>IN</t>
        </is>
      </c>
      <c r="AD1010" t="inlineStr">
        <is>
          <t>08075001004</t>
        </is>
      </c>
      <c r="AG1010" t="inlineStr">
        <is>
          <t>60:DISP-ESS TO DELV</t>
        </is>
      </c>
      <c r="AN1010" t="inlineStr">
        <is>
          <t>D</t>
        </is>
      </c>
      <c r="AO1010" t="inlineStr">
        <is>
          <t>CS</t>
        </is>
      </c>
      <c r="AP1010" t="inlineStr">
        <is>
          <t>LB</t>
        </is>
      </c>
      <c r="BC1010" t="inlineStr">
        <is>
          <t>Customer</t>
        </is>
      </c>
      <c r="BP1010" t="inlineStr">
        <is>
          <t>14</t>
        </is>
      </c>
      <c r="BQ1010" t="inlineStr">
        <is>
          <t>12</t>
        </is>
      </c>
      <c r="BR1010" t="inlineStr">
        <is>
          <t>14</t>
        </is>
      </c>
      <c r="BS1010" t="inlineStr">
        <is>
          <t>IN</t>
        </is>
      </c>
      <c r="BT1010" t="inlineStr">
        <is>
          <t>18.8</t>
        </is>
      </c>
      <c r="DA1010" t="inlineStr">
        <is>
          <t>7  ROUND PLATE   PFAS FREE 1000 7 IN</t>
        </is>
      </c>
      <c r="DB1010" t="inlineStr">
        <is>
          <t>A019 Mirakl</t>
        </is>
      </c>
      <c r="DC1010" s="16" t="inlineStr">
        <is>
          <t>60:DISP-ESS TO DELV</t>
        </is>
      </c>
      <c r="DD1010" s="16" t="inlineStr">
        <is>
          <t>Vertex essential delivery disposable</t>
        </is>
      </c>
      <c r="DE1010" s="16" t="inlineStr">
        <is>
          <t>High</t>
        </is>
      </c>
      <c r="DF1010" s="16" t="inlineStr">
        <is>
          <t>No additional validation required based on the available category and product attributes.</t>
        </is>
      </c>
      <c r="DG1010" s="16" t="inlineStr">
        <is>
          <t>Review code change</t>
        </is>
      </c>
      <c r="DI1010" s="19" t="inlineStr">
        <is>
          <t>Need the product label/specification sheet to confirm intended use, physical form, preparation method, and attributes required by the leading Vertex candidates.</t>
        </is>
      </c>
    </row>
    <row r="1011" hidden="1" ht="14.4" customHeight="1">
      <c r="A1011" t="n">
        <v>3369</v>
      </c>
      <c r="B1011" t="inlineStr">
        <is>
          <t>syy_cust_tax_platesbowlsandlids</t>
        </is>
      </c>
      <c r="C1011" t="inlineStr">
        <is>
          <t>043RP07</t>
        </is>
      </c>
      <c r="D1011" t="inlineStr">
        <is>
          <t>7" ROUND PLATE - PFAS FREE</t>
        </is>
      </c>
      <c r="E1011" t="inlineStr">
        <is>
          <t>OTHER</t>
        </is>
      </c>
      <c r="F1011" t="inlineStr">
        <is>
          <t>FineLine</t>
        </is>
      </c>
      <c r="G1011" t="inlineStr">
        <is>
          <t>PFAS-free heavy-weight bagasse plate provides sturdy service for hot or cold meals. Renewable, BPI-compostable construction is microwave and freezer safe.</t>
        </is>
      </c>
      <c r="H1011" t="inlineStr">
        <is>
          <t>Case</t>
        </is>
      </c>
      <c r="M1011" t="inlineStr">
        <is>
          <t>store in a clean, dry area at room temperature</t>
        </is>
      </c>
      <c r="O1011" t="inlineStr">
        <is>
          <t>TAN</t>
        </is>
      </c>
      <c r="S1011" t="inlineStr">
        <is>
          <t>https://media-prod-use-1.mirakl.net/SOURCE/0850b8b95a4f4c7fa00e49e2aff39c99</t>
        </is>
      </c>
      <c r="T1011" t="inlineStr">
        <is>
          <t>https://media-prod-use-1.mirakl.net/SOURCE/d3038a407a6f40d2ae643fb325d5a364</t>
        </is>
      </c>
      <c r="U1011" t="inlineStr">
        <is>
          <t>https://media-prod-use-1.mirakl.net/SOURCE/cc48885a90424ec1b79c6f8bcbfbf594</t>
        </is>
      </c>
      <c r="W1011" t="inlineStr">
        <is>
          <t>https://media-prod-use-1.mirakl.net/SOURCE/c4b848c96cfb43e8ab0ea88359d6d1fc</t>
        </is>
      </c>
      <c r="X1011" t="inlineStr">
        <is>
          <t>10081741006336</t>
        </is>
      </c>
      <c r="Y1011" t="inlineStr">
        <is>
          <t>10081741006336</t>
        </is>
      </c>
      <c r="Z1011" t="inlineStr">
        <is>
          <t>43RP07</t>
        </is>
      </c>
      <c r="AA1011" t="inlineStr">
        <is>
          <t>1000</t>
        </is>
      </c>
      <c r="AB1011" t="inlineStr">
        <is>
          <t>7</t>
        </is>
      </c>
      <c r="AC1011" t="inlineStr">
        <is>
          <t>IN</t>
        </is>
      </c>
      <c r="AD1011" t="inlineStr">
        <is>
          <t>08075001004</t>
        </is>
      </c>
      <c r="AG1011" t="inlineStr">
        <is>
          <t>60:DISP-ESS TO DELV</t>
        </is>
      </c>
      <c r="AN1011" t="inlineStr">
        <is>
          <t>D</t>
        </is>
      </c>
      <c r="AO1011" t="inlineStr">
        <is>
          <t>CS</t>
        </is>
      </c>
      <c r="AP1011" t="inlineStr">
        <is>
          <t>LB</t>
        </is>
      </c>
      <c r="BC1011" t="inlineStr">
        <is>
          <t>Customer</t>
        </is>
      </c>
      <c r="BP1011" t="inlineStr">
        <is>
          <t>14</t>
        </is>
      </c>
      <c r="BQ1011" t="inlineStr">
        <is>
          <t>12</t>
        </is>
      </c>
      <c r="BR1011" t="inlineStr">
        <is>
          <t>14</t>
        </is>
      </c>
      <c r="BS1011" t="inlineStr">
        <is>
          <t>IN</t>
        </is>
      </c>
      <c r="BT1011" t="inlineStr">
        <is>
          <t>18.8</t>
        </is>
      </c>
      <c r="DA1011" t="inlineStr">
        <is>
          <t>7  ROUND PLATE   PFAS FREE 1000 7 IN</t>
        </is>
      </c>
      <c r="DB1011" t="inlineStr">
        <is>
          <t>A019 Mirakl</t>
        </is>
      </c>
      <c r="DC1011" s="16" t="inlineStr">
        <is>
          <t>60:DISP-ESS TO DELV</t>
        </is>
      </c>
      <c r="DD1011" s="16" t="inlineStr">
        <is>
          <t>Vertex essential delivery disposable</t>
        </is>
      </c>
      <c r="DE1011" s="16" t="inlineStr">
        <is>
          <t>High</t>
        </is>
      </c>
      <c r="DF1011" s="16" t="inlineStr">
        <is>
          <t>No additional validation required based on the available category and product attributes.</t>
        </is>
      </c>
      <c r="DG1011" s="16" t="inlineStr">
        <is>
          <t>Review code change</t>
        </is>
      </c>
      <c r="DI1011" s="19" t="inlineStr">
        <is>
          <t>Need the product label/specification sheet to confirm intended use, physical form, preparation method, and attributes required by the leading Vertex candidates.</t>
        </is>
      </c>
    </row>
    <row r="1012" hidden="1" ht="14.4" customHeight="1">
      <c r="A1012" t="n">
        <v>3369</v>
      </c>
      <c r="B1012" t="inlineStr">
        <is>
          <t>syy_cust_tax_platesbowlsandlids</t>
        </is>
      </c>
      <c r="C1012" t="inlineStr">
        <is>
          <t>043RB84</t>
        </is>
      </c>
      <c r="D1012" t="inlineStr">
        <is>
          <t>9.7" 84 OZ. ROUND BOWL - PFAS FREE</t>
        </is>
      </c>
      <c r="E1012" t="inlineStr">
        <is>
          <t>OTHER</t>
        </is>
      </c>
      <c r="F1012" t="inlineStr">
        <is>
          <t>FineLine</t>
        </is>
      </c>
      <c r="G1012" t="inlineStr">
        <is>
          <t>84 oz PFAS-free round bagasse bowl offers sturdy service for hot or cold meals and takeout. Renewable, BPI-compostable construction is microwave and freezer safe.</t>
        </is>
      </c>
      <c r="H1012" t="inlineStr">
        <is>
          <t>Case</t>
        </is>
      </c>
      <c r="M1012" t="inlineStr">
        <is>
          <t>store in a clean, dry area at room temperature</t>
        </is>
      </c>
      <c r="O1012" t="inlineStr">
        <is>
          <t>TAN</t>
        </is>
      </c>
      <c r="S1012" t="inlineStr">
        <is>
          <t>https://media-prod-use-1.mirakl.net/SOURCE/100cb1d85a2847019406dae8e868d871</t>
        </is>
      </c>
      <c r="T1012" t="inlineStr">
        <is>
          <t>https://media-prod-use-1.mirakl.net/SOURCE/547e5c736be34133a2ea9355b4a430a8</t>
        </is>
      </c>
      <c r="U1012" t="inlineStr">
        <is>
          <t>https://media-prod-use-1.mirakl.net/SOURCE/0cdcee98a2714361b913b83f3c5db953</t>
        </is>
      </c>
      <c r="W1012" t="inlineStr">
        <is>
          <t>https://media-prod-use-1.mirakl.net/SOURCE/72e5cfa854c0422dac691b99f2f3f69d</t>
        </is>
      </c>
      <c r="X1012" t="inlineStr">
        <is>
          <t>10081741006213</t>
        </is>
      </c>
      <c r="Y1012" t="inlineStr">
        <is>
          <t>10081741006213</t>
        </is>
      </c>
      <c r="Z1012" t="inlineStr">
        <is>
          <t>43RB84</t>
        </is>
      </c>
      <c r="AA1012" t="inlineStr">
        <is>
          <t>300</t>
        </is>
      </c>
      <c r="AB1012" t="inlineStr">
        <is>
          <t>9.7</t>
        </is>
      </c>
      <c r="AC1012" t="inlineStr">
        <is>
          <t>IN</t>
        </is>
      </c>
      <c r="AD1012" t="inlineStr">
        <is>
          <t>08075001001</t>
        </is>
      </c>
      <c r="AG1012" t="inlineStr">
        <is>
          <t>60:DISP-ESS TO DELV</t>
        </is>
      </c>
      <c r="AN1012" t="inlineStr">
        <is>
          <t>D</t>
        </is>
      </c>
      <c r="AO1012" t="inlineStr">
        <is>
          <t>CS</t>
        </is>
      </c>
      <c r="AP1012" t="inlineStr">
        <is>
          <t>LB</t>
        </is>
      </c>
      <c r="BC1012" t="inlineStr">
        <is>
          <t>Customer</t>
        </is>
      </c>
      <c r="BP1012" t="inlineStr">
        <is>
          <t>30.5</t>
        </is>
      </c>
      <c r="BQ1012" t="inlineStr">
        <is>
          <t>21</t>
        </is>
      </c>
      <c r="BR1012" t="inlineStr">
        <is>
          <t>10.5</t>
        </is>
      </c>
      <c r="BS1012" t="inlineStr">
        <is>
          <t>IN</t>
        </is>
      </c>
      <c r="BT1012" t="inlineStr">
        <is>
          <t>33</t>
        </is>
      </c>
      <c r="DA1012" t="inlineStr">
        <is>
          <t>9 7  84 OZ  ROUND BOWL   PFAS FREE 300 9 7 IN</t>
        </is>
      </c>
      <c r="DB1012" t="inlineStr">
        <is>
          <t>A019 Mirakl</t>
        </is>
      </c>
      <c r="DC1012" s="16" t="inlineStr">
        <is>
          <t>60:DISP-ESS TO DELV</t>
        </is>
      </c>
      <c r="DD1012" s="16" t="inlineStr">
        <is>
          <t>Vertex essential delivery disposable</t>
        </is>
      </c>
      <c r="DE1012" s="16" t="inlineStr">
        <is>
          <t>High</t>
        </is>
      </c>
      <c r="DF1012" s="16" t="inlineStr">
        <is>
          <t>No additional validation required based on the available category and product attributes.</t>
        </is>
      </c>
      <c r="DG1012" s="16" t="inlineStr">
        <is>
          <t>Review code change</t>
        </is>
      </c>
      <c r="DI1012" s="19" t="inlineStr">
        <is>
          <t>Need the product label/specification sheet to confirm intended use, physical form, preparation method, and attributes required by the leading Vertex candidates.</t>
        </is>
      </c>
    </row>
    <row r="1013" hidden="1" ht="14.4" customHeight="1">
      <c r="A1013" t="n">
        <v>3369</v>
      </c>
      <c r="B1013" t="inlineStr">
        <is>
          <t>syy_cust_tax_platesbowlsandlids</t>
        </is>
      </c>
      <c r="C1013" t="inlineStr">
        <is>
          <t>043RB84</t>
        </is>
      </c>
      <c r="D1013" t="inlineStr">
        <is>
          <t>9.7" 84 OZ. ROUND BOWL - PFAS FREE</t>
        </is>
      </c>
      <c r="E1013" t="inlineStr">
        <is>
          <t>OTHER</t>
        </is>
      </c>
      <c r="F1013" t="inlineStr">
        <is>
          <t>FineLine</t>
        </is>
      </c>
      <c r="G1013" t="inlineStr">
        <is>
          <t>84 oz PFAS-free round bagasse bowl offers sturdy service for hot or cold meals and takeout. Renewable, BPI-compostable construction is microwave and freezer safe.</t>
        </is>
      </c>
      <c r="H1013" t="inlineStr">
        <is>
          <t>Case</t>
        </is>
      </c>
      <c r="M1013" t="inlineStr">
        <is>
          <t>store in a clean, dry area at room temperature</t>
        </is>
      </c>
      <c r="O1013" t="inlineStr">
        <is>
          <t>TAN</t>
        </is>
      </c>
      <c r="S1013" t="inlineStr">
        <is>
          <t>https://media-prod-use-1.mirakl.net/SOURCE/100cb1d85a2847019406dae8e868d871</t>
        </is>
      </c>
      <c r="T1013" t="inlineStr">
        <is>
          <t>https://media-prod-use-1.mirakl.net/SOURCE/547e5c736be34133a2ea9355b4a430a8</t>
        </is>
      </c>
      <c r="U1013" t="inlineStr">
        <is>
          <t>https://media-prod-use-1.mirakl.net/SOURCE/0cdcee98a2714361b913b83f3c5db953</t>
        </is>
      </c>
      <c r="W1013" t="inlineStr">
        <is>
          <t>https://media-prod-use-1.mirakl.net/SOURCE/72e5cfa854c0422dac691b99f2f3f69d</t>
        </is>
      </c>
      <c r="X1013" t="inlineStr">
        <is>
          <t>10081741006213</t>
        </is>
      </c>
      <c r="Y1013" t="inlineStr">
        <is>
          <t>10081741006213</t>
        </is>
      </c>
      <c r="Z1013" t="inlineStr">
        <is>
          <t>43RB84</t>
        </is>
      </c>
      <c r="AA1013" t="inlineStr">
        <is>
          <t>300</t>
        </is>
      </c>
      <c r="AB1013" t="inlineStr">
        <is>
          <t>9.7</t>
        </is>
      </c>
      <c r="AC1013" t="inlineStr">
        <is>
          <t>IN</t>
        </is>
      </c>
      <c r="AD1013" t="inlineStr">
        <is>
          <t>08075001001</t>
        </is>
      </c>
      <c r="AG1013" t="inlineStr">
        <is>
          <t>60:DISP-ESS TO DELV</t>
        </is>
      </c>
      <c r="AN1013" t="inlineStr">
        <is>
          <t>D</t>
        </is>
      </c>
      <c r="AO1013" t="inlineStr">
        <is>
          <t>CS</t>
        </is>
      </c>
      <c r="AP1013" t="inlineStr">
        <is>
          <t>LB</t>
        </is>
      </c>
      <c r="BC1013" t="inlineStr">
        <is>
          <t>Customer</t>
        </is>
      </c>
      <c r="BP1013" t="inlineStr">
        <is>
          <t>30.5</t>
        </is>
      </c>
      <c r="BQ1013" t="inlineStr">
        <is>
          <t>21</t>
        </is>
      </c>
      <c r="BR1013" t="inlineStr">
        <is>
          <t>10.5</t>
        </is>
      </c>
      <c r="BS1013" t="inlineStr">
        <is>
          <t>IN</t>
        </is>
      </c>
      <c r="BT1013" t="inlineStr">
        <is>
          <t>33</t>
        </is>
      </c>
      <c r="DA1013" t="inlineStr">
        <is>
          <t>9 7  84 OZ  ROUND BOWL   PFAS FREE 300 9 7 IN</t>
        </is>
      </c>
      <c r="DB1013" t="inlineStr">
        <is>
          <t>A019 Mirakl</t>
        </is>
      </c>
      <c r="DC1013" s="16" t="inlineStr">
        <is>
          <t>60:DISP-ESS TO DELV</t>
        </is>
      </c>
      <c r="DD1013" s="16" t="inlineStr">
        <is>
          <t>Vertex essential delivery disposable</t>
        </is>
      </c>
      <c r="DE1013" s="16" t="inlineStr">
        <is>
          <t>High</t>
        </is>
      </c>
      <c r="DF1013" s="16" t="inlineStr">
        <is>
          <t>No additional validation required based on the available category and product attributes.</t>
        </is>
      </c>
      <c r="DG1013" s="16" t="inlineStr">
        <is>
          <t>Review code change</t>
        </is>
      </c>
      <c r="DI1013" s="19" t="inlineStr">
        <is>
          <t>Need the product label/specification sheet to confirm intended use, physical form, preparation method, and attributes required by the leading Vertex candidates.</t>
        </is>
      </c>
    </row>
    <row r="1014" hidden="1" ht="14.4" customHeight="1">
      <c r="A1014" t="n">
        <v>3369</v>
      </c>
      <c r="B1014" t="inlineStr">
        <is>
          <t>syy_cust_tax_cutlery_L2</t>
        </is>
      </c>
      <c r="C1014" t="inlineStr">
        <is>
          <t>00CK-CS</t>
        </is>
      </c>
      <c r="D1014" t="inlineStr">
        <is>
          <t>Knife - HOME COMPOSTABLE - BAGASSE                                                                                                                     Bulk Packed</t>
        </is>
      </c>
      <c r="E1014" t="inlineStr">
        <is>
          <t>OTHER</t>
        </is>
      </c>
      <c r="F1014" t="inlineStr">
        <is>
          <t>Plastech</t>
        </is>
      </c>
      <c r="G1014" t="inlineStr">
        <is>
          <t>Plastech's 100% Home Compostable Bagasse Knives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1014" t="inlineStr">
        <is>
          <t>Case</t>
        </is>
      </c>
      <c r="M1014" t="inlineStr">
        <is>
          <t>store in a clean, dry area at room temperature</t>
        </is>
      </c>
      <c r="O1014" t="inlineStr">
        <is>
          <t>White</t>
        </is>
      </c>
      <c r="S1014" t="inlineStr">
        <is>
          <t>https://media-prod-use-1.mirakl.net/SOURCE/71b090b83e0b49a8b5ec39bc5a51942c</t>
        </is>
      </c>
      <c r="T1014" t="inlineStr">
        <is>
          <t>https://media-prod-use-1.mirakl.net/SOURCE/834eb73218f74bb9ab755e3de84ca332</t>
        </is>
      </c>
      <c r="U1014" t="inlineStr">
        <is>
          <t>https://media-prod-use-1.mirakl.net/SOURCE/016b8df11cf5450499a135e57e94fa33</t>
        </is>
      </c>
      <c r="X1014" t="inlineStr">
        <is>
          <t>00850082568246</t>
        </is>
      </c>
      <c r="Y1014" t="inlineStr">
        <is>
          <t>00850082568246</t>
        </is>
      </c>
      <c r="Z1014" t="inlineStr">
        <is>
          <t>CK-CS</t>
        </is>
      </c>
      <c r="AA1014" t="inlineStr">
        <is>
          <t>1000</t>
        </is>
      </c>
      <c r="AB1014" t="inlineStr">
        <is>
          <t>6</t>
        </is>
      </c>
      <c r="AC1014" t="inlineStr">
        <is>
          <t>IN</t>
        </is>
      </c>
      <c r="AD1014" t="inlineStr">
        <is>
          <t>08024027003</t>
        </is>
      </c>
      <c r="AF1014" t="inlineStr">
        <is>
          <t>Per- and Polyfluoroalkyl Substances (PFAS Not Intentionally Added)</t>
        </is>
      </c>
      <c r="AG1014" t="inlineStr">
        <is>
          <t>61:DISP-NON-ESS TCH FD</t>
        </is>
      </c>
      <c r="AN1014" t="inlineStr">
        <is>
          <t>D</t>
        </is>
      </c>
      <c r="AO1014" t="inlineStr">
        <is>
          <t>CS</t>
        </is>
      </c>
      <c r="AP1014" t="inlineStr">
        <is>
          <t>LB</t>
        </is>
      </c>
      <c r="BC1014" t="inlineStr">
        <is>
          <t>Customer</t>
        </is>
      </c>
      <c r="BP1014" t="inlineStr">
        <is>
          <t>11</t>
        </is>
      </c>
      <c r="BQ1014" t="inlineStr">
        <is>
          <t>7</t>
        </is>
      </c>
      <c r="BR1014" t="inlineStr">
        <is>
          <t>10</t>
        </is>
      </c>
      <c r="BS1014" t="inlineStr">
        <is>
          <t>IN3</t>
        </is>
      </c>
      <c r="BT1014" t="inlineStr">
        <is>
          <t>10</t>
        </is>
      </c>
      <c r="DA1014" t="inlineStr">
        <is>
          <t xml:space="preserve">KNIFE   HOME COMPOSTABLE   BAGASSE                                                                  </t>
        </is>
      </c>
      <c r="DB1014" t="inlineStr">
        <is>
          <t>A019 Mirakl</t>
        </is>
      </c>
      <c r="DC1014" s="16" t="inlineStr">
        <is>
          <t>61:DISP-NON-ESS TCH FD</t>
        </is>
      </c>
      <c r="DD1014" s="16" t="inlineStr">
        <is>
          <t>Vertex disposable logic: napkin or cutlery is a non-essential disposable intended to contact food or beverage.</t>
        </is>
      </c>
      <c r="DE1014" s="16" t="inlineStr">
        <is>
          <t>High</t>
        </is>
      </c>
      <c r="DF1014" s="16" t="inlineStr">
        <is>
          <t>No additional validation required. The populated Marketplace category and product title identify the Vertex product group.</t>
        </is>
      </c>
      <c r="DG1014" s="16" t="inlineStr">
        <is>
          <t>Review code change</t>
        </is>
      </c>
      <c r="DI1014" s="19" t="inlineStr">
        <is>
          <t>Need the product label/specification sheet to confirm intended use, physical form, preparation method, and attributes required by the leading Vertex candidates.</t>
        </is>
      </c>
    </row>
    <row r="1015" hidden="1" ht="14.4" customHeight="1">
      <c r="A1015" t="n">
        <v>3369</v>
      </c>
      <c r="B1015" t="inlineStr">
        <is>
          <t>syy_cust_tax_cutlery_L2</t>
        </is>
      </c>
      <c r="C1015" t="inlineStr">
        <is>
          <t>00CK-CS</t>
        </is>
      </c>
      <c r="D1015" t="inlineStr">
        <is>
          <t>Knife - HOME COMPOSTABLE - BAGASSE                                                                                                                     Bulk Packed</t>
        </is>
      </c>
      <c r="E1015" t="inlineStr">
        <is>
          <t>OTHER</t>
        </is>
      </c>
      <c r="F1015" t="inlineStr">
        <is>
          <t>Plastech</t>
        </is>
      </c>
      <c r="G1015" t="inlineStr">
        <is>
          <t>Plastech's 100% Home Compostable Bagasse Knives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1015" t="inlineStr">
        <is>
          <t>Case</t>
        </is>
      </c>
      <c r="M1015" t="inlineStr">
        <is>
          <t>store in a clean, dry area at room temperature</t>
        </is>
      </c>
      <c r="O1015" t="inlineStr">
        <is>
          <t>White</t>
        </is>
      </c>
      <c r="S1015" t="inlineStr">
        <is>
          <t>https://media-prod-use-1.mirakl.net/SOURCE/71b090b83e0b49a8b5ec39bc5a51942c</t>
        </is>
      </c>
      <c r="T1015" t="inlineStr">
        <is>
          <t>https://media-prod-use-1.mirakl.net/SOURCE/834eb73218f74bb9ab755e3de84ca332</t>
        </is>
      </c>
      <c r="U1015" t="inlineStr">
        <is>
          <t>https://media-prod-use-1.mirakl.net/SOURCE/016b8df11cf5450499a135e57e94fa33</t>
        </is>
      </c>
      <c r="X1015" t="inlineStr">
        <is>
          <t>00850082568246</t>
        </is>
      </c>
      <c r="Y1015" t="inlineStr">
        <is>
          <t>00850082568246</t>
        </is>
      </c>
      <c r="Z1015" t="inlineStr">
        <is>
          <t>CK-CS</t>
        </is>
      </c>
      <c r="AA1015" t="inlineStr">
        <is>
          <t>1000</t>
        </is>
      </c>
      <c r="AB1015" t="inlineStr">
        <is>
          <t>6</t>
        </is>
      </c>
      <c r="AC1015" t="inlineStr">
        <is>
          <t>IN</t>
        </is>
      </c>
      <c r="AD1015" t="inlineStr">
        <is>
          <t>08024027003</t>
        </is>
      </c>
      <c r="AF1015" t="inlineStr">
        <is>
          <t>Per- and Polyfluoroalkyl Substances (PFAS Not Intentionally Added)</t>
        </is>
      </c>
      <c r="AG1015" t="inlineStr">
        <is>
          <t>61:DISP-NON-ESS TCH FD</t>
        </is>
      </c>
      <c r="AN1015" t="inlineStr">
        <is>
          <t>D</t>
        </is>
      </c>
      <c r="AO1015" t="inlineStr">
        <is>
          <t>CS</t>
        </is>
      </c>
      <c r="AP1015" t="inlineStr">
        <is>
          <t>LB</t>
        </is>
      </c>
      <c r="BC1015" t="inlineStr">
        <is>
          <t>Customer</t>
        </is>
      </c>
      <c r="BP1015" t="inlineStr">
        <is>
          <t>11</t>
        </is>
      </c>
      <c r="BQ1015" t="inlineStr">
        <is>
          <t>7</t>
        </is>
      </c>
      <c r="BR1015" t="inlineStr">
        <is>
          <t>10</t>
        </is>
      </c>
      <c r="BS1015" t="inlineStr">
        <is>
          <t>IN3</t>
        </is>
      </c>
      <c r="BT1015" t="inlineStr">
        <is>
          <t>10</t>
        </is>
      </c>
      <c r="DA1015" t="inlineStr">
        <is>
          <t xml:space="preserve">KNIFE   HOME COMPOSTABLE   BAGASSE                                                                  </t>
        </is>
      </c>
      <c r="DB1015" t="inlineStr">
        <is>
          <t>A019 Mirakl</t>
        </is>
      </c>
      <c r="DC1015" s="16" t="inlineStr">
        <is>
          <t>61:DISP-NON-ESS TCH FD</t>
        </is>
      </c>
      <c r="DD1015" s="16" t="inlineStr">
        <is>
          <t>Vertex disposable logic: napkin or cutlery is a non-essential disposable intended to contact food or beverage.</t>
        </is>
      </c>
      <c r="DE1015" s="16" t="inlineStr">
        <is>
          <t>High</t>
        </is>
      </c>
      <c r="DF1015" s="16" t="inlineStr">
        <is>
          <t>No additional validation required. The populated Marketplace category and product title identify the Vertex product group.</t>
        </is>
      </c>
      <c r="DG1015" s="16" t="inlineStr">
        <is>
          <t>Review code change</t>
        </is>
      </c>
      <c r="DI1015" s="19" t="inlineStr">
        <is>
          <t>Need the product label/specification sheet to confirm intended use, physical form, preparation method, and attributes required by the leading Vertex candidates.</t>
        </is>
      </c>
    </row>
    <row r="1016" hidden="1" ht="14.4" customHeight="1">
      <c r="A1016" t="n">
        <v>3369</v>
      </c>
      <c r="B1016" t="inlineStr">
        <is>
          <t>syy_cust_tax_trashcanbagsandliners</t>
        </is>
      </c>
      <c r="C1016" t="inlineStr">
        <is>
          <t>13GTB-CS</t>
        </is>
      </c>
      <c r="D1016" t="inlineStr">
        <is>
          <t>HOME Compostable  13 gal. Trash Can Liner  Retail Packaged                                                        Green / Flap Tie / Star Bottom</t>
        </is>
      </c>
      <c r="E1016" t="inlineStr">
        <is>
          <t>OTHER</t>
        </is>
      </c>
      <c r="F1016" t="inlineStr">
        <is>
          <t>Plastech</t>
        </is>
      </c>
      <c r="G1016" t="inlineStr">
        <is>
          <t>Unlike traditional plastic bags that linger in landfills for centuries, Plastech’s 13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16" t="inlineStr">
        <is>
          <t>Case</t>
        </is>
      </c>
      <c r="M1016" t="inlineStr">
        <is>
          <t>store in a clean, dry area at room temperature</t>
        </is>
      </c>
      <c r="O1016" t="inlineStr">
        <is>
          <t>White</t>
        </is>
      </c>
      <c r="S1016" t="inlineStr">
        <is>
          <t>https://media-prod-use-1.mirakl.net/SOURCE/a8dde3e5e05f4ba0822d261d578ec0ea</t>
        </is>
      </c>
      <c r="T1016" t="inlineStr">
        <is>
          <t>https://media-prod-use-1.mirakl.net/SOURCE/f64073d725df4163a52c1b41521b28e2</t>
        </is>
      </c>
      <c r="U1016" t="inlineStr">
        <is>
          <t>https://media-prod-use-1.mirakl.net/SOURCE/961b52a4c3324af495bcb94caf5f917a</t>
        </is>
      </c>
      <c r="V1016" t="inlineStr">
        <is>
          <t>https://media-prod-use-1.mirakl.net/SOURCE/40e262ea06944a4aba15a8ca4096ed15</t>
        </is>
      </c>
      <c r="W1016" t="inlineStr">
        <is>
          <t>https://media-prod-use-1.mirakl.net/SOURCE/d9cb6a2aadc74675bb62ad938f587b56</t>
        </is>
      </c>
      <c r="X1016" t="inlineStr">
        <is>
          <t>00850082568109</t>
        </is>
      </c>
      <c r="Y1016" t="inlineStr">
        <is>
          <t>00850082568109</t>
        </is>
      </c>
      <c r="Z1016" t="inlineStr">
        <is>
          <t>13GTB-CS</t>
        </is>
      </c>
      <c r="AA1016" t="inlineStr">
        <is>
          <t>40</t>
        </is>
      </c>
      <c r="AB1016" t="inlineStr">
        <is>
          <t>13</t>
        </is>
      </c>
      <c r="AC1016" t="inlineStr">
        <is>
          <t>GAL</t>
        </is>
      </c>
      <c r="AD1016" t="inlineStr">
        <is>
          <t>08048006001</t>
        </is>
      </c>
      <c r="AF1016" t="inlineStr">
        <is>
          <t>Per- and Polyfluoroalkyl Substances (PFAS Not Intentionally Added)</t>
        </is>
      </c>
      <c r="AG1016" t="inlineStr">
        <is>
          <t>62:DISP-NON-ESS NO TCH</t>
        </is>
      </c>
      <c r="AN1016" t="inlineStr">
        <is>
          <t>D</t>
        </is>
      </c>
      <c r="AO1016" t="inlineStr">
        <is>
          <t>CS</t>
        </is>
      </c>
      <c r="AP1016" t="inlineStr">
        <is>
          <t>LB</t>
        </is>
      </c>
      <c r="BC1016" t="inlineStr">
        <is>
          <t>Customer</t>
        </is>
      </c>
      <c r="BP1016" t="inlineStr">
        <is>
          <t>16</t>
        </is>
      </c>
      <c r="BQ1016" t="inlineStr">
        <is>
          <t>12</t>
        </is>
      </c>
      <c r="BR1016" t="inlineStr">
        <is>
          <t>8</t>
        </is>
      </c>
      <c r="BS1016" t="inlineStr">
        <is>
          <t>IN3</t>
        </is>
      </c>
      <c r="BT1016" t="inlineStr">
        <is>
          <t>27</t>
        </is>
      </c>
      <c r="DA1016" t="inlineStr">
        <is>
          <t xml:space="preserve">HOME COMPOSTABLE  13 GAL  TRASH CAN LINER  RETAIL PACKAGED                                          </t>
        </is>
      </c>
      <c r="DB1016" t="inlineStr">
        <is>
          <t>A019 Mirakl</t>
        </is>
      </c>
      <c r="DC1016" s="16" t="inlineStr">
        <is>
          <t>62:DISP-NON-ESS NO TCH</t>
        </is>
      </c>
      <c r="DD1016" s="16" t="inlineStr">
        <is>
          <t>Vertex disposable logic: trash bag or can liner is a non-essential disposable not intended to contact food.</t>
        </is>
      </c>
      <c r="DE1016" s="16" t="inlineStr">
        <is>
          <t>High</t>
        </is>
      </c>
      <c r="DF1016" s="16" t="inlineStr">
        <is>
          <t>No additional validation required. The populated Marketplace category and product title identify the Vertex product group.</t>
        </is>
      </c>
      <c r="DG1016" s="16" t="inlineStr">
        <is>
          <t>Review code change</t>
        </is>
      </c>
      <c r="DI1016" s="19" t="inlineStr">
        <is>
          <t>Need the product label/specification sheet to confirm intended use, physical form, preparation method, and attributes required by the leading Vertex candidates.</t>
        </is>
      </c>
    </row>
    <row r="1017" hidden="1" ht="14.4" customHeight="1">
      <c r="A1017" t="n">
        <v>3369</v>
      </c>
      <c r="B1017" t="inlineStr">
        <is>
          <t>syy_cust_tax_trashcanbagsandliners</t>
        </is>
      </c>
      <c r="C1017" t="inlineStr">
        <is>
          <t>13GTB-CS</t>
        </is>
      </c>
      <c r="D1017" t="inlineStr">
        <is>
          <t>HOME Compostable  13 gal. Trash Can Liner  Retail Packaged                                                        Green / Flap Tie / Star Bottom</t>
        </is>
      </c>
      <c r="E1017" t="inlineStr">
        <is>
          <t>OTHER</t>
        </is>
      </c>
      <c r="F1017" t="inlineStr">
        <is>
          <t>Plastech</t>
        </is>
      </c>
      <c r="G1017" t="inlineStr">
        <is>
          <t>Unlike traditional plastic bags that linger in landfills for centuries, Plastech’s 13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17" t="inlineStr">
        <is>
          <t>Case</t>
        </is>
      </c>
      <c r="M1017" t="inlineStr">
        <is>
          <t>store in a clean, dry area at room temperature</t>
        </is>
      </c>
      <c r="O1017" t="inlineStr">
        <is>
          <t>White</t>
        </is>
      </c>
      <c r="S1017" t="inlineStr">
        <is>
          <t>https://media-prod-use-1.mirakl.net/SOURCE/a8dde3e5e05f4ba0822d261d578ec0ea</t>
        </is>
      </c>
      <c r="T1017" t="inlineStr">
        <is>
          <t>https://media-prod-use-1.mirakl.net/SOURCE/f64073d725df4163a52c1b41521b28e2</t>
        </is>
      </c>
      <c r="U1017" t="inlineStr">
        <is>
          <t>https://media-prod-use-1.mirakl.net/SOURCE/961b52a4c3324af495bcb94caf5f917a</t>
        </is>
      </c>
      <c r="V1017" t="inlineStr">
        <is>
          <t>https://media-prod-use-1.mirakl.net/SOURCE/40e262ea06944a4aba15a8ca4096ed15</t>
        </is>
      </c>
      <c r="W1017" t="inlineStr">
        <is>
          <t>https://media-prod-use-1.mirakl.net/SOURCE/d9cb6a2aadc74675bb62ad938f587b56</t>
        </is>
      </c>
      <c r="X1017" t="inlineStr">
        <is>
          <t>00850082568109</t>
        </is>
      </c>
      <c r="Y1017" t="inlineStr">
        <is>
          <t>00850082568109</t>
        </is>
      </c>
      <c r="Z1017" t="inlineStr">
        <is>
          <t>13GTB-CS</t>
        </is>
      </c>
      <c r="AA1017" t="inlineStr">
        <is>
          <t>40</t>
        </is>
      </c>
      <c r="AB1017" t="inlineStr">
        <is>
          <t>13</t>
        </is>
      </c>
      <c r="AC1017" t="inlineStr">
        <is>
          <t>GAL</t>
        </is>
      </c>
      <c r="AD1017" t="inlineStr">
        <is>
          <t>08048006001</t>
        </is>
      </c>
      <c r="AF1017" t="inlineStr">
        <is>
          <t>Per- and Polyfluoroalkyl Substances (PFAS Not Intentionally Added)</t>
        </is>
      </c>
      <c r="AG1017" t="inlineStr">
        <is>
          <t>62:DISP-NON-ESS NO TCH</t>
        </is>
      </c>
      <c r="AN1017" t="inlineStr">
        <is>
          <t>D</t>
        </is>
      </c>
      <c r="AO1017" t="inlineStr">
        <is>
          <t>CS</t>
        </is>
      </c>
      <c r="AP1017" t="inlineStr">
        <is>
          <t>LB</t>
        </is>
      </c>
      <c r="BC1017" t="inlineStr">
        <is>
          <t>Customer</t>
        </is>
      </c>
      <c r="BP1017" t="inlineStr">
        <is>
          <t>16</t>
        </is>
      </c>
      <c r="BQ1017" t="inlineStr">
        <is>
          <t>12</t>
        </is>
      </c>
      <c r="BR1017" t="inlineStr">
        <is>
          <t>8</t>
        </is>
      </c>
      <c r="BS1017" t="inlineStr">
        <is>
          <t>IN3</t>
        </is>
      </c>
      <c r="BT1017" t="inlineStr">
        <is>
          <t>27</t>
        </is>
      </c>
      <c r="DA1017" t="inlineStr">
        <is>
          <t xml:space="preserve">HOME COMPOSTABLE  13 GAL  TRASH CAN LINER  RETAIL PACKAGED                                          </t>
        </is>
      </c>
      <c r="DB1017" t="inlineStr">
        <is>
          <t>A019 Mirakl</t>
        </is>
      </c>
      <c r="DC1017" s="16" t="inlineStr">
        <is>
          <t>62:DISP-NON-ESS NO TCH</t>
        </is>
      </c>
      <c r="DD1017" s="16" t="inlineStr">
        <is>
          <t>Vertex disposable logic: trash bag or can liner is a non-essential disposable not intended to contact food.</t>
        </is>
      </c>
      <c r="DE1017" s="16" t="inlineStr">
        <is>
          <t>High</t>
        </is>
      </c>
      <c r="DF1017" s="16" t="inlineStr">
        <is>
          <t>No additional validation required. The populated Marketplace category and product title identify the Vertex product group.</t>
        </is>
      </c>
      <c r="DG1017" s="16" t="inlineStr">
        <is>
          <t>Review code change</t>
        </is>
      </c>
      <c r="DI1017" s="19" t="inlineStr">
        <is>
          <t>Need the product label/specification sheet to confirm intended use, physical form, preparation method, and attributes required by the leading Vertex candidates.</t>
        </is>
      </c>
    </row>
    <row r="1018" hidden="1" ht="14.4" customHeight="1">
      <c r="A1018" t="n">
        <v>3369</v>
      </c>
      <c r="B1018" t="inlineStr">
        <is>
          <t>syy_cust_tax_petcups</t>
        </is>
      </c>
      <c r="C1018" t="inlineStr">
        <is>
          <t>3132107</t>
        </is>
      </c>
      <c r="D1018" t="inlineStr">
        <is>
          <t>32 OZ. PET DRINKING CUP (107MM)</t>
        </is>
      </c>
      <c r="E1018" t="inlineStr">
        <is>
          <t>OTHER</t>
        </is>
      </c>
      <c r="F1018" t="inlineStr">
        <is>
          <t>FineLine</t>
        </is>
      </c>
      <c r="G1018" t="inlineStr">
        <is>
          <t>32 oz clear PET cold cup; 107MM rim diameter; crack-resistant construction; excellent product visibility; compatible with matching Fine Line PET lids; disposable and recyclable where PET is accepted.</t>
        </is>
      </c>
      <c r="H1018" t="inlineStr">
        <is>
          <t>Case</t>
        </is>
      </c>
      <c r="M1018" t="inlineStr">
        <is>
          <t>store in a clean, dry area at room temperature</t>
        </is>
      </c>
      <c r="O1018" t="inlineStr">
        <is>
          <t>CLEAR</t>
        </is>
      </c>
      <c r="S1018" t="inlineStr">
        <is>
          <t>https://media-prod-use-1.mirakl.net/SOURCE/7da601b5548c48b694b8079c8f618e6c</t>
        </is>
      </c>
      <c r="T1018" t="inlineStr">
        <is>
          <t>https://media-prod-use-1.mirakl.net/SOURCE/22cd605680e4439d9442af966f0fed27</t>
        </is>
      </c>
      <c r="U1018" t="inlineStr">
        <is>
          <t>https://media-prod-use-1.mirakl.net/SOURCE/623df80e36554273b3469ba5d7b96343</t>
        </is>
      </c>
      <c r="X1018" t="inlineStr">
        <is>
          <t>00849791001878</t>
        </is>
      </c>
      <c r="Y1018" t="inlineStr">
        <is>
          <t>0849791001878|18.05</t>
        </is>
      </c>
      <c r="Z1018" t="inlineStr">
        <is>
          <t>3132107</t>
        </is>
      </c>
      <c r="AA1018" t="inlineStr">
        <is>
          <t>300</t>
        </is>
      </c>
      <c r="AB1018" t="inlineStr">
        <is>
          <t>32</t>
        </is>
      </c>
      <c r="AC1018" t="inlineStr">
        <is>
          <t>OZ</t>
        </is>
      </c>
      <c r="AD1018" t="inlineStr">
        <is>
          <t>08021064003</t>
        </is>
      </c>
      <c r="AG1018" t="inlineStr">
        <is>
          <t>60:DISP-ESS TO DELV</t>
        </is>
      </c>
      <c r="AN1018" t="inlineStr">
        <is>
          <t>D</t>
        </is>
      </c>
      <c r="AO1018" t="inlineStr">
        <is>
          <t>CS</t>
        </is>
      </c>
      <c r="AP1018" t="inlineStr">
        <is>
          <t>LB</t>
        </is>
      </c>
      <c r="BC1018" t="inlineStr">
        <is>
          <t>Customer</t>
        </is>
      </c>
      <c r="BP1018" t="inlineStr">
        <is>
          <t>13</t>
        </is>
      </c>
      <c r="BQ1018" t="inlineStr">
        <is>
          <t>8.75</t>
        </is>
      </c>
      <c r="BR1018" t="inlineStr">
        <is>
          <t>26.75</t>
        </is>
      </c>
      <c r="BS1018" t="inlineStr">
        <is>
          <t>IN</t>
        </is>
      </c>
      <c r="BT1018" t="inlineStr">
        <is>
          <t>18.05</t>
        </is>
      </c>
      <c r="DA1018" t="inlineStr">
        <is>
          <t>32 OZ  PET DRINKING CUP  107MM  300 32 OZ</t>
        </is>
      </c>
      <c r="DB1018" t="inlineStr">
        <is>
          <t>A019 Mirakl</t>
        </is>
      </c>
      <c r="DC1018" s="16" t="inlineStr">
        <is>
          <t>60:DISP-ESS TO DELV</t>
        </is>
      </c>
      <c r="DD1018" s="16" t="inlineStr">
        <is>
          <t>Vertex disposable logic: container, cup, tray, bowl, or lid is essential to contain and deliver food or beverage.</t>
        </is>
      </c>
      <c r="DE1018" s="16" t="inlineStr">
        <is>
          <t>High</t>
        </is>
      </c>
      <c r="DF1018" s="16" t="inlineStr">
        <is>
          <t>No additional validation required. The populated Marketplace category and product title identify the Vertex product group.</t>
        </is>
      </c>
      <c r="DG1018" s="16" t="inlineStr">
        <is>
          <t>Review code change</t>
        </is>
      </c>
      <c r="DI1018" s="19" t="inlineStr">
        <is>
          <t>Need the product label/specification sheet to confirm intended use, physical form, preparation method, and attributes required by the leading Vertex candidates.</t>
        </is>
      </c>
    </row>
    <row r="1019" hidden="1" ht="14.4" customHeight="1">
      <c r="A1019" t="n">
        <v>3369</v>
      </c>
      <c r="B1019" t="inlineStr">
        <is>
          <t>syy_cust_tax_petcups</t>
        </is>
      </c>
      <c r="C1019" t="inlineStr">
        <is>
          <t>3132107</t>
        </is>
      </c>
      <c r="D1019" t="inlineStr">
        <is>
          <t>32 OZ. PET DRINKING CUP (107MM)</t>
        </is>
      </c>
      <c r="E1019" t="inlineStr">
        <is>
          <t>OTHER</t>
        </is>
      </c>
      <c r="F1019" t="inlineStr">
        <is>
          <t>FineLine</t>
        </is>
      </c>
      <c r="G1019" t="inlineStr">
        <is>
          <t>32 oz clear PET cold cup; 107MM rim diameter; crack-resistant construction; excellent product visibility; compatible with matching Fine Line PET lids; disposable and recyclable where PET is accepted.</t>
        </is>
      </c>
      <c r="H1019" t="inlineStr">
        <is>
          <t>Case</t>
        </is>
      </c>
      <c r="M1019" t="inlineStr">
        <is>
          <t>store in a clean, dry area at room temperature</t>
        </is>
      </c>
      <c r="O1019" t="inlineStr">
        <is>
          <t>CLEAR</t>
        </is>
      </c>
      <c r="S1019" t="inlineStr">
        <is>
          <t>https://media-prod-use-1.mirakl.net/SOURCE/7da601b5548c48b694b8079c8f618e6c</t>
        </is>
      </c>
      <c r="T1019" t="inlineStr">
        <is>
          <t>https://media-prod-use-1.mirakl.net/SOURCE/22cd605680e4439d9442af966f0fed27</t>
        </is>
      </c>
      <c r="U1019" t="inlineStr">
        <is>
          <t>https://media-prod-use-1.mirakl.net/SOURCE/623df80e36554273b3469ba5d7b96343</t>
        </is>
      </c>
      <c r="X1019" t="inlineStr">
        <is>
          <t>00849791001878</t>
        </is>
      </c>
      <c r="Y1019" t="inlineStr">
        <is>
          <t>0849791001878|18.05</t>
        </is>
      </c>
      <c r="Z1019" t="inlineStr">
        <is>
          <t>3132107</t>
        </is>
      </c>
      <c r="AA1019" t="inlineStr">
        <is>
          <t>300</t>
        </is>
      </c>
      <c r="AB1019" t="inlineStr">
        <is>
          <t>32</t>
        </is>
      </c>
      <c r="AC1019" t="inlineStr">
        <is>
          <t>OZ</t>
        </is>
      </c>
      <c r="AD1019" t="inlineStr">
        <is>
          <t>08021064003</t>
        </is>
      </c>
      <c r="AG1019" t="inlineStr">
        <is>
          <t>60:DISP-ESS TO DELV</t>
        </is>
      </c>
      <c r="AN1019" t="inlineStr">
        <is>
          <t>D</t>
        </is>
      </c>
      <c r="AO1019" t="inlineStr">
        <is>
          <t>CS</t>
        </is>
      </c>
      <c r="AP1019" t="inlineStr">
        <is>
          <t>LB</t>
        </is>
      </c>
      <c r="BC1019" t="inlineStr">
        <is>
          <t>Customer</t>
        </is>
      </c>
      <c r="BP1019" t="inlineStr">
        <is>
          <t>13</t>
        </is>
      </c>
      <c r="BQ1019" t="inlineStr">
        <is>
          <t>8.75</t>
        </is>
      </c>
      <c r="BR1019" t="inlineStr">
        <is>
          <t>26.75</t>
        </is>
      </c>
      <c r="BS1019" t="inlineStr">
        <is>
          <t>IN</t>
        </is>
      </c>
      <c r="BT1019" t="inlineStr">
        <is>
          <t>18.05</t>
        </is>
      </c>
      <c r="DA1019" t="inlineStr">
        <is>
          <t>32 OZ  PET DRINKING CUP  107MM  300 32 OZ</t>
        </is>
      </c>
      <c r="DB1019" t="inlineStr">
        <is>
          <t>A019 Mirakl</t>
        </is>
      </c>
      <c r="DC1019" s="16" t="inlineStr">
        <is>
          <t>60:DISP-ESS TO DELV</t>
        </is>
      </c>
      <c r="DD1019" s="16" t="inlineStr">
        <is>
          <t>Vertex disposable logic: container, cup, tray, bowl, or lid is essential to contain and deliver food or beverage.</t>
        </is>
      </c>
      <c r="DE1019" s="16" t="inlineStr">
        <is>
          <t>High</t>
        </is>
      </c>
      <c r="DF1019" s="16" t="inlineStr">
        <is>
          <t>No additional validation required. The populated Marketplace category and product title identify the Vertex product group.</t>
        </is>
      </c>
      <c r="DG1019" s="16" t="inlineStr">
        <is>
          <t>Review code change</t>
        </is>
      </c>
      <c r="DI1019" s="19" t="inlineStr">
        <is>
          <t>Need the product label/specification sheet to confirm intended use, physical form, preparation method, and attributes required by the leading Vertex candidates.</t>
        </is>
      </c>
    </row>
    <row r="1020" hidden="1" ht="14.4" customHeight="1">
      <c r="A1020" t="n">
        <v>3369</v>
      </c>
      <c r="B1020" t="inlineStr">
        <is>
          <t>syy_cust_tax_platesbowlsandlids</t>
        </is>
      </c>
      <c r="C1020" t="inlineStr">
        <is>
          <t>CBB12RO500</t>
        </is>
      </c>
      <c r="D1020" t="inlineStr">
        <is>
          <t>12 oz. Bowl - Bulk Packed                                                                  No PFAS Added                                                          HOME Compostable Bagasse</t>
        </is>
      </c>
      <c r="E1020" t="inlineStr">
        <is>
          <t>OTHER</t>
        </is>
      </c>
      <c r="F1020" t="inlineStr">
        <is>
          <t>Plastech</t>
        </is>
      </c>
      <c r="G1020" t="inlineStr">
        <is>
          <t>100% Home Compostable Bagasse plateware, bowls and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20" t="inlineStr">
        <is>
          <t>Case</t>
        </is>
      </c>
      <c r="M1020" t="inlineStr">
        <is>
          <t>store in a clean, dry area at room temperature</t>
        </is>
      </c>
      <c r="O1020" t="inlineStr">
        <is>
          <t>White</t>
        </is>
      </c>
      <c r="S1020" t="inlineStr">
        <is>
          <t>https://media-prod-use-1.mirakl.net/SOURCE/6cf8d030c86a4bb3ad86ad1c96d9c8b1</t>
        </is>
      </c>
      <c r="T1020" t="inlineStr">
        <is>
          <t>https://media-prod-use-1.mirakl.net/SOURCE/c72fde3ed1224bfb95d79092a91b688b</t>
        </is>
      </c>
      <c r="U1020" t="inlineStr">
        <is>
          <t>https://media-prod-use-1.mirakl.net/SOURCE/5b7a598305bc44548f268b1a422db832</t>
        </is>
      </c>
      <c r="V1020" t="inlineStr">
        <is>
          <t>https://media-prod-use-1.mirakl.net/SOURCE/1a338c344c024fe0a043344a1f2cca32</t>
        </is>
      </c>
      <c r="X1020" t="inlineStr">
        <is>
          <t>00810103151017</t>
        </is>
      </c>
      <c r="Y1020" t="inlineStr">
        <is>
          <t>00810103151017</t>
        </is>
      </c>
      <c r="Z1020" t="inlineStr">
        <is>
          <t>CBB12RO500</t>
        </is>
      </c>
      <c r="AA1020" t="inlineStr">
        <is>
          <t>500</t>
        </is>
      </c>
      <c r="AB1020" t="inlineStr">
        <is>
          <t>12</t>
        </is>
      </c>
      <c r="AC1020" t="inlineStr">
        <is>
          <t>OZ</t>
        </is>
      </c>
      <c r="AD1020" t="inlineStr">
        <is>
          <t>08075001001</t>
        </is>
      </c>
      <c r="AF1020" t="inlineStr">
        <is>
          <t>Per- and Polyfluoroalkyl Substances (PFAS Not Intentionally Added)</t>
        </is>
      </c>
      <c r="AG1020" t="inlineStr">
        <is>
          <t>60:DISP-ESS TO DELV</t>
        </is>
      </c>
      <c r="AN1020" t="inlineStr">
        <is>
          <t>D</t>
        </is>
      </c>
      <c r="AO1020" t="inlineStr">
        <is>
          <t>CS</t>
        </is>
      </c>
      <c r="AP1020" t="inlineStr">
        <is>
          <t>LB</t>
        </is>
      </c>
      <c r="BC1020" t="inlineStr">
        <is>
          <t>Customer</t>
        </is>
      </c>
      <c r="BP1020" t="inlineStr">
        <is>
          <t>12.3</t>
        </is>
      </c>
      <c r="BQ1020" t="inlineStr">
        <is>
          <t>12</t>
        </is>
      </c>
      <c r="BR1020" t="inlineStr">
        <is>
          <t>12.4</t>
        </is>
      </c>
      <c r="BS1020" t="inlineStr">
        <is>
          <t>IN3</t>
        </is>
      </c>
      <c r="BT1020" t="inlineStr">
        <is>
          <t>9.9</t>
        </is>
      </c>
      <c r="DA1020" t="inlineStr">
        <is>
          <t>12 OZ  BOWL   BULK PACKED                                                                  NO PFAS A</t>
        </is>
      </c>
      <c r="DB1020" t="inlineStr">
        <is>
          <t>A019 Mirakl</t>
        </is>
      </c>
      <c r="DC1020" s="16" t="inlineStr">
        <is>
          <t>60:DISP-ESS TO DELV</t>
        </is>
      </c>
      <c r="DD1020" s="16" t="inlineStr">
        <is>
          <t>Vertex essential delivery disposable</t>
        </is>
      </c>
      <c r="DE1020" s="16" t="inlineStr">
        <is>
          <t>High</t>
        </is>
      </c>
      <c r="DF1020" s="16" t="inlineStr">
        <is>
          <t>No additional validation required based on the available category and product attributes.</t>
        </is>
      </c>
      <c r="DG1020" s="16" t="inlineStr">
        <is>
          <t>Review code change</t>
        </is>
      </c>
      <c r="DI1020" s="19" t="inlineStr">
        <is>
          <t>Need the product label/specification sheet to confirm intended use, physical form, preparation method, and attributes required by the leading Vertex candidates.</t>
        </is>
      </c>
    </row>
    <row r="1021" hidden="1" ht="14.4" customHeight="1">
      <c r="A1021" t="n">
        <v>3369</v>
      </c>
      <c r="B1021" t="inlineStr">
        <is>
          <t>syy_cust_tax_platesbowlsandlids</t>
        </is>
      </c>
      <c r="C1021" t="inlineStr">
        <is>
          <t>CBB12RO500</t>
        </is>
      </c>
      <c r="D1021" t="inlineStr">
        <is>
          <t>12 oz. Bowl - Bulk Packed                                                                  No PFAS Added                                                          HOME Compostable Bagasse</t>
        </is>
      </c>
      <c r="E1021" t="inlineStr">
        <is>
          <t>OTHER</t>
        </is>
      </c>
      <c r="F1021" t="inlineStr">
        <is>
          <t>Plastech</t>
        </is>
      </c>
      <c r="G1021" t="inlineStr">
        <is>
          <t>100% Home Compostable Bagasse plateware, bowls and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21" t="inlineStr">
        <is>
          <t>Case</t>
        </is>
      </c>
      <c r="M1021" t="inlineStr">
        <is>
          <t>store in a clean, dry area at room temperature</t>
        </is>
      </c>
      <c r="O1021" t="inlineStr">
        <is>
          <t>White</t>
        </is>
      </c>
      <c r="S1021" t="inlineStr">
        <is>
          <t>https://media-prod-use-1.mirakl.net/SOURCE/6cf8d030c86a4bb3ad86ad1c96d9c8b1</t>
        </is>
      </c>
      <c r="T1021" t="inlineStr">
        <is>
          <t>https://media-prod-use-1.mirakl.net/SOURCE/c72fde3ed1224bfb95d79092a91b688b</t>
        </is>
      </c>
      <c r="U1021" t="inlineStr">
        <is>
          <t>https://media-prod-use-1.mirakl.net/SOURCE/5b7a598305bc44548f268b1a422db832</t>
        </is>
      </c>
      <c r="V1021" t="inlineStr">
        <is>
          <t>https://media-prod-use-1.mirakl.net/SOURCE/1a338c344c024fe0a043344a1f2cca32</t>
        </is>
      </c>
      <c r="X1021" t="inlineStr">
        <is>
          <t>00810103151017</t>
        </is>
      </c>
      <c r="Y1021" t="inlineStr">
        <is>
          <t>00810103151017</t>
        </is>
      </c>
      <c r="Z1021" t="inlineStr">
        <is>
          <t>CBB12RO500</t>
        </is>
      </c>
      <c r="AA1021" t="inlineStr">
        <is>
          <t>500</t>
        </is>
      </c>
      <c r="AB1021" t="inlineStr">
        <is>
          <t>12</t>
        </is>
      </c>
      <c r="AC1021" t="inlineStr">
        <is>
          <t>OZ</t>
        </is>
      </c>
      <c r="AD1021" t="inlineStr">
        <is>
          <t>08075001001</t>
        </is>
      </c>
      <c r="AF1021" t="inlineStr">
        <is>
          <t>Per- and Polyfluoroalkyl Substances (PFAS Not Intentionally Added)</t>
        </is>
      </c>
      <c r="AG1021" t="inlineStr">
        <is>
          <t>60:DISP-ESS TO DELV</t>
        </is>
      </c>
      <c r="AN1021" t="inlineStr">
        <is>
          <t>D</t>
        </is>
      </c>
      <c r="AO1021" t="inlineStr">
        <is>
          <t>CS</t>
        </is>
      </c>
      <c r="AP1021" t="inlineStr">
        <is>
          <t>LB</t>
        </is>
      </c>
      <c r="BC1021" t="inlineStr">
        <is>
          <t>Customer</t>
        </is>
      </c>
      <c r="BP1021" t="inlineStr">
        <is>
          <t>12.3</t>
        </is>
      </c>
      <c r="BQ1021" t="inlineStr">
        <is>
          <t>12</t>
        </is>
      </c>
      <c r="BR1021" t="inlineStr">
        <is>
          <t>12.4</t>
        </is>
      </c>
      <c r="BS1021" t="inlineStr">
        <is>
          <t>IN3</t>
        </is>
      </c>
      <c r="BT1021" t="inlineStr">
        <is>
          <t>9.9</t>
        </is>
      </c>
      <c r="DA1021" t="inlineStr">
        <is>
          <t>12 OZ  BOWL   BULK PACKED                                                                  NO PFAS A</t>
        </is>
      </c>
      <c r="DB1021" t="inlineStr">
        <is>
          <t>A019 Mirakl</t>
        </is>
      </c>
      <c r="DC1021" s="16" t="inlineStr">
        <is>
          <t>60:DISP-ESS TO DELV</t>
        </is>
      </c>
      <c r="DD1021" s="16" t="inlineStr">
        <is>
          <t>Vertex essential delivery disposable</t>
        </is>
      </c>
      <c r="DE1021" s="16" t="inlineStr">
        <is>
          <t>High</t>
        </is>
      </c>
      <c r="DF1021" s="16" t="inlineStr">
        <is>
          <t>No additional validation required based on the available category and product attributes.</t>
        </is>
      </c>
      <c r="DG1021" s="16" t="inlineStr">
        <is>
          <t>Review code change</t>
        </is>
      </c>
      <c r="DI1021" s="19" t="inlineStr">
        <is>
          <t>Need the product label/specification sheet to confirm intended use, physical form, preparation method, and attributes required by the leading Vertex candidates.</t>
        </is>
      </c>
    </row>
    <row r="1022" hidden="1" ht="14.4" customHeight="1">
      <c r="A1022" t="n">
        <v>3369</v>
      </c>
      <c r="B1022" t="inlineStr">
        <is>
          <t>syy_cust_tax_gloves</t>
        </is>
      </c>
      <c r="C1022" t="inlineStr">
        <is>
          <t>GLV-MED-CS</t>
        </is>
      </c>
      <c r="D1022" s="12" t="inlineStr">
        <is>
          <t>Food Prep, Janitorial, Beauty Supply Gloves HOME Compostable -                                                         Retail Packaged                                      Single-Use, Home Compostable
MEDIUM - 24x27cm</t>
        </is>
      </c>
      <c r="E1022" t="inlineStr">
        <is>
          <t>OTHER</t>
        </is>
      </c>
      <c r="F1022" t="inlineStr">
        <is>
          <t>Plastech</t>
        </is>
      </c>
      <c r="G1022" t="inlineStr">
        <is>
          <t>Plastech's Home compostable Single-Use Gloves contain zero-plastic, and are crafted for effortless opening, eliminating the inconvenience of static cling. Our gloves are easiest to remove, which is pertinent to kitchens and food prep environments where constant glove changing is a requirement. Perfect for multi-industry uses like Beauty Supply and Cleaning/Custodial. Cut down on harmful plastics with these plant-based alternatives. Disposed gloves completely degrade within 180 days, with no harmful effects to the environment.</t>
        </is>
      </c>
      <c r="H1022" t="inlineStr">
        <is>
          <t>Case</t>
        </is>
      </c>
      <c r="I1022" t="inlineStr">
        <is>
          <t>Medium</t>
        </is>
      </c>
      <c r="M1022" t="inlineStr">
        <is>
          <t>store in a clean, dry area at room temperature</t>
        </is>
      </c>
      <c r="O1022" t="inlineStr">
        <is>
          <t>Trans.Green</t>
        </is>
      </c>
      <c r="S1022" t="inlineStr">
        <is>
          <t>https://media-prod-use-1.mirakl.net/SOURCE/578b94f3c99143cdac6d51cde60a2d70</t>
        </is>
      </c>
      <c r="T1022" t="inlineStr">
        <is>
          <t>https://media-prod-use-1.mirakl.net/SOURCE/af0f32d17015448c8119b8cda16a5a8b</t>
        </is>
      </c>
      <c r="U1022" t="inlineStr">
        <is>
          <t>https://media-prod-use-1.mirakl.net/SOURCE/510c7a10d6cd46c991146996878e0835</t>
        </is>
      </c>
      <c r="V1022" t="inlineStr">
        <is>
          <t>https://media-prod-use-1.mirakl.net/SOURCE/e48b4215f35748d68f12e4d87545d016</t>
        </is>
      </c>
      <c r="W1022" t="inlineStr">
        <is>
          <t>https://media-prod-use-1.mirakl.net/SOURCE/f7fa586367b8439e853d32c109be955e</t>
        </is>
      </c>
      <c r="X1022" t="inlineStr">
        <is>
          <t>00850082568222</t>
        </is>
      </c>
      <c r="Y1022" t="inlineStr">
        <is>
          <t>00850082568222</t>
        </is>
      </c>
      <c r="Z1022" t="inlineStr">
        <is>
          <t>GLV-MED-CS</t>
        </is>
      </c>
      <c r="AA1022" t="inlineStr">
        <is>
          <t>4800</t>
        </is>
      </c>
      <c r="AB1022" t="inlineStr">
        <is>
          <t>9.45</t>
        </is>
      </c>
      <c r="AC1022" t="inlineStr">
        <is>
          <t>IN</t>
        </is>
      </c>
      <c r="AD1022" t="inlineStr">
        <is>
          <t>08006025013</t>
        </is>
      </c>
      <c r="AF1022" t="inlineStr">
        <is>
          <t>Per- and Polyfluoroalkyl Substances (PFAS Not Intentionally Added)</t>
        </is>
      </c>
      <c r="AG1022" t="inlineStr">
        <is>
          <t>63:DISP-FOOD PREP</t>
        </is>
      </c>
      <c r="AN1022" t="inlineStr">
        <is>
          <t>D</t>
        </is>
      </c>
      <c r="AO1022" t="inlineStr">
        <is>
          <t>CS</t>
        </is>
      </c>
      <c r="AP1022" t="inlineStr">
        <is>
          <t>LB</t>
        </is>
      </c>
      <c r="BC1022" t="inlineStr">
        <is>
          <t>Customer</t>
        </is>
      </c>
      <c r="BP1022" t="inlineStr">
        <is>
          <t>15</t>
        </is>
      </c>
      <c r="BQ1022" t="inlineStr">
        <is>
          <t>13</t>
        </is>
      </c>
      <c r="BR1022" t="inlineStr">
        <is>
          <t>11</t>
        </is>
      </c>
      <c r="BS1022" t="inlineStr">
        <is>
          <t>IN3</t>
        </is>
      </c>
      <c r="BT1022" t="inlineStr">
        <is>
          <t>23</t>
        </is>
      </c>
      <c r="DA1022" t="inlineStr">
        <is>
          <t xml:space="preserve">FOOD PREP  JANITORIAL  BEAUTY SUPPLY GLOVES HOME COMPOSTABLE                                        </t>
        </is>
      </c>
      <c r="DB1022" t="inlineStr">
        <is>
          <t>A019 Mirakl</t>
        </is>
      </c>
      <c r="DC1022" s="16" t="inlineStr">
        <is>
          <t>63:DISP-FOOD PREP</t>
        </is>
      </c>
      <c r="DD1022" s="16" t="inlineStr">
        <is>
          <t>Vertex food-preparation disposable</t>
        </is>
      </c>
      <c r="DE1022" s="16" t="inlineStr">
        <is>
          <t>High</t>
        </is>
      </c>
      <c r="DF1022" s="16" t="inlineStr">
        <is>
          <t>No additional validation required; the Marketplace category/title identifies a disposable used in food preparation, such as gloves, foil, or film.</t>
        </is>
      </c>
      <c r="DG1022" s="16" t="inlineStr">
        <is>
          <t>Review code change</t>
        </is>
      </c>
      <c r="DI1022" s="19" t="inlineStr">
        <is>
          <t>Need the product label/specification sheet to confirm intended use, physical form, preparation method, and attributes required by the leading Vertex candidates.</t>
        </is>
      </c>
    </row>
    <row r="1023" hidden="1" ht="14.4" customHeight="1">
      <c r="A1023" t="n">
        <v>3369</v>
      </c>
      <c r="B1023" t="inlineStr">
        <is>
          <t>syy_cust_tax_gloves</t>
        </is>
      </c>
      <c r="C1023" t="inlineStr">
        <is>
          <t>GLV-MED-CS</t>
        </is>
      </c>
      <c r="D1023" s="12" t="inlineStr">
        <is>
          <t>Food Prep, Janitorial, Beauty Supply Gloves HOME Compostable -                                                         Retail Packaged                                      Single-Use, Home Compostable
MEDIUM - 24x27cm</t>
        </is>
      </c>
      <c r="E1023" t="inlineStr">
        <is>
          <t>OTHER</t>
        </is>
      </c>
      <c r="F1023" t="inlineStr">
        <is>
          <t>Plastech</t>
        </is>
      </c>
      <c r="G1023" t="inlineStr">
        <is>
          <t>Plastech's Home compostable Single-Use Gloves contain zero-plastic, and are crafted for effortless opening, eliminating the inconvenience of static cling. Our gloves are easiest to remove, which is pertinent to kitchens and food prep environments where constant glove changing is a requirement. Perfect for multi-industry uses like Beauty Supply and Cleaning/Custodial. Cut down on harmful plastics with these plant-based alternatives. Disposed gloves completely degrade within 180 days, with no harmful effects to the environment.</t>
        </is>
      </c>
      <c r="H1023" t="inlineStr">
        <is>
          <t>Case</t>
        </is>
      </c>
      <c r="I1023" t="inlineStr">
        <is>
          <t>Medium</t>
        </is>
      </c>
      <c r="M1023" t="inlineStr">
        <is>
          <t>store in a clean, dry area at room temperature</t>
        </is>
      </c>
      <c r="O1023" t="inlineStr">
        <is>
          <t>Trans.Green</t>
        </is>
      </c>
      <c r="S1023" t="inlineStr">
        <is>
          <t>https://media-prod-use-1.mirakl.net/SOURCE/578b94f3c99143cdac6d51cde60a2d70</t>
        </is>
      </c>
      <c r="T1023" t="inlineStr">
        <is>
          <t>https://media-prod-use-1.mirakl.net/SOURCE/af0f32d17015448c8119b8cda16a5a8b</t>
        </is>
      </c>
      <c r="U1023" t="inlineStr">
        <is>
          <t>https://media-prod-use-1.mirakl.net/SOURCE/510c7a10d6cd46c991146996878e0835</t>
        </is>
      </c>
      <c r="V1023" t="inlineStr">
        <is>
          <t>https://media-prod-use-1.mirakl.net/SOURCE/e48b4215f35748d68f12e4d87545d016</t>
        </is>
      </c>
      <c r="W1023" t="inlineStr">
        <is>
          <t>https://media-prod-use-1.mirakl.net/SOURCE/f7fa586367b8439e853d32c109be955e</t>
        </is>
      </c>
      <c r="X1023" t="inlineStr">
        <is>
          <t>00850082568222</t>
        </is>
      </c>
      <c r="Y1023" t="inlineStr">
        <is>
          <t>00850082568222</t>
        </is>
      </c>
      <c r="Z1023" t="inlineStr">
        <is>
          <t>GLV-MED-CS</t>
        </is>
      </c>
      <c r="AA1023" t="inlineStr">
        <is>
          <t>4800</t>
        </is>
      </c>
      <c r="AB1023" t="inlineStr">
        <is>
          <t>9.45</t>
        </is>
      </c>
      <c r="AC1023" t="inlineStr">
        <is>
          <t>IN</t>
        </is>
      </c>
      <c r="AD1023" t="inlineStr">
        <is>
          <t>08006025013</t>
        </is>
      </c>
      <c r="AF1023" t="inlineStr">
        <is>
          <t>Per- and Polyfluoroalkyl Substances (PFAS Not Intentionally Added)</t>
        </is>
      </c>
      <c r="AG1023" t="inlineStr">
        <is>
          <t>63:DISP-FOOD PREP</t>
        </is>
      </c>
      <c r="AN1023" t="inlineStr">
        <is>
          <t>D</t>
        </is>
      </c>
      <c r="AO1023" t="inlineStr">
        <is>
          <t>CS</t>
        </is>
      </c>
      <c r="AP1023" t="inlineStr">
        <is>
          <t>LB</t>
        </is>
      </c>
      <c r="BC1023" t="inlineStr">
        <is>
          <t>Customer</t>
        </is>
      </c>
      <c r="BP1023" t="inlineStr">
        <is>
          <t>15</t>
        </is>
      </c>
      <c r="BQ1023" t="inlineStr">
        <is>
          <t>13</t>
        </is>
      </c>
      <c r="BR1023" t="inlineStr">
        <is>
          <t>11</t>
        </is>
      </c>
      <c r="BS1023" t="inlineStr">
        <is>
          <t>IN3</t>
        </is>
      </c>
      <c r="BT1023" t="inlineStr">
        <is>
          <t>23</t>
        </is>
      </c>
      <c r="DA1023" t="inlineStr">
        <is>
          <t xml:space="preserve">FOOD PREP  JANITORIAL  BEAUTY SUPPLY GLOVES HOME COMPOSTABLE                                        </t>
        </is>
      </c>
      <c r="DB1023" t="inlineStr">
        <is>
          <t>A019 Mirakl</t>
        </is>
      </c>
      <c r="DC1023" s="16" t="inlineStr">
        <is>
          <t>63:DISP-FOOD PREP</t>
        </is>
      </c>
      <c r="DD1023" s="16" t="inlineStr">
        <is>
          <t>Vertex food-preparation disposable</t>
        </is>
      </c>
      <c r="DE1023" s="16" t="inlineStr">
        <is>
          <t>High</t>
        </is>
      </c>
      <c r="DF1023" s="16" t="inlineStr">
        <is>
          <t>No additional validation required; the Marketplace category/title identifies a disposable used in food preparation, such as gloves, foil, or film.</t>
        </is>
      </c>
      <c r="DG1023" s="16" t="inlineStr">
        <is>
          <t>Review code change</t>
        </is>
      </c>
      <c r="DI1023" s="19" t="inlineStr">
        <is>
          <t>Need the product label/specification sheet to confirm intended use, physical form, preparation method, and attributes required by the leading Vertex candidates.</t>
        </is>
      </c>
    </row>
    <row r="1024" hidden="1" ht="14.4" customHeight="1">
      <c r="A1024" t="n">
        <v>3369</v>
      </c>
      <c r="B1024" t="inlineStr">
        <is>
          <t>syy_cust_tax_trashcanbagsandliners</t>
        </is>
      </c>
      <c r="C1024" t="inlineStr">
        <is>
          <t>55GTB-CS</t>
        </is>
      </c>
      <c r="D1024" s="12" t="inlineStr">
        <is>
          <t>HOME Compostable  55 gal. Trash Can Liner Retail Packaged
Star Bottom Trash Bag</t>
        </is>
      </c>
      <c r="E1024" t="inlineStr">
        <is>
          <t>OTHER</t>
        </is>
      </c>
      <c r="F1024" t="inlineStr">
        <is>
          <t>Plastech</t>
        </is>
      </c>
      <c r="G1024" t="inlineStr">
        <is>
          <t>Unlike traditional plastic bags that linger in landfills for centuries, Plastech’s 55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24" t="inlineStr">
        <is>
          <t>Case</t>
        </is>
      </c>
      <c r="M1024" t="inlineStr">
        <is>
          <t>store in a clean, dry area at room temperature</t>
        </is>
      </c>
      <c r="O1024" t="inlineStr">
        <is>
          <t>Green</t>
        </is>
      </c>
      <c r="S1024" t="inlineStr">
        <is>
          <t>https://media-prod-use-1.mirakl.net/SOURCE/fe21a2d83e634e0491773a7c753b4625</t>
        </is>
      </c>
      <c r="T1024" t="inlineStr">
        <is>
          <t>https://media-prod-use-1.mirakl.net/SOURCE/81f3413ca5ce4aa0af060c6b1a3c80eb</t>
        </is>
      </c>
      <c r="U1024" t="inlineStr">
        <is>
          <t>https://media-prod-use-1.mirakl.net/SOURCE/ecc0a0edd32846dcb4459aa941816d53</t>
        </is>
      </c>
      <c r="V1024" t="inlineStr">
        <is>
          <t>https://media-prod-use-1.mirakl.net/SOURCE/6664e583f4ea4885b3b436ae50d8b617</t>
        </is>
      </c>
      <c r="X1024" t="inlineStr">
        <is>
          <t>00850082568130</t>
        </is>
      </c>
      <c r="Y1024" t="inlineStr">
        <is>
          <t>00850082568130</t>
        </is>
      </c>
      <c r="Z1024" t="inlineStr">
        <is>
          <t>55GTB-CS</t>
        </is>
      </c>
      <c r="AA1024" t="inlineStr">
        <is>
          <t>30</t>
        </is>
      </c>
      <c r="AB1024" t="inlineStr">
        <is>
          <t>55</t>
        </is>
      </c>
      <c r="AC1024" t="inlineStr">
        <is>
          <t>GAL</t>
        </is>
      </c>
      <c r="AD1024" t="inlineStr">
        <is>
          <t>08048006001</t>
        </is>
      </c>
      <c r="AF1024" t="inlineStr">
        <is>
          <t>Per- and Polyfluoroalkyl Substances (PFAS Not Intentionally Added)</t>
        </is>
      </c>
      <c r="AG1024" t="inlineStr">
        <is>
          <t>62:DISP-NON-ESS NO TCH</t>
        </is>
      </c>
      <c r="AN1024" t="inlineStr">
        <is>
          <t>D</t>
        </is>
      </c>
      <c r="AO1024" t="inlineStr">
        <is>
          <t>CS</t>
        </is>
      </c>
      <c r="AP1024" t="inlineStr">
        <is>
          <t>LB</t>
        </is>
      </c>
      <c r="BC1024" t="inlineStr">
        <is>
          <t>Customer</t>
        </is>
      </c>
      <c r="BP1024" t="inlineStr">
        <is>
          <t>10</t>
        </is>
      </c>
      <c r="BQ1024" t="inlineStr">
        <is>
          <t>10</t>
        </is>
      </c>
      <c r="BR1024" t="inlineStr">
        <is>
          <t>11</t>
        </is>
      </c>
      <c r="BS1024" t="inlineStr">
        <is>
          <t>IN3</t>
        </is>
      </c>
      <c r="BT1024" t="inlineStr">
        <is>
          <t>28</t>
        </is>
      </c>
      <c r="DA1024" t="inlineStr">
        <is>
          <t>HOME COMPOSTABLE  55 GAL  TRASH CAN LINER RETAIL PACKAGED STAR BOTTOM TRASH BAG 30 55 GAL</t>
        </is>
      </c>
      <c r="DB1024" t="inlineStr">
        <is>
          <t>A019 Mirakl</t>
        </is>
      </c>
      <c r="DC1024" s="16" t="inlineStr">
        <is>
          <t>62:DISP-NON-ESS NO TCH</t>
        </is>
      </c>
      <c r="DD1024" s="16" t="inlineStr">
        <is>
          <t>Vertex disposable logic: trash bag or can liner is a non-essential disposable not intended to contact food.</t>
        </is>
      </c>
      <c r="DE1024" s="16" t="inlineStr">
        <is>
          <t>High</t>
        </is>
      </c>
      <c r="DF1024" s="16" t="inlineStr">
        <is>
          <t>No additional validation required. The populated Marketplace category and product title identify the Vertex product group.</t>
        </is>
      </c>
      <c r="DG1024" s="16" t="inlineStr">
        <is>
          <t>Review code change</t>
        </is>
      </c>
      <c r="DI1024" s="19" t="inlineStr">
        <is>
          <t>Need the product label/specification sheet to confirm intended use, physical form, preparation method, and attributes required by the leading Vertex candidates.</t>
        </is>
      </c>
    </row>
    <row r="1025" hidden="1" ht="14.4" customHeight="1">
      <c r="A1025" t="n">
        <v>3369</v>
      </c>
      <c r="B1025" t="inlineStr">
        <is>
          <t>syy_cust_tax_trashcanbagsandliners</t>
        </is>
      </c>
      <c r="C1025" t="inlineStr">
        <is>
          <t>55GTB-CS</t>
        </is>
      </c>
      <c r="D1025" s="12" t="inlineStr">
        <is>
          <t>HOME Compostable  55 gal. Trash Can Liner Retail Packaged
Star Bottom Trash Bag</t>
        </is>
      </c>
      <c r="E1025" t="inlineStr">
        <is>
          <t>OTHER</t>
        </is>
      </c>
      <c r="F1025" t="inlineStr">
        <is>
          <t>Plastech</t>
        </is>
      </c>
      <c r="G1025" t="inlineStr">
        <is>
          <t>Unlike traditional plastic bags that linger in landfills for centuries, Plastech’s 55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25" t="inlineStr">
        <is>
          <t>Case</t>
        </is>
      </c>
      <c r="M1025" t="inlineStr">
        <is>
          <t>store in a clean, dry area at room temperature</t>
        </is>
      </c>
      <c r="O1025" t="inlineStr">
        <is>
          <t>Green</t>
        </is>
      </c>
      <c r="S1025" t="inlineStr">
        <is>
          <t>https://media-prod-use-1.mirakl.net/SOURCE/fe21a2d83e634e0491773a7c753b4625</t>
        </is>
      </c>
      <c r="T1025" t="inlineStr">
        <is>
          <t>https://media-prod-use-1.mirakl.net/SOURCE/81f3413ca5ce4aa0af060c6b1a3c80eb</t>
        </is>
      </c>
      <c r="U1025" t="inlineStr">
        <is>
          <t>https://media-prod-use-1.mirakl.net/SOURCE/ecc0a0edd32846dcb4459aa941816d53</t>
        </is>
      </c>
      <c r="V1025" t="inlineStr">
        <is>
          <t>https://media-prod-use-1.mirakl.net/SOURCE/6664e583f4ea4885b3b436ae50d8b617</t>
        </is>
      </c>
      <c r="X1025" t="inlineStr">
        <is>
          <t>00850082568130</t>
        </is>
      </c>
      <c r="Y1025" t="inlineStr">
        <is>
          <t>00850082568130</t>
        </is>
      </c>
      <c r="Z1025" t="inlineStr">
        <is>
          <t>55GTB-CS</t>
        </is>
      </c>
      <c r="AA1025" t="inlineStr">
        <is>
          <t>30</t>
        </is>
      </c>
      <c r="AB1025" t="inlineStr">
        <is>
          <t>55</t>
        </is>
      </c>
      <c r="AC1025" t="inlineStr">
        <is>
          <t>GAL</t>
        </is>
      </c>
      <c r="AD1025" t="inlineStr">
        <is>
          <t>08048006001</t>
        </is>
      </c>
      <c r="AF1025" t="inlineStr">
        <is>
          <t>Per- and Polyfluoroalkyl Substances (PFAS Not Intentionally Added)</t>
        </is>
      </c>
      <c r="AG1025" t="inlineStr">
        <is>
          <t>62:DISP-NON-ESS NO TCH</t>
        </is>
      </c>
      <c r="AN1025" t="inlineStr">
        <is>
          <t>D</t>
        </is>
      </c>
      <c r="AO1025" t="inlineStr">
        <is>
          <t>CS</t>
        </is>
      </c>
      <c r="AP1025" t="inlineStr">
        <is>
          <t>LB</t>
        </is>
      </c>
      <c r="BC1025" t="inlineStr">
        <is>
          <t>Customer</t>
        </is>
      </c>
      <c r="BP1025" t="inlineStr">
        <is>
          <t>10</t>
        </is>
      </c>
      <c r="BQ1025" t="inlineStr">
        <is>
          <t>10</t>
        </is>
      </c>
      <c r="BR1025" t="inlineStr">
        <is>
          <t>11</t>
        </is>
      </c>
      <c r="BS1025" t="inlineStr">
        <is>
          <t>IN3</t>
        </is>
      </c>
      <c r="BT1025" t="inlineStr">
        <is>
          <t>28</t>
        </is>
      </c>
      <c r="DA1025" t="inlineStr">
        <is>
          <t>HOME COMPOSTABLE  55 GAL  TRASH CAN LINER RETAIL PACKAGED STAR BOTTOM TRASH BAG 30 55 GAL</t>
        </is>
      </c>
      <c r="DB1025" t="inlineStr">
        <is>
          <t>A019 Mirakl</t>
        </is>
      </c>
      <c r="DC1025" s="16" t="inlineStr">
        <is>
          <t>62:DISP-NON-ESS NO TCH</t>
        </is>
      </c>
      <c r="DD1025" s="16" t="inlineStr">
        <is>
          <t>Vertex disposable logic: trash bag or can liner is a non-essential disposable not intended to contact food.</t>
        </is>
      </c>
      <c r="DE1025" s="16" t="inlineStr">
        <is>
          <t>High</t>
        </is>
      </c>
      <c r="DF1025" s="16" t="inlineStr">
        <is>
          <t>No additional validation required. The populated Marketplace category and product title identify the Vertex product group.</t>
        </is>
      </c>
      <c r="DG1025" s="16" t="inlineStr">
        <is>
          <t>Review code change</t>
        </is>
      </c>
      <c r="DI1025" s="19" t="inlineStr">
        <is>
          <t>Need the product label/specification sheet to confirm intended use, physical form, preparation method, and attributes required by the leading Vertex candidates.</t>
        </is>
      </c>
    </row>
    <row r="1026" hidden="1" ht="14.4" customHeight="1">
      <c r="A1026" t="n">
        <v>3369</v>
      </c>
      <c r="B1026" t="inlineStr">
        <is>
          <t>syy_cust_tax_cutlery_L2</t>
        </is>
      </c>
      <c r="C1026" t="inlineStr">
        <is>
          <t>00CS-CS</t>
        </is>
      </c>
      <c r="D1026" t="inlineStr">
        <is>
          <t>Spoon - HOME COMPOSTABLE - BAGASSE                                                                                                                  Bulk Packed</t>
        </is>
      </c>
      <c r="E1026" t="inlineStr">
        <is>
          <t>OTHER</t>
        </is>
      </c>
      <c r="F1026" t="inlineStr">
        <is>
          <t>Plastech</t>
        </is>
      </c>
      <c r="G1026" t="inlineStr">
        <is>
          <t>Plastech's 100% Home Compostable Bagasse Spoons are made from renewable sugarcane fibers. Ditch traditional plastics for these sustainable alternatives that hold up in warm and cold foods and beverages, leaving no aftertaste. They break down completely when discarded without leaving harmful residues. Utensils completely degrade within 90 days leaving no toxins behind.</t>
        </is>
      </c>
      <c r="H1026" t="inlineStr">
        <is>
          <t>Case</t>
        </is>
      </c>
      <c r="M1026" t="inlineStr">
        <is>
          <t>store in a clean, dry area at room temperature</t>
        </is>
      </c>
      <c r="O1026" t="inlineStr">
        <is>
          <t>White</t>
        </is>
      </c>
      <c r="S1026" t="inlineStr">
        <is>
          <t>https://media-prod-use-1.mirakl.net/SOURCE/f4359a2538064607b560c43a753d6d3c</t>
        </is>
      </c>
      <c r="T1026" t="inlineStr">
        <is>
          <t>https://media-prod-use-1.mirakl.net/SOURCE/d21c837d031043fcae723c7d1205b748</t>
        </is>
      </c>
      <c r="U1026" t="inlineStr">
        <is>
          <t>https://media-prod-use-1.mirakl.net/SOURCE/39f392cf027e48ebb74fd3cf5812c330</t>
        </is>
      </c>
      <c r="V1026" t="inlineStr">
        <is>
          <t>https://media-prod-use-1.mirakl.net/SOURCE/ebe7e3aee0d3430ba055fd9aef11c71f</t>
        </is>
      </c>
      <c r="X1026" t="inlineStr">
        <is>
          <t>00850082568253</t>
        </is>
      </c>
      <c r="Y1026" t="inlineStr">
        <is>
          <t>00850082568253</t>
        </is>
      </c>
      <c r="Z1026" t="inlineStr">
        <is>
          <t>CS-CS</t>
        </is>
      </c>
      <c r="AA1026" t="inlineStr">
        <is>
          <t>1000</t>
        </is>
      </c>
      <c r="AB1026" t="inlineStr">
        <is>
          <t>6</t>
        </is>
      </c>
      <c r="AC1026" t="inlineStr">
        <is>
          <t>IN</t>
        </is>
      </c>
      <c r="AD1026" t="inlineStr">
        <is>
          <t>08024027005</t>
        </is>
      </c>
      <c r="AF1026" t="inlineStr">
        <is>
          <t>Per- and Polyfluoroalkyl Substances (PFAS Not Intentionally Added)</t>
        </is>
      </c>
      <c r="AG1026" t="inlineStr">
        <is>
          <t>61:DISP-NON-ESS TCH FD</t>
        </is>
      </c>
      <c r="AN1026" t="inlineStr">
        <is>
          <t>D</t>
        </is>
      </c>
      <c r="AO1026" t="inlineStr">
        <is>
          <t>CS</t>
        </is>
      </c>
      <c r="AP1026" t="inlineStr">
        <is>
          <t>LB</t>
        </is>
      </c>
      <c r="BC1026" t="inlineStr">
        <is>
          <t>Customer</t>
        </is>
      </c>
      <c r="BP1026" t="inlineStr">
        <is>
          <t>10</t>
        </is>
      </c>
      <c r="BQ1026" t="inlineStr">
        <is>
          <t>6</t>
        </is>
      </c>
      <c r="BR1026" t="inlineStr">
        <is>
          <t>11</t>
        </is>
      </c>
      <c r="BS1026" t="inlineStr">
        <is>
          <t>IN3</t>
        </is>
      </c>
      <c r="BT1026" t="inlineStr">
        <is>
          <t>10</t>
        </is>
      </c>
      <c r="DA1026" t="inlineStr">
        <is>
          <t xml:space="preserve">SPOON   HOME COMPOSTABLE   BAGASSE                                                                  </t>
        </is>
      </c>
      <c r="DB1026" t="inlineStr">
        <is>
          <t>A019 Mirakl</t>
        </is>
      </c>
      <c r="DC1026" s="16" t="inlineStr">
        <is>
          <t>61:DISP-NON-ESS TCH FD</t>
        </is>
      </c>
      <c r="DD1026" s="16" t="inlineStr">
        <is>
          <t>Vertex disposable logic: napkin or cutlery is a non-essential disposable intended to contact food or beverage.</t>
        </is>
      </c>
      <c r="DE1026" s="16" t="inlineStr">
        <is>
          <t>High</t>
        </is>
      </c>
      <c r="DF1026" s="16" t="inlineStr">
        <is>
          <t>No additional validation required. The populated Marketplace category and product title identify the Vertex product group.</t>
        </is>
      </c>
      <c r="DG1026" s="16" t="inlineStr">
        <is>
          <t>Review code change</t>
        </is>
      </c>
      <c r="DI1026" s="19" t="inlineStr">
        <is>
          <t>Need the product label/specification sheet to confirm intended use, physical form, preparation method, and attributes required by the leading Vertex candidates.</t>
        </is>
      </c>
    </row>
    <row r="1027" hidden="1" ht="14.4" customHeight="1">
      <c r="A1027" t="n">
        <v>3369</v>
      </c>
      <c r="B1027" t="inlineStr">
        <is>
          <t>syy_cust_tax_cutlery_L2</t>
        </is>
      </c>
      <c r="C1027" t="inlineStr">
        <is>
          <t>00CS-CS</t>
        </is>
      </c>
      <c r="D1027" t="inlineStr">
        <is>
          <t>Spoon - HOME COMPOSTABLE - BAGASSE                                                                                                                  Bulk Packed</t>
        </is>
      </c>
      <c r="E1027" t="inlineStr">
        <is>
          <t>OTHER</t>
        </is>
      </c>
      <c r="F1027" t="inlineStr">
        <is>
          <t>Plastech</t>
        </is>
      </c>
      <c r="G1027" t="inlineStr">
        <is>
          <t>Plastech's 100% Home Compostable Bagasse Spoons are made from renewable sugarcane fibers. Ditch traditional plastics for these sustainable alternatives that hold up in warm and cold foods and beverages, leaving no aftertaste. They break down completely when discarded without leaving harmful residues. Utensils completely degrade within 90 days leaving no toxins behind.</t>
        </is>
      </c>
      <c r="H1027" t="inlineStr">
        <is>
          <t>Case</t>
        </is>
      </c>
      <c r="M1027" t="inlineStr">
        <is>
          <t>store in a clean, dry area at room temperature</t>
        </is>
      </c>
      <c r="O1027" t="inlineStr">
        <is>
          <t>White</t>
        </is>
      </c>
      <c r="S1027" t="inlineStr">
        <is>
          <t>https://media-prod-use-1.mirakl.net/SOURCE/f4359a2538064607b560c43a753d6d3c</t>
        </is>
      </c>
      <c r="T1027" t="inlineStr">
        <is>
          <t>https://media-prod-use-1.mirakl.net/SOURCE/d21c837d031043fcae723c7d1205b748</t>
        </is>
      </c>
      <c r="U1027" t="inlineStr">
        <is>
          <t>https://media-prod-use-1.mirakl.net/SOURCE/39f392cf027e48ebb74fd3cf5812c330</t>
        </is>
      </c>
      <c r="V1027" t="inlineStr">
        <is>
          <t>https://media-prod-use-1.mirakl.net/SOURCE/ebe7e3aee0d3430ba055fd9aef11c71f</t>
        </is>
      </c>
      <c r="X1027" t="inlineStr">
        <is>
          <t>00850082568253</t>
        </is>
      </c>
      <c r="Y1027" t="inlineStr">
        <is>
          <t>00850082568253</t>
        </is>
      </c>
      <c r="Z1027" t="inlineStr">
        <is>
          <t>CS-CS</t>
        </is>
      </c>
      <c r="AA1027" t="inlineStr">
        <is>
          <t>1000</t>
        </is>
      </c>
      <c r="AB1027" t="inlineStr">
        <is>
          <t>6</t>
        </is>
      </c>
      <c r="AC1027" t="inlineStr">
        <is>
          <t>IN</t>
        </is>
      </c>
      <c r="AD1027" t="inlineStr">
        <is>
          <t>08024027005</t>
        </is>
      </c>
      <c r="AF1027" t="inlineStr">
        <is>
          <t>Per- and Polyfluoroalkyl Substances (PFAS Not Intentionally Added)</t>
        </is>
      </c>
      <c r="AG1027" t="inlineStr">
        <is>
          <t>61:DISP-NON-ESS TCH FD</t>
        </is>
      </c>
      <c r="AN1027" t="inlineStr">
        <is>
          <t>D</t>
        </is>
      </c>
      <c r="AO1027" t="inlineStr">
        <is>
          <t>CS</t>
        </is>
      </c>
      <c r="AP1027" t="inlineStr">
        <is>
          <t>LB</t>
        </is>
      </c>
      <c r="BC1027" t="inlineStr">
        <is>
          <t>Customer</t>
        </is>
      </c>
      <c r="BP1027" t="inlineStr">
        <is>
          <t>10</t>
        </is>
      </c>
      <c r="BQ1027" t="inlineStr">
        <is>
          <t>6</t>
        </is>
      </c>
      <c r="BR1027" t="inlineStr">
        <is>
          <t>11</t>
        </is>
      </c>
      <c r="BS1027" t="inlineStr">
        <is>
          <t>IN3</t>
        </is>
      </c>
      <c r="BT1027" t="inlineStr">
        <is>
          <t>10</t>
        </is>
      </c>
      <c r="DA1027" t="inlineStr">
        <is>
          <t xml:space="preserve">SPOON   HOME COMPOSTABLE   BAGASSE                                                                  </t>
        </is>
      </c>
      <c r="DB1027" t="inlineStr">
        <is>
          <t>A019 Mirakl</t>
        </is>
      </c>
      <c r="DC1027" s="16" t="inlineStr">
        <is>
          <t>61:DISP-NON-ESS TCH FD</t>
        </is>
      </c>
      <c r="DD1027" s="16" t="inlineStr">
        <is>
          <t>Vertex disposable logic: napkin or cutlery is a non-essential disposable intended to contact food or beverage.</t>
        </is>
      </c>
      <c r="DE1027" s="16" t="inlineStr">
        <is>
          <t>High</t>
        </is>
      </c>
      <c r="DF1027" s="16" t="inlineStr">
        <is>
          <t>No additional validation required. The populated Marketplace category and product title identify the Vertex product group.</t>
        </is>
      </c>
      <c r="DG1027" s="16" t="inlineStr">
        <is>
          <t>Review code change</t>
        </is>
      </c>
      <c r="DI1027" s="19" t="inlineStr">
        <is>
          <t>Need the product label/specification sheet to confirm intended use, physical form, preparation method, and attributes required by the leading Vertex candidates.</t>
        </is>
      </c>
    </row>
    <row r="1028" hidden="1" ht="14.4" customHeight="1">
      <c r="A1028" t="n">
        <v>3369</v>
      </c>
      <c r="B1028" t="inlineStr">
        <is>
          <t>syy_cust_tax_platesbowlsandlids</t>
        </is>
      </c>
      <c r="C1028" t="inlineStr">
        <is>
          <t>CBFL32OZ300</t>
        </is>
      </c>
      <c r="D1028" t="inlineStr">
        <is>
          <t>32 oz. Bowl Flat Lid - Home Compostable  Bagasse - Bulk Packed</t>
        </is>
      </c>
      <c r="E1028" t="inlineStr">
        <is>
          <t>OTHER</t>
        </is>
      </c>
      <c r="F1028" t="inlineStr">
        <is>
          <t>Plastech</t>
        </is>
      </c>
      <c r="G1028" t="inlineStr">
        <is>
          <t>100% Home Compostable Bagasse flat lids made from renewable sugarcane fibers. Ditch traditional plastics for these sustainable alternatives that hold up in hot and frozen foods. They break down completely without leaving harmful residues. Two lid size options available to fit our 24oz. or 32oz. Bagasse bowls for easy storage and disposal. Make the switch to Plastech Bagasse food service products to make a statement of your commitment to a greener future.</t>
        </is>
      </c>
      <c r="H1028" t="inlineStr">
        <is>
          <t>Case</t>
        </is>
      </c>
      <c r="M1028" t="inlineStr">
        <is>
          <t>store in a clean, dry area at room temperature</t>
        </is>
      </c>
      <c r="O1028" t="inlineStr">
        <is>
          <t>White</t>
        </is>
      </c>
      <c r="S1028" t="inlineStr">
        <is>
          <t>https://media-prod-use-1.mirakl.net/SOURCE/931cb7d8f7364549b0e51dc038a37873</t>
        </is>
      </c>
      <c r="T1028" t="inlineStr">
        <is>
          <t>https://media-prod-use-1.mirakl.net/SOURCE/db6355aa63b146c1b4abde9d007a9d57</t>
        </is>
      </c>
      <c r="U1028" t="inlineStr">
        <is>
          <t>https://media-prod-use-1.mirakl.net/SOURCE/7c383158fc78435889dd02929a1b17f0</t>
        </is>
      </c>
      <c r="X1028" t="inlineStr">
        <is>
          <t>00810179791162</t>
        </is>
      </c>
      <c r="Y1028" t="inlineStr">
        <is>
          <t>00810179791162</t>
        </is>
      </c>
      <c r="Z1028" t="inlineStr">
        <is>
          <t>CBFL32OZ300</t>
        </is>
      </c>
      <c r="AA1028" t="inlineStr">
        <is>
          <t>300</t>
        </is>
      </c>
      <c r="AB1028" t="inlineStr">
        <is>
          <t>32</t>
        </is>
      </c>
      <c r="AC1028" t="inlineStr">
        <is>
          <t>OZ</t>
        </is>
      </c>
      <c r="AD1028" t="inlineStr">
        <is>
          <t>08042056020</t>
        </is>
      </c>
      <c r="AF1028" t="inlineStr">
        <is>
          <t>Per- and Polyfluoroalkyl Substances (PFAS Not Intentionally Added)</t>
        </is>
      </c>
      <c r="AG1028" t="inlineStr">
        <is>
          <t>60:DISP-ESS TO DELV</t>
        </is>
      </c>
      <c r="AN1028" t="inlineStr">
        <is>
          <t>D</t>
        </is>
      </c>
      <c r="AO1028" t="inlineStr">
        <is>
          <t>CS</t>
        </is>
      </c>
      <c r="AP1028" t="inlineStr">
        <is>
          <t>LB</t>
        </is>
      </c>
      <c r="BC1028" t="inlineStr">
        <is>
          <t>Customer</t>
        </is>
      </c>
      <c r="BP1028" t="inlineStr">
        <is>
          <t>23.6</t>
        </is>
      </c>
      <c r="BQ1028" t="inlineStr">
        <is>
          <t>13.4</t>
        </is>
      </c>
      <c r="BR1028" t="inlineStr">
        <is>
          <t>7.9</t>
        </is>
      </c>
      <c r="BS1028" t="inlineStr">
        <is>
          <t>IN3</t>
        </is>
      </c>
      <c r="BT1028" t="inlineStr">
        <is>
          <t>35.2</t>
        </is>
      </c>
      <c r="DA1028" t="inlineStr">
        <is>
          <t>32 OZ  BOWL FLAT LID   HOME COMPOSTABLE  BAGASSE   BULK PACKED 300 32 OZ</t>
        </is>
      </c>
      <c r="DB1028" t="inlineStr">
        <is>
          <t>A019 Mirakl</t>
        </is>
      </c>
      <c r="DC1028" s="16" t="inlineStr">
        <is>
          <t>60:DISP-ESS TO DELV</t>
        </is>
      </c>
      <c r="DD1028" s="16" t="inlineStr">
        <is>
          <t>Vertex essential delivery disposable</t>
        </is>
      </c>
      <c r="DE1028" s="16" t="inlineStr">
        <is>
          <t>High</t>
        </is>
      </c>
      <c r="DF1028" s="16" t="inlineStr">
        <is>
          <t>No additional validation required based on the available category and product attributes.</t>
        </is>
      </c>
      <c r="DG1028" s="16" t="inlineStr">
        <is>
          <t>Review code change</t>
        </is>
      </c>
      <c r="DI1028" s="19" t="inlineStr">
        <is>
          <t>Need the product label/specification sheet to confirm intended use, physical form, preparation method, and attributes required by the leading Vertex candidates.</t>
        </is>
      </c>
    </row>
    <row r="1029" hidden="1" ht="14.4" customHeight="1">
      <c r="A1029" t="n">
        <v>3369</v>
      </c>
      <c r="B1029" t="inlineStr">
        <is>
          <t>syy_cust_tax_platesbowlsandlids</t>
        </is>
      </c>
      <c r="C1029" t="inlineStr">
        <is>
          <t>CBFL32OZ300</t>
        </is>
      </c>
      <c r="D1029" t="inlineStr">
        <is>
          <t>32 oz. Bowl Flat Lid - Home Compostable  Bagasse - Bulk Packed</t>
        </is>
      </c>
      <c r="E1029" t="inlineStr">
        <is>
          <t>OTHER</t>
        </is>
      </c>
      <c r="F1029" t="inlineStr">
        <is>
          <t>Plastech</t>
        </is>
      </c>
      <c r="G1029" t="inlineStr">
        <is>
          <t>100% Home Compostable Bagasse flat lids made from renewable sugarcane fibers. Ditch traditional plastics for these sustainable alternatives that hold up in hot and frozen foods. They break down completely without leaving harmful residues. Two lid size options available to fit our 24oz. or 32oz. Bagasse bowls for easy storage and disposal. Make the switch to Plastech Bagasse food service products to make a statement of your commitment to a greener future.</t>
        </is>
      </c>
      <c r="H1029" t="inlineStr">
        <is>
          <t>Case</t>
        </is>
      </c>
      <c r="M1029" t="inlineStr">
        <is>
          <t>store in a clean, dry area at room temperature</t>
        </is>
      </c>
      <c r="O1029" t="inlineStr">
        <is>
          <t>White</t>
        </is>
      </c>
      <c r="S1029" t="inlineStr">
        <is>
          <t>https://media-prod-use-1.mirakl.net/SOURCE/931cb7d8f7364549b0e51dc038a37873</t>
        </is>
      </c>
      <c r="T1029" t="inlineStr">
        <is>
          <t>https://media-prod-use-1.mirakl.net/SOURCE/db6355aa63b146c1b4abde9d007a9d57</t>
        </is>
      </c>
      <c r="U1029" t="inlineStr">
        <is>
          <t>https://media-prod-use-1.mirakl.net/SOURCE/7c383158fc78435889dd02929a1b17f0</t>
        </is>
      </c>
      <c r="X1029" t="inlineStr">
        <is>
          <t>00810179791162</t>
        </is>
      </c>
      <c r="Y1029" t="inlineStr">
        <is>
          <t>00810179791162</t>
        </is>
      </c>
      <c r="Z1029" t="inlineStr">
        <is>
          <t>CBFL32OZ300</t>
        </is>
      </c>
      <c r="AA1029" t="inlineStr">
        <is>
          <t>300</t>
        </is>
      </c>
      <c r="AB1029" t="inlineStr">
        <is>
          <t>32</t>
        </is>
      </c>
      <c r="AC1029" t="inlineStr">
        <is>
          <t>OZ</t>
        </is>
      </c>
      <c r="AD1029" t="inlineStr">
        <is>
          <t>08042056020</t>
        </is>
      </c>
      <c r="AF1029" t="inlineStr">
        <is>
          <t>Per- and Polyfluoroalkyl Substances (PFAS Not Intentionally Added)</t>
        </is>
      </c>
      <c r="AG1029" t="inlineStr">
        <is>
          <t>60:DISP-ESS TO DELV</t>
        </is>
      </c>
      <c r="AN1029" t="inlineStr">
        <is>
          <t>D</t>
        </is>
      </c>
      <c r="AO1029" t="inlineStr">
        <is>
          <t>CS</t>
        </is>
      </c>
      <c r="AP1029" t="inlineStr">
        <is>
          <t>LB</t>
        </is>
      </c>
      <c r="BC1029" t="inlineStr">
        <is>
          <t>Customer</t>
        </is>
      </c>
      <c r="BP1029" t="inlineStr">
        <is>
          <t>23.6</t>
        </is>
      </c>
      <c r="BQ1029" t="inlineStr">
        <is>
          <t>13.4</t>
        </is>
      </c>
      <c r="BR1029" t="inlineStr">
        <is>
          <t>7.9</t>
        </is>
      </c>
      <c r="BS1029" t="inlineStr">
        <is>
          <t>IN3</t>
        </is>
      </c>
      <c r="BT1029" t="inlineStr">
        <is>
          <t>35.2</t>
        </is>
      </c>
      <c r="DA1029" t="inlineStr">
        <is>
          <t>32 OZ  BOWL FLAT LID   HOME COMPOSTABLE  BAGASSE   BULK PACKED 300 32 OZ</t>
        </is>
      </c>
      <c r="DB1029" t="inlineStr">
        <is>
          <t>A019 Mirakl</t>
        </is>
      </c>
      <c r="DC1029" s="16" t="inlineStr">
        <is>
          <t>60:DISP-ESS TO DELV</t>
        </is>
      </c>
      <c r="DD1029" s="16" t="inlineStr">
        <is>
          <t>Vertex essential delivery disposable</t>
        </is>
      </c>
      <c r="DE1029" s="16" t="inlineStr">
        <is>
          <t>High</t>
        </is>
      </c>
      <c r="DF1029" s="16" t="inlineStr">
        <is>
          <t>No additional validation required based on the available category and product attributes.</t>
        </is>
      </c>
      <c r="DG1029" s="16" t="inlineStr">
        <is>
          <t>Review code change</t>
        </is>
      </c>
      <c r="DI1029" s="19" t="inlineStr">
        <is>
          <t>Need the product label/specification sheet to confirm intended use, physical form, preparation method, and attributes required by the leading Vertex candidates.</t>
        </is>
      </c>
    </row>
    <row r="1030" hidden="1" ht="14.4" customHeight="1">
      <c r="A1030" t="n">
        <v>3369</v>
      </c>
      <c r="B1030" t="inlineStr">
        <is>
          <t>syy_cust_tax_bagassecontainers</t>
        </is>
      </c>
      <c r="C1030" t="inlineStr">
        <is>
          <t>CBCS9SQ200</t>
        </is>
      </c>
      <c r="D1030" t="inlineStr">
        <is>
          <t>9x9" Clamshell Box - Bulk Packed                                                      No PFAS Added                                                                  HOME Compostable Bagasse w-out Compartments</t>
        </is>
      </c>
      <c r="E1030" t="inlineStr">
        <is>
          <t>OTHER</t>
        </is>
      </c>
      <c r="F1030" t="inlineStr">
        <is>
          <t>Plastech</t>
        </is>
      </c>
      <c r="G1030"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30" t="inlineStr">
        <is>
          <t>Case</t>
        </is>
      </c>
      <c r="M1030" t="inlineStr">
        <is>
          <t>store in a clean, dry area at room temperature</t>
        </is>
      </c>
      <c r="O1030" t="inlineStr">
        <is>
          <t>Natural</t>
        </is>
      </c>
      <c r="S1030" t="inlineStr">
        <is>
          <t>https://media-prod-use-1.mirakl.net/SOURCE/0b9c4ccaa2b940cbb7fd7ba01cc5bb76</t>
        </is>
      </c>
      <c r="T1030" t="inlineStr">
        <is>
          <t>https://media-prod-use-1.mirakl.net/SOURCE/912615ff88cb4ccaaaa8775878322222</t>
        </is>
      </c>
      <c r="U1030" t="inlineStr">
        <is>
          <t>https://media-prod-use-1.mirakl.net/SOURCE/06ee5564c14d4cb097d31b35ac68ba90</t>
        </is>
      </c>
      <c r="V1030" t="inlineStr">
        <is>
          <t>https://media-prod-use-1.mirakl.net/SOURCE/0134dd0e4b60467f9dfd81262c27dc99</t>
        </is>
      </c>
      <c r="X1030" t="inlineStr">
        <is>
          <t>00810103150270</t>
        </is>
      </c>
      <c r="Y1030" t="inlineStr">
        <is>
          <t>00810103150270</t>
        </is>
      </c>
      <c r="Z1030" t="inlineStr">
        <is>
          <t>CBCS9SQ200</t>
        </is>
      </c>
      <c r="AA1030" t="inlineStr">
        <is>
          <t>200</t>
        </is>
      </c>
      <c r="AB1030" t="inlineStr">
        <is>
          <t>9</t>
        </is>
      </c>
      <c r="AC1030" t="inlineStr">
        <is>
          <t>IN</t>
        </is>
      </c>
      <c r="AD1030" t="inlineStr">
        <is>
          <t>08018001012</t>
        </is>
      </c>
      <c r="AF1030" t="inlineStr">
        <is>
          <t>Per- and Polyfluoroalkyl Substances (PFAS Not Intentionally Added)</t>
        </is>
      </c>
      <c r="AG1030" t="inlineStr">
        <is>
          <t>60:DISP-ESS TO DELV</t>
        </is>
      </c>
      <c r="AN1030" t="inlineStr">
        <is>
          <t>D</t>
        </is>
      </c>
      <c r="AO1030" t="inlineStr">
        <is>
          <t>CS</t>
        </is>
      </c>
      <c r="AP1030" t="inlineStr">
        <is>
          <t>LB</t>
        </is>
      </c>
      <c r="BC1030" t="inlineStr">
        <is>
          <t>Customer</t>
        </is>
      </c>
      <c r="BP1030" t="inlineStr">
        <is>
          <t>18.89</t>
        </is>
      </c>
      <c r="BQ1030" t="inlineStr">
        <is>
          <t>15.35</t>
        </is>
      </c>
      <c r="BR1030" t="inlineStr">
        <is>
          <t>9.84</t>
        </is>
      </c>
      <c r="BS1030" t="inlineStr">
        <is>
          <t>IN3</t>
        </is>
      </c>
      <c r="BT1030" t="inlineStr">
        <is>
          <t>18.5</t>
        </is>
      </c>
      <c r="DA1030" t="inlineStr">
        <is>
          <t xml:space="preserve">9X9  CLAMSHELL BOX   BULK PACKED                                                      NO PFAS ADDED </t>
        </is>
      </c>
      <c r="DB1030" t="inlineStr">
        <is>
          <t>A019 Mirakl</t>
        </is>
      </c>
      <c r="DC1030" s="16" t="inlineStr">
        <is>
          <t>60:DISP-ESS TO DELV</t>
        </is>
      </c>
      <c r="DD1030" s="16" t="inlineStr">
        <is>
          <t>Vertex disposable logic: container, cup, tray, bowl, or lid is essential to contain and deliver food or beverage.</t>
        </is>
      </c>
      <c r="DE1030" s="16" t="inlineStr">
        <is>
          <t>High</t>
        </is>
      </c>
      <c r="DF1030" s="16" t="inlineStr">
        <is>
          <t>No additional validation required. The populated Marketplace category and product title identify the Vertex product group.</t>
        </is>
      </c>
      <c r="DG1030" s="16" t="inlineStr">
        <is>
          <t>Review code change</t>
        </is>
      </c>
      <c r="DI1030" s="19" t="inlineStr">
        <is>
          <t>Need the product label/specification sheet to confirm intended use, physical form, preparation method, and attributes required by the leading Vertex candidates.</t>
        </is>
      </c>
    </row>
    <row r="1031" hidden="1" ht="14.4" customHeight="1">
      <c r="A1031" t="n">
        <v>3369</v>
      </c>
      <c r="B1031" t="inlineStr">
        <is>
          <t>syy_cust_tax_bagassecontainers</t>
        </is>
      </c>
      <c r="C1031" t="inlineStr">
        <is>
          <t>CBCS9SQ200</t>
        </is>
      </c>
      <c r="D1031" t="inlineStr">
        <is>
          <t>9x9" Clamshell Box - Bulk Packed                                                      No PFAS Added                                                                  HOME Compostable Bagasse w-out Compartments</t>
        </is>
      </c>
      <c r="E1031" t="inlineStr">
        <is>
          <t>OTHER</t>
        </is>
      </c>
      <c r="F1031" t="inlineStr">
        <is>
          <t>Plastech</t>
        </is>
      </c>
      <c r="G1031"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31" t="inlineStr">
        <is>
          <t>Case</t>
        </is>
      </c>
      <c r="M1031" t="inlineStr">
        <is>
          <t>store in a clean, dry area at room temperature</t>
        </is>
      </c>
      <c r="O1031" t="inlineStr">
        <is>
          <t>Natural</t>
        </is>
      </c>
      <c r="S1031" t="inlineStr">
        <is>
          <t>https://media-prod-use-1.mirakl.net/SOURCE/0b9c4ccaa2b940cbb7fd7ba01cc5bb76</t>
        </is>
      </c>
      <c r="T1031" t="inlineStr">
        <is>
          <t>https://media-prod-use-1.mirakl.net/SOURCE/912615ff88cb4ccaaaa8775878322222</t>
        </is>
      </c>
      <c r="U1031" t="inlineStr">
        <is>
          <t>https://media-prod-use-1.mirakl.net/SOURCE/06ee5564c14d4cb097d31b35ac68ba90</t>
        </is>
      </c>
      <c r="V1031" t="inlineStr">
        <is>
          <t>https://media-prod-use-1.mirakl.net/SOURCE/0134dd0e4b60467f9dfd81262c27dc99</t>
        </is>
      </c>
      <c r="X1031" t="inlineStr">
        <is>
          <t>00810103150270</t>
        </is>
      </c>
      <c r="Y1031" t="inlineStr">
        <is>
          <t>00810103150270</t>
        </is>
      </c>
      <c r="Z1031" t="inlineStr">
        <is>
          <t>CBCS9SQ200</t>
        </is>
      </c>
      <c r="AA1031" t="inlineStr">
        <is>
          <t>200</t>
        </is>
      </c>
      <c r="AB1031" t="inlineStr">
        <is>
          <t>9</t>
        </is>
      </c>
      <c r="AC1031" t="inlineStr">
        <is>
          <t>IN</t>
        </is>
      </c>
      <c r="AD1031" t="inlineStr">
        <is>
          <t>08018001012</t>
        </is>
      </c>
      <c r="AF1031" t="inlineStr">
        <is>
          <t>Per- and Polyfluoroalkyl Substances (PFAS Not Intentionally Added)</t>
        </is>
      </c>
      <c r="AG1031" t="inlineStr">
        <is>
          <t>60:DISP-ESS TO DELV</t>
        </is>
      </c>
      <c r="AN1031" t="inlineStr">
        <is>
          <t>D</t>
        </is>
      </c>
      <c r="AO1031" t="inlineStr">
        <is>
          <t>CS</t>
        </is>
      </c>
      <c r="AP1031" t="inlineStr">
        <is>
          <t>LB</t>
        </is>
      </c>
      <c r="BC1031" t="inlineStr">
        <is>
          <t>Customer</t>
        </is>
      </c>
      <c r="BP1031" t="inlineStr">
        <is>
          <t>18.89</t>
        </is>
      </c>
      <c r="BQ1031" t="inlineStr">
        <is>
          <t>15.35</t>
        </is>
      </c>
      <c r="BR1031" t="inlineStr">
        <is>
          <t>9.84</t>
        </is>
      </c>
      <c r="BS1031" t="inlineStr">
        <is>
          <t>IN3</t>
        </is>
      </c>
      <c r="BT1031" t="inlineStr">
        <is>
          <t>18.5</t>
        </is>
      </c>
      <c r="DA1031" t="inlineStr">
        <is>
          <t xml:space="preserve">9X9  CLAMSHELL BOX   BULK PACKED                                                      NO PFAS ADDED </t>
        </is>
      </c>
      <c r="DB1031" t="inlineStr">
        <is>
          <t>A019 Mirakl</t>
        </is>
      </c>
      <c r="DC1031" s="16" t="inlineStr">
        <is>
          <t>60:DISP-ESS TO DELV</t>
        </is>
      </c>
      <c r="DD1031" s="16" t="inlineStr">
        <is>
          <t>Vertex disposable logic: container, cup, tray, bowl, or lid is essential to contain and deliver food or beverage.</t>
        </is>
      </c>
      <c r="DE1031" s="16" t="inlineStr">
        <is>
          <t>High</t>
        </is>
      </c>
      <c r="DF1031" s="16" t="inlineStr">
        <is>
          <t>No additional validation required. The populated Marketplace category and product title identify the Vertex product group.</t>
        </is>
      </c>
      <c r="DG1031" s="16" t="inlineStr">
        <is>
          <t>Review code change</t>
        </is>
      </c>
      <c r="DI1031" s="19" t="inlineStr">
        <is>
          <t>Need the product label/specification sheet to confirm intended use, physical form, preparation method, and attributes required by the leading Vertex candidates.</t>
        </is>
      </c>
    </row>
    <row r="1032" hidden="1" ht="14.4" customHeight="1">
      <c r="A1032" t="n">
        <v>3369</v>
      </c>
      <c r="B1032" t="inlineStr">
        <is>
          <t>syy_cust_tax_bagassecontainers</t>
        </is>
      </c>
      <c r="C1032" t="inlineStr">
        <is>
          <t>CBCS8SQ200BL</t>
        </is>
      </c>
      <c r="D1032" t="inlineStr">
        <is>
          <t>8x8" Clamshell Box - Bulk Packed                                                          No PFAS Added                                                          HOME Compostable Bagasse without Compartments</t>
        </is>
      </c>
      <c r="E1032" t="inlineStr">
        <is>
          <t>OTHER</t>
        </is>
      </c>
      <c r="F1032" t="inlineStr">
        <is>
          <t>Plastech</t>
        </is>
      </c>
      <c r="G1032"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32" t="inlineStr">
        <is>
          <t>Case</t>
        </is>
      </c>
      <c r="M1032" t="inlineStr">
        <is>
          <t>store in a clean, dry area at room temperature</t>
        </is>
      </c>
      <c r="O1032" t="inlineStr">
        <is>
          <t>White</t>
        </is>
      </c>
      <c r="S1032" t="inlineStr">
        <is>
          <t>https://media-prod-use-1.mirakl.net/SOURCE/4c3126ed11a742e9853c36bc82226852</t>
        </is>
      </c>
      <c r="T1032" t="inlineStr">
        <is>
          <t>https://media-prod-use-1.mirakl.net/SOURCE/f433392bb92547a7b0bf8243cf51248d</t>
        </is>
      </c>
      <c r="U1032" t="inlineStr">
        <is>
          <t>https://media-prod-use-1.mirakl.net/SOURCE/e7792ca413844a2bae03aa769a79fabe</t>
        </is>
      </c>
      <c r="V1032" t="inlineStr">
        <is>
          <t>https://media-prod-use-1.mirakl.net/SOURCE/4634000885dc42819bf7c9b8150468cf</t>
        </is>
      </c>
      <c r="X1032" t="inlineStr">
        <is>
          <t>00810179791223</t>
        </is>
      </c>
      <c r="Y1032" t="inlineStr">
        <is>
          <t>00810179791223</t>
        </is>
      </c>
      <c r="Z1032" t="inlineStr">
        <is>
          <t>CBCS8SQ200BL</t>
        </is>
      </c>
      <c r="AA1032" t="inlineStr">
        <is>
          <t>200</t>
        </is>
      </c>
      <c r="AB1032" t="inlineStr">
        <is>
          <t>8</t>
        </is>
      </c>
      <c r="AC1032" t="inlineStr">
        <is>
          <t>IN</t>
        </is>
      </c>
      <c r="AD1032" t="inlineStr">
        <is>
          <t>08018001012</t>
        </is>
      </c>
      <c r="AF1032" t="inlineStr">
        <is>
          <t>Per- and Polyfluoroalkyl Substances (PFAS Not Intentionally Added)</t>
        </is>
      </c>
      <c r="AG1032" t="inlineStr">
        <is>
          <t>60:DISP-ESS TO DELV</t>
        </is>
      </c>
      <c r="AN1032" t="inlineStr">
        <is>
          <t>D</t>
        </is>
      </c>
      <c r="AO1032" t="inlineStr">
        <is>
          <t>CS</t>
        </is>
      </c>
      <c r="AP1032" t="inlineStr">
        <is>
          <t>LB</t>
        </is>
      </c>
      <c r="BC1032" t="inlineStr">
        <is>
          <t>Customer</t>
        </is>
      </c>
      <c r="BP1032" t="inlineStr">
        <is>
          <t>17.91</t>
        </is>
      </c>
      <c r="BQ1032" t="inlineStr">
        <is>
          <t>14.96</t>
        </is>
      </c>
      <c r="BR1032" t="inlineStr">
        <is>
          <t>8.66</t>
        </is>
      </c>
      <c r="BS1032" t="inlineStr">
        <is>
          <t>IN3</t>
        </is>
      </c>
      <c r="BT1032" t="inlineStr">
        <is>
          <t>15.2</t>
        </is>
      </c>
      <c r="DA1032" t="inlineStr">
        <is>
          <t>8X8  CLAMSHELL BOX   BULK PACKED                                                          NO PFAS AD</t>
        </is>
      </c>
      <c r="DB1032" t="inlineStr">
        <is>
          <t>A019 Mirakl</t>
        </is>
      </c>
      <c r="DC1032" s="16" t="inlineStr">
        <is>
          <t>60:DISP-ESS TO DELV</t>
        </is>
      </c>
      <c r="DD1032" s="16" t="inlineStr">
        <is>
          <t>Vertex disposable logic: container, cup, tray, bowl, or lid is essential to contain and deliver food or beverage.</t>
        </is>
      </c>
      <c r="DE1032" s="16" t="inlineStr">
        <is>
          <t>High</t>
        </is>
      </c>
      <c r="DF1032" s="16" t="inlineStr">
        <is>
          <t>No additional validation required. The populated Marketplace category and product title identify the Vertex product group.</t>
        </is>
      </c>
      <c r="DG1032" s="16" t="inlineStr">
        <is>
          <t>Review code change</t>
        </is>
      </c>
      <c r="DI1032" s="19" t="inlineStr">
        <is>
          <t>Need the product label/specification sheet to confirm intended use, physical form, preparation method, and attributes required by the leading Vertex candidates.</t>
        </is>
      </c>
    </row>
    <row r="1033" hidden="1" ht="14.4" customHeight="1">
      <c r="A1033" t="n">
        <v>3369</v>
      </c>
      <c r="B1033" t="inlineStr">
        <is>
          <t>syy_cust_tax_bagassecontainers</t>
        </is>
      </c>
      <c r="C1033" t="inlineStr">
        <is>
          <t>CBCS8SQ200BL</t>
        </is>
      </c>
      <c r="D1033" t="inlineStr">
        <is>
          <t>8x8" Clamshell Box - Bulk Packed                                                          No PFAS Added                                                          HOME Compostable Bagasse without Compartments</t>
        </is>
      </c>
      <c r="E1033" t="inlineStr">
        <is>
          <t>OTHER</t>
        </is>
      </c>
      <c r="F1033" t="inlineStr">
        <is>
          <t>Plastech</t>
        </is>
      </c>
      <c r="G1033"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33" t="inlineStr">
        <is>
          <t>Case</t>
        </is>
      </c>
      <c r="M1033" t="inlineStr">
        <is>
          <t>store in a clean, dry area at room temperature</t>
        </is>
      </c>
      <c r="O1033" t="inlineStr">
        <is>
          <t>White</t>
        </is>
      </c>
      <c r="S1033" t="inlineStr">
        <is>
          <t>https://media-prod-use-1.mirakl.net/SOURCE/4c3126ed11a742e9853c36bc82226852</t>
        </is>
      </c>
      <c r="T1033" t="inlineStr">
        <is>
          <t>https://media-prod-use-1.mirakl.net/SOURCE/f433392bb92547a7b0bf8243cf51248d</t>
        </is>
      </c>
      <c r="U1033" t="inlineStr">
        <is>
          <t>https://media-prod-use-1.mirakl.net/SOURCE/e7792ca413844a2bae03aa769a79fabe</t>
        </is>
      </c>
      <c r="V1033" t="inlineStr">
        <is>
          <t>https://media-prod-use-1.mirakl.net/SOURCE/4634000885dc42819bf7c9b8150468cf</t>
        </is>
      </c>
      <c r="X1033" t="inlineStr">
        <is>
          <t>00810179791223</t>
        </is>
      </c>
      <c r="Y1033" t="inlineStr">
        <is>
          <t>00810179791223</t>
        </is>
      </c>
      <c r="Z1033" t="inlineStr">
        <is>
          <t>CBCS8SQ200BL</t>
        </is>
      </c>
      <c r="AA1033" t="inlineStr">
        <is>
          <t>200</t>
        </is>
      </c>
      <c r="AB1033" t="inlineStr">
        <is>
          <t>8</t>
        </is>
      </c>
      <c r="AC1033" t="inlineStr">
        <is>
          <t>IN</t>
        </is>
      </c>
      <c r="AD1033" t="inlineStr">
        <is>
          <t>08018001012</t>
        </is>
      </c>
      <c r="AF1033" t="inlineStr">
        <is>
          <t>Per- and Polyfluoroalkyl Substances (PFAS Not Intentionally Added)</t>
        </is>
      </c>
      <c r="AG1033" t="inlineStr">
        <is>
          <t>60:DISP-ESS TO DELV</t>
        </is>
      </c>
      <c r="AN1033" t="inlineStr">
        <is>
          <t>D</t>
        </is>
      </c>
      <c r="AO1033" t="inlineStr">
        <is>
          <t>CS</t>
        </is>
      </c>
      <c r="AP1033" t="inlineStr">
        <is>
          <t>LB</t>
        </is>
      </c>
      <c r="BC1033" t="inlineStr">
        <is>
          <t>Customer</t>
        </is>
      </c>
      <c r="BP1033" t="inlineStr">
        <is>
          <t>17.91</t>
        </is>
      </c>
      <c r="BQ1033" t="inlineStr">
        <is>
          <t>14.96</t>
        </is>
      </c>
      <c r="BR1033" t="inlineStr">
        <is>
          <t>8.66</t>
        </is>
      </c>
      <c r="BS1033" t="inlineStr">
        <is>
          <t>IN3</t>
        </is>
      </c>
      <c r="BT1033" t="inlineStr">
        <is>
          <t>15.2</t>
        </is>
      </c>
      <c r="DA1033" t="inlineStr">
        <is>
          <t>8X8  CLAMSHELL BOX   BULK PACKED                                                          NO PFAS AD</t>
        </is>
      </c>
      <c r="DB1033" t="inlineStr">
        <is>
          <t>A019 Mirakl</t>
        </is>
      </c>
      <c r="DC1033" s="16" t="inlineStr">
        <is>
          <t>60:DISP-ESS TO DELV</t>
        </is>
      </c>
      <c r="DD1033" s="16" t="inlineStr">
        <is>
          <t>Vertex disposable logic: container, cup, tray, bowl, or lid is essential to contain and deliver food or beverage.</t>
        </is>
      </c>
      <c r="DE1033" s="16" t="inlineStr">
        <is>
          <t>High</t>
        </is>
      </c>
      <c r="DF1033" s="16" t="inlineStr">
        <is>
          <t>No additional validation required. The populated Marketplace category and product title identify the Vertex product group.</t>
        </is>
      </c>
      <c r="DG1033" s="16" t="inlineStr">
        <is>
          <t>Review code change</t>
        </is>
      </c>
      <c r="DI1033" s="19" t="inlineStr">
        <is>
          <t>Need the product label/specification sheet to confirm intended use, physical form, preparation method, and attributes required by the leading Vertex candidates.</t>
        </is>
      </c>
    </row>
    <row r="1034" hidden="1" ht="14.4" customHeight="1">
      <c r="A1034" t="n">
        <v>3369</v>
      </c>
      <c r="B1034" t="inlineStr">
        <is>
          <t>syy_cust_tax_platesbowlsandlids</t>
        </is>
      </c>
      <c r="C1034" t="inlineStr">
        <is>
          <t>ER-P013-125-BPI</t>
        </is>
      </c>
      <c r="D1034" t="inlineStr">
        <is>
          <t>Eco-Rootz 9 Inch Molded Fiber Round Heavy Weight Plate, 125 Count Case</t>
        </is>
      </c>
      <c r="E1034" t="inlineStr">
        <is>
          <t>OTHER</t>
        </is>
      </c>
      <c r="F1034" t="inlineStr">
        <is>
          <t>Eco-Rootz</t>
        </is>
      </c>
      <c r="G1034"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34" t="inlineStr">
        <is>
          <t>Case</t>
        </is>
      </c>
      <c r="I1034" t="inlineStr">
        <is>
          <t>Round</t>
        </is>
      </c>
      <c r="M1034" t="inlineStr">
        <is>
          <t>store in a clean, dry area at room temperature</t>
        </is>
      </c>
      <c r="O1034" t="inlineStr">
        <is>
          <t>Each plate weighs approximately 16 grams.</t>
        </is>
      </c>
      <c r="P1034" t="inlineStr">
        <is>
          <t>Sustainable &amp; Compostable Product</t>
        </is>
      </c>
      <c r="S1034" t="inlineStr">
        <is>
          <t>https://media-prod-use-1.mirakl.net/SOURCE/011592ca6ba24d2090825f2ddcf30c9d</t>
        </is>
      </c>
      <c r="T1034" t="inlineStr">
        <is>
          <t>https://media-prod-use-1.mirakl.net/SOURCE/aadabcd79b9c4369a453d5e305c3bc92</t>
        </is>
      </c>
      <c r="U1034" t="inlineStr">
        <is>
          <t>https://media-prod-use-1.mirakl.net/SOURCE/98cf30ef6a474df0b260155722a8c67b</t>
        </is>
      </c>
      <c r="X1034" t="inlineStr">
        <is>
          <t>00850084862021</t>
        </is>
      </c>
      <c r="Y1034" t="inlineStr">
        <is>
          <t>0850084862021|850084862021</t>
        </is>
      </c>
      <c r="Z1034" t="inlineStr">
        <is>
          <t>ER-P013-125-BPI</t>
        </is>
      </c>
      <c r="AA1034" t="inlineStr">
        <is>
          <t>125</t>
        </is>
      </c>
      <c r="AB1034" t="inlineStr">
        <is>
          <t>9</t>
        </is>
      </c>
      <c r="AC1034" t="inlineStr">
        <is>
          <t>IN</t>
        </is>
      </c>
      <c r="AD1034" t="inlineStr">
        <is>
          <t>08075042062</t>
        </is>
      </c>
      <c r="AF1034" t="inlineStr">
        <is>
          <t>Per- and Polyfluoroalkyl Substances (PFAS Not Intentionally Added)</t>
        </is>
      </c>
      <c r="AG1034" t="inlineStr">
        <is>
          <t>60:DISP-ESS TO DELV</t>
        </is>
      </c>
      <c r="AN1034" t="inlineStr">
        <is>
          <t>D</t>
        </is>
      </c>
      <c r="AO1034" t="inlineStr">
        <is>
          <t>CS</t>
        </is>
      </c>
      <c r="AP1034" t="inlineStr">
        <is>
          <t>LB</t>
        </is>
      </c>
      <c r="BC1034" t="inlineStr">
        <is>
          <t>Customer</t>
        </is>
      </c>
      <c r="BP1034" t="inlineStr">
        <is>
          <t>6.3</t>
        </is>
      </c>
      <c r="BQ1034" t="inlineStr">
        <is>
          <t>9.45</t>
        </is>
      </c>
      <c r="BR1034" t="inlineStr">
        <is>
          <t>9.65</t>
        </is>
      </c>
      <c r="BS1034" t="inlineStr">
        <is>
          <t>IN</t>
        </is>
      </c>
      <c r="BT1034" t="inlineStr">
        <is>
          <t>4.4</t>
        </is>
      </c>
      <c r="BU1034" t="inlineStr">
        <is>
          <t>16</t>
        </is>
      </c>
      <c r="DA1034" t="inlineStr">
        <is>
          <t>ECO ROOTZ 9 INCH MOLDED FIBER ROUND HEAVY WEIGHT PLATE  125 COUNT CASE 125 9 IN</t>
        </is>
      </c>
      <c r="DB1034" t="inlineStr">
        <is>
          <t>A019 Mirakl</t>
        </is>
      </c>
      <c r="DC1034" s="16" t="inlineStr">
        <is>
          <t>60:DISP-ESS TO DELV</t>
        </is>
      </c>
      <c r="DD1034" s="16" t="inlineStr">
        <is>
          <t>Vertex essential delivery disposable</t>
        </is>
      </c>
      <c r="DE1034" s="16" t="inlineStr">
        <is>
          <t>High</t>
        </is>
      </c>
      <c r="DF1034" s="16" t="inlineStr">
        <is>
          <t>No additional validation required based on the available category and product attributes.</t>
        </is>
      </c>
      <c r="DG1034" s="16" t="inlineStr">
        <is>
          <t>Review code change</t>
        </is>
      </c>
      <c r="DI1034" s="19" t="inlineStr">
        <is>
          <t>Need the product label/specification sheet to confirm intended use, physical form, preparation method, and attributes required by the leading Vertex candidates.</t>
        </is>
      </c>
    </row>
    <row r="1035" hidden="1" ht="14.4" customHeight="1">
      <c r="A1035" t="n">
        <v>3369</v>
      </c>
      <c r="B1035" t="inlineStr">
        <is>
          <t>syy_cust_tax_platesbowlsandlids</t>
        </is>
      </c>
      <c r="C1035" t="inlineStr">
        <is>
          <t>ER-P013-125-BPI</t>
        </is>
      </c>
      <c r="D1035" t="inlineStr">
        <is>
          <t>Eco-Rootz 9 Inch Molded Fiber Round Heavy Weight Plate, 125 Count Case</t>
        </is>
      </c>
      <c r="E1035" t="inlineStr">
        <is>
          <t>OTHER</t>
        </is>
      </c>
      <c r="F1035" t="inlineStr">
        <is>
          <t>Eco-Rootz</t>
        </is>
      </c>
      <c r="G1035"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35" t="inlineStr">
        <is>
          <t>Case</t>
        </is>
      </c>
      <c r="I1035" t="inlineStr">
        <is>
          <t>Round</t>
        </is>
      </c>
      <c r="M1035" t="inlineStr">
        <is>
          <t>store in a clean, dry area at room temperature</t>
        </is>
      </c>
      <c r="O1035" t="inlineStr">
        <is>
          <t>Each plate weighs approximately 16 grams.</t>
        </is>
      </c>
      <c r="P1035" t="inlineStr">
        <is>
          <t>Sustainable &amp; Compostable Product</t>
        </is>
      </c>
      <c r="S1035" t="inlineStr">
        <is>
          <t>https://media-prod-use-1.mirakl.net/SOURCE/011592ca6ba24d2090825f2ddcf30c9d</t>
        </is>
      </c>
      <c r="T1035" t="inlineStr">
        <is>
          <t>https://media-prod-use-1.mirakl.net/SOURCE/aadabcd79b9c4369a453d5e305c3bc92</t>
        </is>
      </c>
      <c r="U1035" t="inlineStr">
        <is>
          <t>https://media-prod-use-1.mirakl.net/SOURCE/98cf30ef6a474df0b260155722a8c67b</t>
        </is>
      </c>
      <c r="X1035" t="inlineStr">
        <is>
          <t>00850084862021</t>
        </is>
      </c>
      <c r="Y1035" t="inlineStr">
        <is>
          <t>0850084862021|850084862021</t>
        </is>
      </c>
      <c r="Z1035" t="inlineStr">
        <is>
          <t>ER-P013-125-BPI</t>
        </is>
      </c>
      <c r="AA1035" t="inlineStr">
        <is>
          <t>125</t>
        </is>
      </c>
      <c r="AB1035" t="inlineStr">
        <is>
          <t>9</t>
        </is>
      </c>
      <c r="AC1035" t="inlineStr">
        <is>
          <t>IN</t>
        </is>
      </c>
      <c r="AD1035" t="inlineStr">
        <is>
          <t>08075042062</t>
        </is>
      </c>
      <c r="AF1035" t="inlineStr">
        <is>
          <t>Per- and Polyfluoroalkyl Substances (PFAS Not Intentionally Added)</t>
        </is>
      </c>
      <c r="AG1035" t="inlineStr">
        <is>
          <t>60:DISP-ESS TO DELV</t>
        </is>
      </c>
      <c r="AN1035" t="inlineStr">
        <is>
          <t>D</t>
        </is>
      </c>
      <c r="AO1035" t="inlineStr">
        <is>
          <t>CS</t>
        </is>
      </c>
      <c r="AP1035" t="inlineStr">
        <is>
          <t>LB</t>
        </is>
      </c>
      <c r="BC1035" t="inlineStr">
        <is>
          <t>Customer</t>
        </is>
      </c>
      <c r="BP1035" t="inlineStr">
        <is>
          <t>6.3</t>
        </is>
      </c>
      <c r="BQ1035" t="inlineStr">
        <is>
          <t>9.45</t>
        </is>
      </c>
      <c r="BR1035" t="inlineStr">
        <is>
          <t>9.65</t>
        </is>
      </c>
      <c r="BS1035" t="inlineStr">
        <is>
          <t>IN</t>
        </is>
      </c>
      <c r="BT1035" t="inlineStr">
        <is>
          <t>4.4</t>
        </is>
      </c>
      <c r="BU1035" t="inlineStr">
        <is>
          <t>16</t>
        </is>
      </c>
      <c r="DA1035" t="inlineStr">
        <is>
          <t>ECO ROOTZ 9 INCH MOLDED FIBER ROUND HEAVY WEIGHT PLATE  125 COUNT CASE 125 9 IN</t>
        </is>
      </c>
      <c r="DB1035" t="inlineStr">
        <is>
          <t>A019 Mirakl</t>
        </is>
      </c>
      <c r="DC1035" s="16" t="inlineStr">
        <is>
          <t>60:DISP-ESS TO DELV</t>
        </is>
      </c>
      <c r="DD1035" s="16" t="inlineStr">
        <is>
          <t>Vertex essential delivery disposable</t>
        </is>
      </c>
      <c r="DE1035" s="16" t="inlineStr">
        <is>
          <t>High</t>
        </is>
      </c>
      <c r="DF1035" s="16" t="inlineStr">
        <is>
          <t>No additional validation required based on the available category and product attributes.</t>
        </is>
      </c>
      <c r="DG1035" s="16" t="inlineStr">
        <is>
          <t>Review code change</t>
        </is>
      </c>
      <c r="DI1035" s="19" t="inlineStr">
        <is>
          <t>Need the product label/specification sheet to confirm intended use, physical form, preparation method, and attributes required by the leading Vertex candidates.</t>
        </is>
      </c>
    </row>
    <row r="1036" hidden="1" ht="14.4" customHeight="1">
      <c r="A1036" t="n">
        <v>3369</v>
      </c>
      <c r="B1036" t="inlineStr">
        <is>
          <t>syy_cust_tax_trays</t>
        </is>
      </c>
      <c r="C1036" t="inlineStr">
        <is>
          <t>43RCT79S3</t>
        </is>
      </c>
      <c r="D1036" t="inlineStr">
        <is>
          <t>7" X 9" - 3 SECTION NACHO TRAY - PFAS FREE</t>
        </is>
      </c>
      <c r="E1036" t="inlineStr">
        <is>
          <t>OTHER</t>
        </is>
      </c>
      <c r="F1036" t="inlineStr">
        <is>
          <t>FineLine</t>
        </is>
      </c>
      <c r="G1036" t="inlineStr">
        <is>
          <t>7" X 9", 3-compartment PFAS-free bagasse tray offers sturdy service for hot or cold foods. Three sections separate food components for cleaner presentation. Renewable, BPI-compostable construction is microwave and freezer safe.</t>
        </is>
      </c>
      <c r="H1036" t="inlineStr">
        <is>
          <t>Case</t>
        </is>
      </c>
      <c r="M1036" t="inlineStr">
        <is>
          <t>store in a clean, dry area at room temperature</t>
        </is>
      </c>
      <c r="O1036" t="inlineStr">
        <is>
          <t>TAN</t>
        </is>
      </c>
      <c r="S1036" t="inlineStr">
        <is>
          <t>https://media-prod-use-1.mirakl.net/SOURCE/73d3a469350f4256bc619b026224f54c</t>
        </is>
      </c>
      <c r="T1036" t="inlineStr">
        <is>
          <t>https://media-prod-use-1.mirakl.net/SOURCE/b5e66531fae34d8b85a1370ff3b27d2b</t>
        </is>
      </c>
      <c r="U1036" t="inlineStr">
        <is>
          <t>https://media-prod-use-1.mirakl.net/SOURCE/df5d1db7c68c4f3ebd8a53fef4a4f17a</t>
        </is>
      </c>
      <c r="W1036" t="inlineStr">
        <is>
          <t>https://media-prod-use-1.mirakl.net/SOURCE/89ded25d62074253bb1dae105455fd22</t>
        </is>
      </c>
      <c r="X1036" t="inlineStr">
        <is>
          <t>10081741006985</t>
        </is>
      </c>
      <c r="Y1036" t="inlineStr">
        <is>
          <t>10081741006985</t>
        </is>
      </c>
      <c r="Z1036" t="inlineStr">
        <is>
          <t>43RCT79S3</t>
        </is>
      </c>
      <c r="AA1036" t="inlineStr">
        <is>
          <t>500</t>
        </is>
      </c>
      <c r="AB1036" t="inlineStr">
        <is>
          <t>7</t>
        </is>
      </c>
      <c r="AC1036" t="inlineStr">
        <is>
          <t>IN</t>
        </is>
      </c>
      <c r="AD1036" t="inlineStr">
        <is>
          <t>08075001006</t>
        </is>
      </c>
      <c r="AG1036" t="inlineStr">
        <is>
          <t>60:DISP-ESS TO DELV</t>
        </is>
      </c>
      <c r="AN1036" t="inlineStr">
        <is>
          <t>D</t>
        </is>
      </c>
      <c r="AO1036" t="inlineStr">
        <is>
          <t>CS</t>
        </is>
      </c>
      <c r="AP1036" t="inlineStr">
        <is>
          <t>LB</t>
        </is>
      </c>
      <c r="BC1036" t="inlineStr">
        <is>
          <t>Customer</t>
        </is>
      </c>
      <c r="BP1036" t="inlineStr">
        <is>
          <t>14.5</t>
        </is>
      </c>
      <c r="BQ1036" t="inlineStr">
        <is>
          <t>18.5</t>
        </is>
      </c>
      <c r="BR1036" t="inlineStr">
        <is>
          <t>15.5</t>
        </is>
      </c>
      <c r="BS1036" t="inlineStr">
        <is>
          <t>IN</t>
        </is>
      </c>
      <c r="BT1036" t="inlineStr">
        <is>
          <t>31</t>
        </is>
      </c>
      <c r="DA1036" t="inlineStr">
        <is>
          <t>7  X 9    3 SECTION NACHO TRAY   PFAS FREE 500 7 IN</t>
        </is>
      </c>
      <c r="DB1036" t="inlineStr">
        <is>
          <t>A019 Mirakl</t>
        </is>
      </c>
      <c r="DC1036" s="16" t="inlineStr">
        <is>
          <t>60:DISP-ESS TO DELV</t>
        </is>
      </c>
      <c r="DD1036" s="16" t="inlineStr">
        <is>
          <t>Vertex disposable logic: container, cup, tray, bowl, or lid is essential to contain and deliver food or beverage.</t>
        </is>
      </c>
      <c r="DE1036" s="16" t="inlineStr">
        <is>
          <t>High</t>
        </is>
      </c>
      <c r="DF1036" s="16" t="inlineStr">
        <is>
          <t>No additional validation required. The populated Marketplace category and product title identify the Vertex product group.</t>
        </is>
      </c>
      <c r="DG1036" s="16" t="inlineStr">
        <is>
          <t>Validated - no change</t>
        </is>
      </c>
      <c r="DI1036" s="19" t="inlineStr">
        <is>
          <t>Need the product label/specification sheet to confirm intended use, physical form, preparation method, and attributes required by the leading Vertex candidates.</t>
        </is>
      </c>
    </row>
    <row r="1037" hidden="1" ht="14.4" customHeight="1">
      <c r="A1037" t="n">
        <v>3369</v>
      </c>
      <c r="B1037" t="inlineStr">
        <is>
          <t>syy_cust_tax_trays</t>
        </is>
      </c>
      <c r="C1037" t="inlineStr">
        <is>
          <t>43RCT79S3</t>
        </is>
      </c>
      <c r="D1037" t="inlineStr">
        <is>
          <t>7" X 9" - 3 SECTION NACHO TRAY - PFAS FREE</t>
        </is>
      </c>
      <c r="E1037" t="inlineStr">
        <is>
          <t>OTHER</t>
        </is>
      </c>
      <c r="F1037" t="inlineStr">
        <is>
          <t>FineLine</t>
        </is>
      </c>
      <c r="G1037" t="inlineStr">
        <is>
          <t>7" X 9", 3-compartment PFAS-free bagasse tray offers sturdy service for hot or cold foods. Three sections separate food components for cleaner presentation. Renewable, BPI-compostable construction is microwave and freezer safe.</t>
        </is>
      </c>
      <c r="H1037" t="inlineStr">
        <is>
          <t>Case</t>
        </is>
      </c>
      <c r="M1037" t="inlineStr">
        <is>
          <t>store in a clean, dry area at room temperature</t>
        </is>
      </c>
      <c r="O1037" t="inlineStr">
        <is>
          <t>TAN</t>
        </is>
      </c>
      <c r="S1037" t="inlineStr">
        <is>
          <t>https://media-prod-use-1.mirakl.net/SOURCE/73d3a469350f4256bc619b026224f54c</t>
        </is>
      </c>
      <c r="T1037" t="inlineStr">
        <is>
          <t>https://media-prod-use-1.mirakl.net/SOURCE/b5e66531fae34d8b85a1370ff3b27d2b</t>
        </is>
      </c>
      <c r="U1037" t="inlineStr">
        <is>
          <t>https://media-prod-use-1.mirakl.net/SOURCE/df5d1db7c68c4f3ebd8a53fef4a4f17a</t>
        </is>
      </c>
      <c r="W1037" t="inlineStr">
        <is>
          <t>https://media-prod-use-1.mirakl.net/SOURCE/89ded25d62074253bb1dae105455fd22</t>
        </is>
      </c>
      <c r="X1037" t="inlineStr">
        <is>
          <t>10081741006985</t>
        </is>
      </c>
      <c r="Y1037" t="inlineStr">
        <is>
          <t>10081741006985</t>
        </is>
      </c>
      <c r="Z1037" t="inlineStr">
        <is>
          <t>43RCT79S3</t>
        </is>
      </c>
      <c r="AA1037" t="inlineStr">
        <is>
          <t>500</t>
        </is>
      </c>
      <c r="AB1037" t="inlineStr">
        <is>
          <t>7</t>
        </is>
      </c>
      <c r="AC1037" t="inlineStr">
        <is>
          <t>IN</t>
        </is>
      </c>
      <c r="AD1037" t="inlineStr">
        <is>
          <t>08075001006</t>
        </is>
      </c>
      <c r="AG1037" t="inlineStr">
        <is>
          <t>60:DISP-ESS TO DELV</t>
        </is>
      </c>
      <c r="AN1037" t="inlineStr">
        <is>
          <t>D</t>
        </is>
      </c>
      <c r="AO1037" t="inlineStr">
        <is>
          <t>CS</t>
        </is>
      </c>
      <c r="AP1037" t="inlineStr">
        <is>
          <t>LB</t>
        </is>
      </c>
      <c r="BC1037" t="inlineStr">
        <is>
          <t>Customer</t>
        </is>
      </c>
      <c r="BP1037" t="inlineStr">
        <is>
          <t>14.5</t>
        </is>
      </c>
      <c r="BQ1037" t="inlineStr">
        <is>
          <t>18.5</t>
        </is>
      </c>
      <c r="BR1037" t="inlineStr">
        <is>
          <t>15.5</t>
        </is>
      </c>
      <c r="BS1037" t="inlineStr">
        <is>
          <t>IN</t>
        </is>
      </c>
      <c r="BT1037" t="inlineStr">
        <is>
          <t>31</t>
        </is>
      </c>
      <c r="DA1037" t="inlineStr">
        <is>
          <t>7  X 9    3 SECTION NACHO TRAY   PFAS FREE 500 7 IN</t>
        </is>
      </c>
      <c r="DB1037" t="inlineStr">
        <is>
          <t>A019 Mirakl</t>
        </is>
      </c>
      <c r="DC1037" s="16" t="inlineStr">
        <is>
          <t>60:DISP-ESS TO DELV</t>
        </is>
      </c>
      <c r="DD1037" s="16" t="inlineStr">
        <is>
          <t>Vertex disposable logic: container, cup, tray, bowl, or lid is essential to contain and deliver food or beverage.</t>
        </is>
      </c>
      <c r="DE1037" s="16" t="inlineStr">
        <is>
          <t>High</t>
        </is>
      </c>
      <c r="DF1037" s="16" t="inlineStr">
        <is>
          <t>No additional validation required. The populated Marketplace category and product title identify the Vertex product group.</t>
        </is>
      </c>
      <c r="DG1037" s="16" t="inlineStr">
        <is>
          <t>Validated - no change</t>
        </is>
      </c>
      <c r="DI1037" s="19" t="inlineStr">
        <is>
          <t>Need the product label/specification sheet to confirm intended use, physical form, preparation method, and attributes required by the leading Vertex candidates.</t>
        </is>
      </c>
    </row>
    <row r="1038" hidden="1" ht="14.4" customHeight="1">
      <c r="A1038" t="n">
        <v>3369</v>
      </c>
      <c r="B1038" t="inlineStr">
        <is>
          <t>syy_cust_tax_trashcanbagsandliners</t>
        </is>
      </c>
      <c r="C1038" t="inlineStr">
        <is>
          <t>55GTBB-CS</t>
        </is>
      </c>
      <c r="D1038" s="12" t="inlineStr">
        <is>
          <t>HOME Compostable  55 gal. Trash Can Liner Bulk Packaged
Star Bottom Trash Bag</t>
        </is>
      </c>
      <c r="E1038" t="inlineStr">
        <is>
          <t>OTHER</t>
        </is>
      </c>
      <c r="F1038" t="inlineStr">
        <is>
          <t>Plastech</t>
        </is>
      </c>
      <c r="G1038" t="inlineStr">
        <is>
          <t>Unlike traditional plastic bags that linger in landfills for centuries, Plastech’s 55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38" t="inlineStr">
        <is>
          <t>Case</t>
        </is>
      </c>
      <c r="M1038" t="inlineStr">
        <is>
          <t>store in a clean, dry area at room temperature</t>
        </is>
      </c>
      <c r="O1038" t="inlineStr">
        <is>
          <t>Green</t>
        </is>
      </c>
      <c r="S1038" t="inlineStr">
        <is>
          <t>https://media-prod-use-1.mirakl.net/SOURCE/af0224e5bd3b4d45afce76772fd9f56b</t>
        </is>
      </c>
      <c r="T1038" t="inlineStr">
        <is>
          <t>https://media-prod-use-1.mirakl.net/SOURCE/63f8916a1e78452b8c3d4933d5f2ce46</t>
        </is>
      </c>
      <c r="U1038" t="inlineStr">
        <is>
          <t>https://media-prod-use-1.mirakl.net/SOURCE/fbc94281580b4908993b7b895c0156dc</t>
        </is>
      </c>
      <c r="V1038" t="inlineStr">
        <is>
          <t>https://media-prod-use-1.mirakl.net/SOURCE/349a2b3df0574f209432a43af2ee1f40</t>
        </is>
      </c>
      <c r="X1038" t="inlineStr">
        <is>
          <t>00850082568208</t>
        </is>
      </c>
      <c r="Y1038" t="inlineStr">
        <is>
          <t>00850082568208</t>
        </is>
      </c>
      <c r="Z1038" t="inlineStr">
        <is>
          <t>55GTBB-CS</t>
        </is>
      </c>
      <c r="AA1038" t="inlineStr">
        <is>
          <t>30</t>
        </is>
      </c>
      <c r="AB1038" t="inlineStr">
        <is>
          <t>55</t>
        </is>
      </c>
      <c r="AC1038" t="inlineStr">
        <is>
          <t>GAL</t>
        </is>
      </c>
      <c r="AD1038" t="inlineStr">
        <is>
          <t>08048006003</t>
        </is>
      </c>
      <c r="AF1038" t="inlineStr">
        <is>
          <t>Per- and Polyfluoroalkyl Substances (PFAS Not Intentionally Added)</t>
        </is>
      </c>
      <c r="AG1038" t="inlineStr">
        <is>
          <t>62:DISP-NON-ESS NO TCH</t>
        </is>
      </c>
      <c r="AN1038" t="inlineStr">
        <is>
          <t>D</t>
        </is>
      </c>
      <c r="AO1038" t="inlineStr">
        <is>
          <t>CS</t>
        </is>
      </c>
      <c r="AP1038" t="inlineStr">
        <is>
          <t>LB</t>
        </is>
      </c>
      <c r="BC1038" t="inlineStr">
        <is>
          <t>Customer</t>
        </is>
      </c>
      <c r="BP1038" t="inlineStr">
        <is>
          <t>10</t>
        </is>
      </c>
      <c r="BQ1038" t="inlineStr">
        <is>
          <t>10</t>
        </is>
      </c>
      <c r="BR1038" t="inlineStr">
        <is>
          <t>11</t>
        </is>
      </c>
      <c r="BS1038" t="inlineStr">
        <is>
          <t>IN3</t>
        </is>
      </c>
      <c r="BT1038" t="inlineStr">
        <is>
          <t>28</t>
        </is>
      </c>
      <c r="DA1038" t="inlineStr">
        <is>
          <t>HOME COMPOSTABLE  55 GAL  TRASH CAN LINER BULK PACKAGED STAR BOTTOM TRASH BAG 30 55 GAL</t>
        </is>
      </c>
      <c r="DB1038" t="inlineStr">
        <is>
          <t>A019 Mirakl</t>
        </is>
      </c>
      <c r="DC1038" s="16" t="inlineStr">
        <is>
          <t>62:DISP-NON-ESS NO TCH</t>
        </is>
      </c>
      <c r="DD1038" s="16" t="inlineStr">
        <is>
          <t>Vertex disposable logic: trash bag or can liner is a non-essential disposable not intended to contact food.</t>
        </is>
      </c>
      <c r="DE1038" s="16" t="inlineStr">
        <is>
          <t>High</t>
        </is>
      </c>
      <c r="DF1038" s="16" t="inlineStr">
        <is>
          <t>No additional validation required. The populated Marketplace category and product title identify the Vertex product group.</t>
        </is>
      </c>
      <c r="DG1038" s="16" t="inlineStr">
        <is>
          <t>Review code change</t>
        </is>
      </c>
      <c r="DI1038" s="19" t="inlineStr">
        <is>
          <t>Need the product label/specification sheet to confirm intended use, physical form, preparation method, and attributes required by the leading Vertex candidates.</t>
        </is>
      </c>
    </row>
    <row r="1039" hidden="1" ht="14.4" customHeight="1">
      <c r="A1039" t="n">
        <v>3369</v>
      </c>
      <c r="B1039" t="inlineStr">
        <is>
          <t>syy_cust_tax_trashcanbagsandliners</t>
        </is>
      </c>
      <c r="C1039" t="inlineStr">
        <is>
          <t>55GTBB-CS</t>
        </is>
      </c>
      <c r="D1039" s="12" t="inlineStr">
        <is>
          <t>HOME Compostable  55 gal. Trash Can Liner Bulk Packaged
Star Bottom Trash Bag</t>
        </is>
      </c>
      <c r="E1039" t="inlineStr">
        <is>
          <t>OTHER</t>
        </is>
      </c>
      <c r="F1039" t="inlineStr">
        <is>
          <t>Plastech</t>
        </is>
      </c>
      <c r="G1039" t="inlineStr">
        <is>
          <t>Unlike traditional plastic bags that linger in landfills for centuries, Plastech’s 55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39" t="inlineStr">
        <is>
          <t>Case</t>
        </is>
      </c>
      <c r="M1039" t="inlineStr">
        <is>
          <t>store in a clean, dry area at room temperature</t>
        </is>
      </c>
      <c r="O1039" t="inlineStr">
        <is>
          <t>Green</t>
        </is>
      </c>
      <c r="S1039" t="inlineStr">
        <is>
          <t>https://media-prod-use-1.mirakl.net/SOURCE/af0224e5bd3b4d45afce76772fd9f56b</t>
        </is>
      </c>
      <c r="T1039" t="inlineStr">
        <is>
          <t>https://media-prod-use-1.mirakl.net/SOURCE/63f8916a1e78452b8c3d4933d5f2ce46</t>
        </is>
      </c>
      <c r="U1039" t="inlineStr">
        <is>
          <t>https://media-prod-use-1.mirakl.net/SOURCE/fbc94281580b4908993b7b895c0156dc</t>
        </is>
      </c>
      <c r="V1039" t="inlineStr">
        <is>
          <t>https://media-prod-use-1.mirakl.net/SOURCE/349a2b3df0574f209432a43af2ee1f40</t>
        </is>
      </c>
      <c r="X1039" t="inlineStr">
        <is>
          <t>00850082568208</t>
        </is>
      </c>
      <c r="Y1039" t="inlineStr">
        <is>
          <t>00850082568208</t>
        </is>
      </c>
      <c r="Z1039" t="inlineStr">
        <is>
          <t>55GTBB-CS</t>
        </is>
      </c>
      <c r="AA1039" t="inlineStr">
        <is>
          <t>30</t>
        </is>
      </c>
      <c r="AB1039" t="inlineStr">
        <is>
          <t>55</t>
        </is>
      </c>
      <c r="AC1039" t="inlineStr">
        <is>
          <t>GAL</t>
        </is>
      </c>
      <c r="AD1039" t="inlineStr">
        <is>
          <t>08048006003</t>
        </is>
      </c>
      <c r="AF1039" t="inlineStr">
        <is>
          <t>Per- and Polyfluoroalkyl Substances (PFAS Not Intentionally Added)</t>
        </is>
      </c>
      <c r="AG1039" t="inlineStr">
        <is>
          <t>62:DISP-NON-ESS NO TCH</t>
        </is>
      </c>
      <c r="AN1039" t="inlineStr">
        <is>
          <t>D</t>
        </is>
      </c>
      <c r="AO1039" t="inlineStr">
        <is>
          <t>CS</t>
        </is>
      </c>
      <c r="AP1039" t="inlineStr">
        <is>
          <t>LB</t>
        </is>
      </c>
      <c r="BC1039" t="inlineStr">
        <is>
          <t>Customer</t>
        </is>
      </c>
      <c r="BP1039" t="inlineStr">
        <is>
          <t>10</t>
        </is>
      </c>
      <c r="BQ1039" t="inlineStr">
        <is>
          <t>10</t>
        </is>
      </c>
      <c r="BR1039" t="inlineStr">
        <is>
          <t>11</t>
        </is>
      </c>
      <c r="BS1039" t="inlineStr">
        <is>
          <t>IN3</t>
        </is>
      </c>
      <c r="BT1039" t="inlineStr">
        <is>
          <t>28</t>
        </is>
      </c>
      <c r="DA1039" t="inlineStr">
        <is>
          <t>HOME COMPOSTABLE  55 GAL  TRASH CAN LINER BULK PACKAGED STAR BOTTOM TRASH BAG 30 55 GAL</t>
        </is>
      </c>
      <c r="DB1039" t="inlineStr">
        <is>
          <t>A019 Mirakl</t>
        </is>
      </c>
      <c r="DC1039" s="16" t="inlineStr">
        <is>
          <t>62:DISP-NON-ESS NO TCH</t>
        </is>
      </c>
      <c r="DD1039" s="16" t="inlineStr">
        <is>
          <t>Vertex disposable logic: trash bag or can liner is a non-essential disposable not intended to contact food.</t>
        </is>
      </c>
      <c r="DE1039" s="16" t="inlineStr">
        <is>
          <t>High</t>
        </is>
      </c>
      <c r="DF1039" s="16" t="inlineStr">
        <is>
          <t>No additional validation required. The populated Marketplace category and product title identify the Vertex product group.</t>
        </is>
      </c>
      <c r="DG1039" s="16" t="inlineStr">
        <is>
          <t>Review code change</t>
        </is>
      </c>
      <c r="DI1039" s="19" t="inlineStr">
        <is>
          <t>Need the product label/specification sheet to confirm intended use, physical form, preparation method, and attributes required by the leading Vertex candidates.</t>
        </is>
      </c>
    </row>
    <row r="1040" hidden="1" ht="14.4" customHeight="1">
      <c r="A1040" t="n">
        <v>3369</v>
      </c>
      <c r="B1040" t="inlineStr">
        <is>
          <t>syy_cust_tax_petlids</t>
        </is>
      </c>
      <c r="C1040" t="inlineStr">
        <is>
          <t>3178FLS</t>
        </is>
      </c>
      <c r="D1040" t="inlineStr">
        <is>
          <t>FITS 8-10 OZ. PET FLAT LID W/SLOT (78 MM)</t>
        </is>
      </c>
      <c r="E1040" t="inlineStr">
        <is>
          <t>OTHER</t>
        </is>
      </c>
      <c r="F1040" t="inlineStr">
        <is>
          <t>FineLine</t>
        </is>
      </c>
      <c r="G1040" t="inlineStr">
        <is>
          <t>Clear PET cup lid; 78 MM fit; compatible with 8-10 oz. PET cups; flat profile with straw slot for cold beverages; disposable and recyclable where PET is accepted.</t>
        </is>
      </c>
      <c r="H1040" t="inlineStr">
        <is>
          <t>Case</t>
        </is>
      </c>
      <c r="M1040" t="inlineStr">
        <is>
          <t>store in a clean, dry area at room temperature</t>
        </is>
      </c>
      <c r="O1040" t="inlineStr">
        <is>
          <t>CLEAR</t>
        </is>
      </c>
      <c r="S1040" t="inlineStr">
        <is>
          <t>https://media-prod-use-1.mirakl.net/SOURCE/ca796df7655f4406ad0782ab20c2affd</t>
        </is>
      </c>
      <c r="T1040" t="inlineStr">
        <is>
          <t>https://media-prod-use-1.mirakl.net/SOURCE/56988f877f204df0bafe09b5c13455f7</t>
        </is>
      </c>
      <c r="U1040" t="inlineStr">
        <is>
          <t>https://media-prod-use-1.mirakl.net/SOURCE/868521ac8ceb45c780bdc0096433cba7</t>
        </is>
      </c>
      <c r="Y1040" t="inlineStr">
        <is>
          <t>0849791000649|5.65</t>
        </is>
      </c>
      <c r="Z1040" t="inlineStr">
        <is>
          <t>3178FLS</t>
        </is>
      </c>
      <c r="AA1040" t="inlineStr">
        <is>
          <t>1000</t>
        </is>
      </c>
      <c r="AB1040" t="inlineStr">
        <is>
          <t>78</t>
        </is>
      </c>
      <c r="AC1040" t="inlineStr">
        <is>
          <t>MM</t>
        </is>
      </c>
      <c r="AD1040" t="inlineStr">
        <is>
          <t>08042064046</t>
        </is>
      </c>
      <c r="AG1040" t="inlineStr">
        <is>
          <t>60:DISP-ESS TO DELV</t>
        </is>
      </c>
      <c r="AN1040" t="inlineStr">
        <is>
          <t>D</t>
        </is>
      </c>
      <c r="AO1040" t="inlineStr">
        <is>
          <t>CS</t>
        </is>
      </c>
      <c r="AP1040" t="inlineStr">
        <is>
          <t>LB</t>
        </is>
      </c>
      <c r="BC1040" t="inlineStr">
        <is>
          <t>Customer</t>
        </is>
      </c>
      <c r="BP1040" t="inlineStr">
        <is>
          <t>17.5</t>
        </is>
      </c>
      <c r="BQ1040" t="inlineStr">
        <is>
          <t>16.75</t>
        </is>
      </c>
      <c r="BR1040" t="inlineStr">
        <is>
          <t>7.25</t>
        </is>
      </c>
      <c r="BS1040" t="inlineStr">
        <is>
          <t>IN</t>
        </is>
      </c>
      <c r="BT1040" t="inlineStr">
        <is>
          <t>5.65</t>
        </is>
      </c>
      <c r="DA1040" t="inlineStr">
        <is>
          <t>FITS 8 10 OZ  PET FLAT LID W SLOT  78 MM  1000 78 MM</t>
        </is>
      </c>
      <c r="DB1040" t="inlineStr">
        <is>
          <t>A019 Mirakl</t>
        </is>
      </c>
      <c r="DC1040" s="16" t="inlineStr">
        <is>
          <t>60:DISP-ESS TO DELV</t>
        </is>
      </c>
      <c r="DD1040" s="16" t="inlineStr">
        <is>
          <t>Vertex disposable logic: container, cup, tray, bowl, or lid is essential to contain and deliver food or beverage.</t>
        </is>
      </c>
      <c r="DE1040" s="16" t="inlineStr">
        <is>
          <t>High</t>
        </is>
      </c>
      <c r="DF1040" s="16" t="inlineStr">
        <is>
          <t>No additional validation required. The populated Marketplace category and product title identify the Vertex product group.</t>
        </is>
      </c>
      <c r="DG1040" s="16" t="inlineStr">
        <is>
          <t>Review code change</t>
        </is>
      </c>
      <c r="DI1040" s="19" t="inlineStr">
        <is>
          <t>Need the product label/specification sheet to confirm intended use, physical form, preparation method, and attributes required by the leading Vertex candidates.</t>
        </is>
      </c>
    </row>
    <row r="1041" hidden="1" ht="14.4" customHeight="1">
      <c r="A1041" t="n">
        <v>3369</v>
      </c>
      <c r="B1041" t="inlineStr">
        <is>
          <t>syy_cust_tax_petlids</t>
        </is>
      </c>
      <c r="C1041" t="inlineStr">
        <is>
          <t>3178FLS</t>
        </is>
      </c>
      <c r="D1041" t="inlineStr">
        <is>
          <t>FITS 8-10 OZ. PET FLAT LID W/SLOT (78 MM)</t>
        </is>
      </c>
      <c r="E1041" t="inlineStr">
        <is>
          <t>OTHER</t>
        </is>
      </c>
      <c r="F1041" t="inlineStr">
        <is>
          <t>FineLine</t>
        </is>
      </c>
      <c r="G1041" t="inlineStr">
        <is>
          <t>Clear PET cup lid; 78 MM fit; compatible with 8-10 oz. PET cups; flat profile with straw slot for cold beverages; disposable and recyclable where PET is accepted.</t>
        </is>
      </c>
      <c r="H1041" t="inlineStr">
        <is>
          <t>Case</t>
        </is>
      </c>
      <c r="M1041" t="inlineStr">
        <is>
          <t>store in a clean, dry area at room temperature</t>
        </is>
      </c>
      <c r="O1041" t="inlineStr">
        <is>
          <t>CLEAR</t>
        </is>
      </c>
      <c r="S1041" t="inlineStr">
        <is>
          <t>https://media-prod-use-1.mirakl.net/SOURCE/ca796df7655f4406ad0782ab20c2affd</t>
        </is>
      </c>
      <c r="T1041" t="inlineStr">
        <is>
          <t>https://media-prod-use-1.mirakl.net/SOURCE/56988f877f204df0bafe09b5c13455f7</t>
        </is>
      </c>
      <c r="U1041" t="inlineStr">
        <is>
          <t>https://media-prod-use-1.mirakl.net/SOURCE/868521ac8ceb45c780bdc0096433cba7</t>
        </is>
      </c>
      <c r="Y1041" t="inlineStr">
        <is>
          <t>0849791000649|5.65</t>
        </is>
      </c>
      <c r="Z1041" t="inlineStr">
        <is>
          <t>3178FLS</t>
        </is>
      </c>
      <c r="AA1041" t="inlineStr">
        <is>
          <t>1000</t>
        </is>
      </c>
      <c r="AB1041" t="inlineStr">
        <is>
          <t>78</t>
        </is>
      </c>
      <c r="AC1041" t="inlineStr">
        <is>
          <t>MM</t>
        </is>
      </c>
      <c r="AD1041" t="inlineStr">
        <is>
          <t>08042064046</t>
        </is>
      </c>
      <c r="AG1041" t="inlineStr">
        <is>
          <t>60:DISP-ESS TO DELV</t>
        </is>
      </c>
      <c r="AN1041" t="inlineStr">
        <is>
          <t>D</t>
        </is>
      </c>
      <c r="AO1041" t="inlineStr">
        <is>
          <t>CS</t>
        </is>
      </c>
      <c r="AP1041" t="inlineStr">
        <is>
          <t>LB</t>
        </is>
      </c>
      <c r="BC1041" t="inlineStr">
        <is>
          <t>Customer</t>
        </is>
      </c>
      <c r="BP1041" t="inlineStr">
        <is>
          <t>17.5</t>
        </is>
      </c>
      <c r="BQ1041" t="inlineStr">
        <is>
          <t>16.75</t>
        </is>
      </c>
      <c r="BR1041" t="inlineStr">
        <is>
          <t>7.25</t>
        </is>
      </c>
      <c r="BS1041" t="inlineStr">
        <is>
          <t>IN</t>
        </is>
      </c>
      <c r="BT1041" t="inlineStr">
        <is>
          <t>5.65</t>
        </is>
      </c>
      <c r="DA1041" t="inlineStr">
        <is>
          <t>FITS 8 10 OZ  PET FLAT LID W SLOT  78 MM  1000 78 MM</t>
        </is>
      </c>
      <c r="DB1041" t="inlineStr">
        <is>
          <t>A019 Mirakl</t>
        </is>
      </c>
      <c r="DC1041" s="16" t="inlineStr">
        <is>
          <t>60:DISP-ESS TO DELV</t>
        </is>
      </c>
      <c r="DD1041" s="16" t="inlineStr">
        <is>
          <t>Vertex disposable logic: container, cup, tray, bowl, or lid is essential to contain and deliver food or beverage.</t>
        </is>
      </c>
      <c r="DE1041" s="16" t="inlineStr">
        <is>
          <t>High</t>
        </is>
      </c>
      <c r="DF1041" s="16" t="inlineStr">
        <is>
          <t>No additional validation required. The populated Marketplace category and product title identify the Vertex product group.</t>
        </is>
      </c>
      <c r="DG1041" s="16" t="inlineStr">
        <is>
          <t>Review code change</t>
        </is>
      </c>
      <c r="DI1041" s="19" t="inlineStr">
        <is>
          <t>Need the product label/specification sheet to confirm intended use, physical form, preparation method, and attributes required by the leading Vertex candidates.</t>
        </is>
      </c>
    </row>
    <row r="1042" hidden="1" ht="14.4" customHeight="1">
      <c r="A1042" t="n">
        <v>3369</v>
      </c>
      <c r="B1042" t="inlineStr">
        <is>
          <t>syy_cust_tax_moldedfibercontainers</t>
        </is>
      </c>
      <c r="C1042" t="inlineStr">
        <is>
          <t>ER-B101-BPI</t>
        </is>
      </c>
      <c r="D1042" t="inlineStr">
        <is>
          <t>Eco-Rootz 8x7-3 Inch Molded Fiber Taco Box (Clamshell), 200 Count Case</t>
        </is>
      </c>
      <c r="E1042" t="inlineStr">
        <is>
          <t>OTHER</t>
        </is>
      </c>
      <c r="F1042" t="inlineStr">
        <is>
          <t>Eco-Rootz</t>
        </is>
      </c>
      <c r="G1042"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42" t="inlineStr">
        <is>
          <t>Case</t>
        </is>
      </c>
      <c r="I1042" t="inlineStr">
        <is>
          <t>Rectangle</t>
        </is>
      </c>
      <c r="M1042" t="inlineStr">
        <is>
          <t>store in a clean, dry area at room temperature</t>
        </is>
      </c>
      <c r="O1042" t="inlineStr">
        <is>
          <t>Each plate weighs approximately 45 grams.</t>
        </is>
      </c>
      <c r="P1042" t="inlineStr">
        <is>
          <t>Sustainable &amp; Compostable Product</t>
        </is>
      </c>
      <c r="S1042" t="inlineStr">
        <is>
          <t>https://media-prod-use-1.mirakl.net/SOURCE/6900c075e9cc4af19d9e6ae7e8a90ebb</t>
        </is>
      </c>
      <c r="T1042" t="inlineStr">
        <is>
          <t>https://media-prod-use-1.mirakl.net/SOURCE/274500c75bc84ef3a485dcd320c61419</t>
        </is>
      </c>
      <c r="U1042" t="inlineStr">
        <is>
          <t>https://media-prod-use-1.mirakl.net/SOURCE/14c0c5deea0e44c8a07fd8a2c756b65d</t>
        </is>
      </c>
      <c r="X1042" t="inlineStr">
        <is>
          <t>00850084862045</t>
        </is>
      </c>
      <c r="Y1042" t="inlineStr">
        <is>
          <t>0850084862045|850084862045</t>
        </is>
      </c>
      <c r="Z1042" t="inlineStr">
        <is>
          <t>ER-B101-BPI</t>
        </is>
      </c>
      <c r="AA1042" t="inlineStr">
        <is>
          <t>200</t>
        </is>
      </c>
      <c r="AB1042" t="inlineStr">
        <is>
          <t>8</t>
        </is>
      </c>
      <c r="AC1042" t="inlineStr">
        <is>
          <t>IN</t>
        </is>
      </c>
      <c r="AD1042" t="inlineStr">
        <is>
          <t>08075042099</t>
        </is>
      </c>
      <c r="AF1042" t="inlineStr">
        <is>
          <t>Per- and Polyfluoroalkyl Substances (PFAS Not Intentionally Added)</t>
        </is>
      </c>
      <c r="AG1042" t="inlineStr">
        <is>
          <t>60:DISP-ESS TO DELV</t>
        </is>
      </c>
      <c r="AN1042" t="inlineStr">
        <is>
          <t>D</t>
        </is>
      </c>
      <c r="AO1042" t="inlineStr">
        <is>
          <t>CS</t>
        </is>
      </c>
      <c r="AP1042" t="inlineStr">
        <is>
          <t>LB</t>
        </is>
      </c>
      <c r="BC1042" t="inlineStr">
        <is>
          <t>Customer</t>
        </is>
      </c>
      <c r="BP1042" t="inlineStr">
        <is>
          <t>16.93</t>
        </is>
      </c>
      <c r="BQ1042" t="inlineStr">
        <is>
          <t>15.16</t>
        </is>
      </c>
      <c r="BR1042" t="inlineStr">
        <is>
          <t>8.86</t>
        </is>
      </c>
      <c r="BS1042" t="inlineStr">
        <is>
          <t>IN</t>
        </is>
      </c>
      <c r="BT1042" t="inlineStr">
        <is>
          <t>18.51</t>
        </is>
      </c>
      <c r="BU1042" t="inlineStr">
        <is>
          <t>42</t>
        </is>
      </c>
      <c r="DA1042" t="inlineStr">
        <is>
          <t>ECO ROOTZ 8X7 3 INCH MOLDED FIBER TACO BOX  CLAMSHELL   200 COUNT CASE 200 8 IN</t>
        </is>
      </c>
      <c r="DB1042" t="inlineStr">
        <is>
          <t>A019 Mirakl</t>
        </is>
      </c>
      <c r="DC1042" s="16" t="inlineStr">
        <is>
          <t>60:DISP-ESS TO DELV</t>
        </is>
      </c>
      <c r="DD1042" s="16" t="inlineStr">
        <is>
          <t>Vertex disposable logic: container, cup, tray, bowl, or lid is essential to contain and deliver food or beverage.</t>
        </is>
      </c>
      <c r="DE1042" s="16" t="inlineStr">
        <is>
          <t>High</t>
        </is>
      </c>
      <c r="DF1042" s="16" t="inlineStr">
        <is>
          <t>No additional validation required. The populated Marketplace category and product title identify the Vertex product group.</t>
        </is>
      </c>
      <c r="DG1042" s="16" t="inlineStr">
        <is>
          <t>Review code change</t>
        </is>
      </c>
      <c r="DI1042" s="19" t="inlineStr">
        <is>
          <t>Need the product label/specification sheet to confirm intended use, physical form, preparation method, and attributes required by the leading Vertex candidates.</t>
        </is>
      </c>
    </row>
    <row r="1043" hidden="1" ht="14.4" customHeight="1">
      <c r="A1043" t="n">
        <v>3369</v>
      </c>
      <c r="B1043" t="inlineStr">
        <is>
          <t>syy_cust_tax_moldedfibercontainers</t>
        </is>
      </c>
      <c r="C1043" t="inlineStr">
        <is>
          <t>ER-B101-BPI</t>
        </is>
      </c>
      <c r="D1043" t="inlineStr">
        <is>
          <t>Eco-Rootz 8x7-3 Inch Molded Fiber Taco Box (Clamshell), 200 Count Case</t>
        </is>
      </c>
      <c r="E1043" t="inlineStr">
        <is>
          <t>OTHER</t>
        </is>
      </c>
      <c r="F1043" t="inlineStr">
        <is>
          <t>Eco-Rootz</t>
        </is>
      </c>
      <c r="G1043"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43" t="inlineStr">
        <is>
          <t>Case</t>
        </is>
      </c>
      <c r="I1043" t="inlineStr">
        <is>
          <t>Rectangle</t>
        </is>
      </c>
      <c r="M1043" t="inlineStr">
        <is>
          <t>store in a clean, dry area at room temperature</t>
        </is>
      </c>
      <c r="O1043" t="inlineStr">
        <is>
          <t>Each plate weighs approximately 45 grams.</t>
        </is>
      </c>
      <c r="P1043" t="inlineStr">
        <is>
          <t>Sustainable &amp; Compostable Product</t>
        </is>
      </c>
      <c r="S1043" t="inlineStr">
        <is>
          <t>https://media-prod-use-1.mirakl.net/SOURCE/6900c075e9cc4af19d9e6ae7e8a90ebb</t>
        </is>
      </c>
      <c r="T1043" t="inlineStr">
        <is>
          <t>https://media-prod-use-1.mirakl.net/SOURCE/274500c75bc84ef3a485dcd320c61419</t>
        </is>
      </c>
      <c r="U1043" t="inlineStr">
        <is>
          <t>https://media-prod-use-1.mirakl.net/SOURCE/14c0c5deea0e44c8a07fd8a2c756b65d</t>
        </is>
      </c>
      <c r="X1043" t="inlineStr">
        <is>
          <t>00850084862045</t>
        </is>
      </c>
      <c r="Y1043" t="inlineStr">
        <is>
          <t>0850084862045|850084862045</t>
        </is>
      </c>
      <c r="Z1043" t="inlineStr">
        <is>
          <t>ER-B101-BPI</t>
        </is>
      </c>
      <c r="AA1043" t="inlineStr">
        <is>
          <t>200</t>
        </is>
      </c>
      <c r="AB1043" t="inlineStr">
        <is>
          <t>8</t>
        </is>
      </c>
      <c r="AC1043" t="inlineStr">
        <is>
          <t>IN</t>
        </is>
      </c>
      <c r="AD1043" t="inlineStr">
        <is>
          <t>08075042099</t>
        </is>
      </c>
      <c r="AF1043" t="inlineStr">
        <is>
          <t>Per- and Polyfluoroalkyl Substances (PFAS Not Intentionally Added)</t>
        </is>
      </c>
      <c r="AG1043" t="inlineStr">
        <is>
          <t>60:DISP-ESS TO DELV</t>
        </is>
      </c>
      <c r="AN1043" t="inlineStr">
        <is>
          <t>D</t>
        </is>
      </c>
      <c r="AO1043" t="inlineStr">
        <is>
          <t>CS</t>
        </is>
      </c>
      <c r="AP1043" t="inlineStr">
        <is>
          <t>LB</t>
        </is>
      </c>
      <c r="BC1043" t="inlineStr">
        <is>
          <t>Customer</t>
        </is>
      </c>
      <c r="BP1043" t="inlineStr">
        <is>
          <t>16.93</t>
        </is>
      </c>
      <c r="BQ1043" t="inlineStr">
        <is>
          <t>15.16</t>
        </is>
      </c>
      <c r="BR1043" t="inlineStr">
        <is>
          <t>8.86</t>
        </is>
      </c>
      <c r="BS1043" t="inlineStr">
        <is>
          <t>IN</t>
        </is>
      </c>
      <c r="BT1043" t="inlineStr">
        <is>
          <t>18.51</t>
        </is>
      </c>
      <c r="BU1043" t="inlineStr">
        <is>
          <t>42</t>
        </is>
      </c>
      <c r="DA1043" t="inlineStr">
        <is>
          <t>ECO ROOTZ 8X7 3 INCH MOLDED FIBER TACO BOX  CLAMSHELL   200 COUNT CASE 200 8 IN</t>
        </is>
      </c>
      <c r="DB1043" t="inlineStr">
        <is>
          <t>A019 Mirakl</t>
        </is>
      </c>
      <c r="DC1043" s="16" t="inlineStr">
        <is>
          <t>60:DISP-ESS TO DELV</t>
        </is>
      </c>
      <c r="DD1043" s="16" t="inlineStr">
        <is>
          <t>Vertex disposable logic: container, cup, tray, bowl, or lid is essential to contain and deliver food or beverage.</t>
        </is>
      </c>
      <c r="DE1043" s="16" t="inlineStr">
        <is>
          <t>High</t>
        </is>
      </c>
      <c r="DF1043" s="16" t="inlineStr">
        <is>
          <t>No additional validation required. The populated Marketplace category and product title identify the Vertex product group.</t>
        </is>
      </c>
      <c r="DG1043" s="16" t="inlineStr">
        <is>
          <t>Review code change</t>
        </is>
      </c>
      <c r="DI1043" s="19" t="inlineStr">
        <is>
          <t>Need the product label/specification sheet to confirm intended use, physical form, preparation method, and attributes required by the leading Vertex candidates.</t>
        </is>
      </c>
    </row>
    <row r="1044" hidden="1" ht="14.4" customHeight="1">
      <c r="A1044" t="n">
        <v>3369</v>
      </c>
      <c r="B1044" t="inlineStr">
        <is>
          <t>syy_cust_tax_non-pouchkits</t>
        </is>
      </c>
      <c r="C1044" t="inlineStr">
        <is>
          <t>42CKF.WH</t>
        </is>
      </c>
      <c r="D1044" t="inlineStr">
        <is>
          <t>WRAPPED CUTLERY KIT FORK W/KRAFT NAPKIN CPLA</t>
        </is>
      </c>
      <c r="E1044" t="inlineStr">
        <is>
          <t>OTHER</t>
        </is>
      </c>
      <c r="F1044" t="inlineStr">
        <is>
          <t>FineLine</t>
        </is>
      </c>
      <c r="G1044" t="inlineStr">
        <is>
          <t>Individually wrapped CPLA fork and kraft napkin create a convenient, hygienic all-in-one place setting. Plant-based CPLA supports more sustainable takeout, catering and event service.</t>
        </is>
      </c>
      <c r="H1044" t="inlineStr">
        <is>
          <t>Case</t>
        </is>
      </c>
      <c r="M1044" t="inlineStr">
        <is>
          <t>store in a clean, dry area at room temperature</t>
        </is>
      </c>
      <c r="O1044" t="inlineStr">
        <is>
          <t>WHITE</t>
        </is>
      </c>
      <c r="S1044" t="inlineStr">
        <is>
          <t>https://media-prod-use-1.mirakl.net/SOURCE/e07685934a9240239f23f5aea0f1256b</t>
        </is>
      </c>
      <c r="T1044" t="inlineStr">
        <is>
          <t>https://media-prod-use-1.mirakl.net/SOURCE/b76b86763cb347f38ffc8ede3d201d8d</t>
        </is>
      </c>
      <c r="U1044" t="inlineStr">
        <is>
          <t>https://media-prod-use-1.mirakl.net/SOURCE/77915310e6594db9ae22fd14e3808d28</t>
        </is>
      </c>
      <c r="V1044" t="inlineStr">
        <is>
          <t>https://media-prod-use-1.mirakl.net/SOURCE/48d0bb53f53c4fbf816b64d8ffd3e003</t>
        </is>
      </c>
      <c r="W1044" t="inlineStr">
        <is>
          <t>https://media-prod-use-1.mirakl.net/SOURCE/e5d733a802514f32a0ad8387cfd11bba</t>
        </is>
      </c>
      <c r="X1044" t="inlineStr">
        <is>
          <t>10081741007463</t>
        </is>
      </c>
      <c r="Y1044" t="inlineStr">
        <is>
          <t>10081741007463</t>
        </is>
      </c>
      <c r="Z1044" t="inlineStr">
        <is>
          <t>42CKF.WH</t>
        </is>
      </c>
      <c r="AA1044" t="inlineStr">
        <is>
          <t>500</t>
        </is>
      </c>
      <c r="AB1044" t="inlineStr">
        <is>
          <t>6</t>
        </is>
      </c>
      <c r="AC1044" t="inlineStr">
        <is>
          <t>IN</t>
        </is>
      </c>
      <c r="AD1044" t="inlineStr">
        <is>
          <t>08024024001</t>
        </is>
      </c>
      <c r="AG1044" t="inlineStr">
        <is>
          <t>61:DISP-NON-ESS TCH FD</t>
        </is>
      </c>
      <c r="AN1044" t="inlineStr">
        <is>
          <t>D</t>
        </is>
      </c>
      <c r="AO1044" t="inlineStr">
        <is>
          <t>CS</t>
        </is>
      </c>
      <c r="AP1044" t="inlineStr">
        <is>
          <t>LB</t>
        </is>
      </c>
      <c r="BC1044" t="inlineStr">
        <is>
          <t>Customer</t>
        </is>
      </c>
      <c r="BP1044" t="inlineStr">
        <is>
          <t>15.75</t>
        </is>
      </c>
      <c r="BQ1044" t="inlineStr">
        <is>
          <t>8</t>
        </is>
      </c>
      <c r="BR1044" t="inlineStr">
        <is>
          <t>17.75</t>
        </is>
      </c>
      <c r="BS1044" t="inlineStr">
        <is>
          <t>IN</t>
        </is>
      </c>
      <c r="BT1044" t="inlineStr">
        <is>
          <t>10</t>
        </is>
      </c>
      <c r="DA1044" t="inlineStr">
        <is>
          <t>WRAPPED CUTLERY KIT FORK W KRAFT NAPKIN CPLA 500 6 IN</t>
        </is>
      </c>
      <c r="DB1044" t="inlineStr">
        <is>
          <t>A019 Mirakl</t>
        </is>
      </c>
      <c r="DC1044" s="16" t="inlineStr">
        <is>
          <t>61:DISP-NON-ESS TCH FD</t>
        </is>
      </c>
      <c r="DD1044" s="16" t="inlineStr">
        <is>
          <t>Vertex disposable logic: napkin or cutlery is a non-essential disposable intended to contact food or beverage.</t>
        </is>
      </c>
      <c r="DE1044" s="16" t="inlineStr">
        <is>
          <t>High</t>
        </is>
      </c>
      <c r="DF1044" s="16" t="inlineStr">
        <is>
          <t>No additional validation required. The populated Marketplace category and product title identify the Vertex product group.</t>
        </is>
      </c>
      <c r="DG1044" s="16" t="inlineStr">
        <is>
          <t>Review code change</t>
        </is>
      </c>
      <c r="DI1044" s="19" t="inlineStr">
        <is>
          <t>Need the product label/specification sheet to confirm intended use, physical form, preparation method, and attributes required by the leading Vertex candidates.</t>
        </is>
      </c>
    </row>
    <row r="1045" hidden="1" ht="14.4" customHeight="1">
      <c r="A1045" t="n">
        <v>3369</v>
      </c>
      <c r="B1045" t="inlineStr">
        <is>
          <t>syy_cust_tax_non-pouchkits</t>
        </is>
      </c>
      <c r="C1045" t="inlineStr">
        <is>
          <t>42CKF.WH</t>
        </is>
      </c>
      <c r="D1045" t="inlineStr">
        <is>
          <t>WRAPPED CUTLERY KIT FORK W/KRAFT NAPKIN CPLA</t>
        </is>
      </c>
      <c r="E1045" t="inlineStr">
        <is>
          <t>OTHER</t>
        </is>
      </c>
      <c r="F1045" t="inlineStr">
        <is>
          <t>FineLine</t>
        </is>
      </c>
      <c r="G1045" t="inlineStr">
        <is>
          <t>Individually wrapped CPLA fork and kraft napkin create a convenient, hygienic all-in-one place setting. Plant-based CPLA supports more sustainable takeout, catering and event service.</t>
        </is>
      </c>
      <c r="H1045" t="inlineStr">
        <is>
          <t>Case</t>
        </is>
      </c>
      <c r="M1045" t="inlineStr">
        <is>
          <t>store in a clean, dry area at room temperature</t>
        </is>
      </c>
      <c r="O1045" t="inlineStr">
        <is>
          <t>WHITE</t>
        </is>
      </c>
      <c r="S1045" t="inlineStr">
        <is>
          <t>https://media-prod-use-1.mirakl.net/SOURCE/e07685934a9240239f23f5aea0f1256b</t>
        </is>
      </c>
      <c r="T1045" t="inlineStr">
        <is>
          <t>https://media-prod-use-1.mirakl.net/SOURCE/b76b86763cb347f38ffc8ede3d201d8d</t>
        </is>
      </c>
      <c r="U1045" t="inlineStr">
        <is>
          <t>https://media-prod-use-1.mirakl.net/SOURCE/77915310e6594db9ae22fd14e3808d28</t>
        </is>
      </c>
      <c r="V1045" t="inlineStr">
        <is>
          <t>https://media-prod-use-1.mirakl.net/SOURCE/48d0bb53f53c4fbf816b64d8ffd3e003</t>
        </is>
      </c>
      <c r="W1045" t="inlineStr">
        <is>
          <t>https://media-prod-use-1.mirakl.net/SOURCE/e5d733a802514f32a0ad8387cfd11bba</t>
        </is>
      </c>
      <c r="X1045" t="inlineStr">
        <is>
          <t>10081741007463</t>
        </is>
      </c>
      <c r="Y1045" t="inlineStr">
        <is>
          <t>10081741007463</t>
        </is>
      </c>
      <c r="Z1045" t="inlineStr">
        <is>
          <t>42CKF.WH</t>
        </is>
      </c>
      <c r="AA1045" t="inlineStr">
        <is>
          <t>500</t>
        </is>
      </c>
      <c r="AB1045" t="inlineStr">
        <is>
          <t>6</t>
        </is>
      </c>
      <c r="AC1045" t="inlineStr">
        <is>
          <t>IN</t>
        </is>
      </c>
      <c r="AD1045" t="inlineStr">
        <is>
          <t>08024024001</t>
        </is>
      </c>
      <c r="AG1045" t="inlineStr">
        <is>
          <t>61:DISP-NON-ESS TCH FD</t>
        </is>
      </c>
      <c r="AN1045" t="inlineStr">
        <is>
          <t>D</t>
        </is>
      </c>
      <c r="AO1045" t="inlineStr">
        <is>
          <t>CS</t>
        </is>
      </c>
      <c r="AP1045" t="inlineStr">
        <is>
          <t>LB</t>
        </is>
      </c>
      <c r="BC1045" t="inlineStr">
        <is>
          <t>Customer</t>
        </is>
      </c>
      <c r="BP1045" t="inlineStr">
        <is>
          <t>15.75</t>
        </is>
      </c>
      <c r="BQ1045" t="inlineStr">
        <is>
          <t>8</t>
        </is>
      </c>
      <c r="BR1045" t="inlineStr">
        <is>
          <t>17.75</t>
        </is>
      </c>
      <c r="BS1045" t="inlineStr">
        <is>
          <t>IN</t>
        </is>
      </c>
      <c r="BT1045" t="inlineStr">
        <is>
          <t>10</t>
        </is>
      </c>
      <c r="DA1045" t="inlineStr">
        <is>
          <t>WRAPPED CUTLERY KIT FORK W KRAFT NAPKIN CPLA 500 6 IN</t>
        </is>
      </c>
      <c r="DB1045" t="inlineStr">
        <is>
          <t>A019 Mirakl</t>
        </is>
      </c>
      <c r="DC1045" s="16" t="inlineStr">
        <is>
          <t>61:DISP-NON-ESS TCH FD</t>
        </is>
      </c>
      <c r="DD1045" s="16" t="inlineStr">
        <is>
          <t>Vertex disposable logic: napkin or cutlery is a non-essential disposable intended to contact food or beverage.</t>
        </is>
      </c>
      <c r="DE1045" s="16" t="inlineStr">
        <is>
          <t>High</t>
        </is>
      </c>
      <c r="DF1045" s="16" t="inlineStr">
        <is>
          <t>No additional validation required. The populated Marketplace category and product title identify the Vertex product group.</t>
        </is>
      </c>
      <c r="DG1045" s="16" t="inlineStr">
        <is>
          <t>Review code change</t>
        </is>
      </c>
      <c r="DI1045" s="19" t="inlineStr">
        <is>
          <t>Need the product label/specification sheet to confirm intended use, physical form, preparation method, and attributes required by the leading Vertex candidates.</t>
        </is>
      </c>
    </row>
    <row r="1046" hidden="1" ht="14.4" customHeight="1">
      <c r="A1046" t="n">
        <v>3369</v>
      </c>
      <c r="B1046" t="inlineStr">
        <is>
          <t>syy_cust_tax_petlids</t>
        </is>
      </c>
      <c r="C1046" t="inlineStr">
        <is>
          <t>03198FL</t>
        </is>
      </c>
      <c r="D1046" t="inlineStr">
        <is>
          <t>FITS 12-24 OZ. PET FLAT LID NO-SLOT (98 MM)</t>
        </is>
      </c>
      <c r="E1046" t="inlineStr">
        <is>
          <t>OTHER</t>
        </is>
      </c>
      <c r="F1046" t="inlineStr">
        <is>
          <t>FineLine</t>
        </is>
      </c>
      <c r="G1046" t="inlineStr">
        <is>
          <t>Clear PET cup lid; 98 MM fit; compatible with 12-24 oz. PET cups; closed flat profile helps contain contents and supports transport; disposable and recyclable where PET is accepted.</t>
        </is>
      </c>
      <c r="H1046" t="inlineStr">
        <is>
          <t>Case</t>
        </is>
      </c>
      <c r="M1046" t="inlineStr">
        <is>
          <t>store in a clean, dry area at room temperature</t>
        </is>
      </c>
      <c r="O1046" t="inlineStr">
        <is>
          <t>CLEAR</t>
        </is>
      </c>
      <c r="S1046" t="inlineStr">
        <is>
          <t>https://media-prod-use-1.mirakl.net/SOURCE/156b420cf04d4017b9bb941217198d97</t>
        </is>
      </c>
      <c r="T1046" t="inlineStr">
        <is>
          <t>https://media-prod-use-1.mirakl.net/SOURCE/3569d4ab1dc64ea2a9828e3217ac9ef2</t>
        </is>
      </c>
      <c r="U1046" t="inlineStr">
        <is>
          <t>https://media-prod-use-1.mirakl.net/SOURCE/114144403d74462ba83f82197afe37be</t>
        </is>
      </c>
      <c r="X1046" t="inlineStr">
        <is>
          <t>00849791000758</t>
        </is>
      </c>
      <c r="Y1046" t="inlineStr">
        <is>
          <t>0849791000758|7.6</t>
        </is>
      </c>
      <c r="Z1046" t="inlineStr">
        <is>
          <t>3198FL</t>
        </is>
      </c>
      <c r="AA1046" t="inlineStr">
        <is>
          <t>1000</t>
        </is>
      </c>
      <c r="AB1046" t="inlineStr">
        <is>
          <t>98</t>
        </is>
      </c>
      <c r="AC1046" t="inlineStr">
        <is>
          <t>MM</t>
        </is>
      </c>
      <c r="AD1046" t="inlineStr">
        <is>
          <t>08042064046</t>
        </is>
      </c>
      <c r="AG1046" t="inlineStr">
        <is>
          <t>60:DISP-ESS TO DELV</t>
        </is>
      </c>
      <c r="AN1046" t="inlineStr">
        <is>
          <t>D</t>
        </is>
      </c>
      <c r="AO1046" t="inlineStr">
        <is>
          <t>CS</t>
        </is>
      </c>
      <c r="AP1046" t="inlineStr">
        <is>
          <t>LB</t>
        </is>
      </c>
      <c r="BC1046" t="inlineStr">
        <is>
          <t>Customer</t>
        </is>
      </c>
      <c r="BP1046" t="inlineStr">
        <is>
          <t>16</t>
        </is>
      </c>
      <c r="BQ1046" t="inlineStr">
        <is>
          <t>8.25</t>
        </is>
      </c>
      <c r="BR1046" t="inlineStr">
        <is>
          <t>20.25</t>
        </is>
      </c>
      <c r="BS1046" t="inlineStr">
        <is>
          <t>IN</t>
        </is>
      </c>
      <c r="BT1046" t="inlineStr">
        <is>
          <t>7.6</t>
        </is>
      </c>
      <c r="DA1046" t="inlineStr">
        <is>
          <t>FITS 12 24 OZ  PET FLAT LID NO SLOT  98 MM  1000 98 MM</t>
        </is>
      </c>
      <c r="DB1046" t="inlineStr">
        <is>
          <t>A019 Mirakl</t>
        </is>
      </c>
      <c r="DC1046" s="16" t="inlineStr">
        <is>
          <t>60:DISP-ESS TO DELV</t>
        </is>
      </c>
      <c r="DD1046" s="16" t="inlineStr">
        <is>
          <t>Vertex disposable logic: container, cup, tray, bowl, or lid is essential to contain and deliver food or beverage.</t>
        </is>
      </c>
      <c r="DE1046" s="16" t="inlineStr">
        <is>
          <t>High</t>
        </is>
      </c>
      <c r="DF1046" s="16" t="inlineStr">
        <is>
          <t>No additional validation required. The populated Marketplace category and product title identify the Vertex product group.</t>
        </is>
      </c>
      <c r="DG1046" s="16" t="inlineStr">
        <is>
          <t>Review code change</t>
        </is>
      </c>
      <c r="DI1046" s="19" t="inlineStr">
        <is>
          <t>Need the product label/specification sheet to confirm intended use, physical form, preparation method, and attributes required by the leading Vertex candidates.</t>
        </is>
      </c>
    </row>
    <row r="1047" hidden="1" ht="14.4" customHeight="1">
      <c r="A1047" t="n">
        <v>3369</v>
      </c>
      <c r="B1047" t="inlineStr">
        <is>
          <t>syy_cust_tax_petlids</t>
        </is>
      </c>
      <c r="C1047" t="inlineStr">
        <is>
          <t>03198FL</t>
        </is>
      </c>
      <c r="D1047" t="inlineStr">
        <is>
          <t>FITS 12-24 OZ. PET FLAT LID NO-SLOT (98 MM)</t>
        </is>
      </c>
      <c r="E1047" t="inlineStr">
        <is>
          <t>OTHER</t>
        </is>
      </c>
      <c r="F1047" t="inlineStr">
        <is>
          <t>FineLine</t>
        </is>
      </c>
      <c r="G1047" t="inlineStr">
        <is>
          <t>Clear PET cup lid; 98 MM fit; compatible with 12-24 oz. PET cups; closed flat profile helps contain contents and supports transport; disposable and recyclable where PET is accepted.</t>
        </is>
      </c>
      <c r="H1047" t="inlineStr">
        <is>
          <t>Case</t>
        </is>
      </c>
      <c r="M1047" t="inlineStr">
        <is>
          <t>store in a clean, dry area at room temperature</t>
        </is>
      </c>
      <c r="O1047" t="inlineStr">
        <is>
          <t>CLEAR</t>
        </is>
      </c>
      <c r="S1047" t="inlineStr">
        <is>
          <t>https://media-prod-use-1.mirakl.net/SOURCE/156b420cf04d4017b9bb941217198d97</t>
        </is>
      </c>
      <c r="T1047" t="inlineStr">
        <is>
          <t>https://media-prod-use-1.mirakl.net/SOURCE/3569d4ab1dc64ea2a9828e3217ac9ef2</t>
        </is>
      </c>
      <c r="U1047" t="inlineStr">
        <is>
          <t>https://media-prod-use-1.mirakl.net/SOURCE/114144403d74462ba83f82197afe37be</t>
        </is>
      </c>
      <c r="X1047" t="inlineStr">
        <is>
          <t>00849791000758</t>
        </is>
      </c>
      <c r="Y1047" t="inlineStr">
        <is>
          <t>0849791000758|7.6</t>
        </is>
      </c>
      <c r="Z1047" t="inlineStr">
        <is>
          <t>3198FL</t>
        </is>
      </c>
      <c r="AA1047" t="inlineStr">
        <is>
          <t>1000</t>
        </is>
      </c>
      <c r="AB1047" t="inlineStr">
        <is>
          <t>98</t>
        </is>
      </c>
      <c r="AC1047" t="inlineStr">
        <is>
          <t>MM</t>
        </is>
      </c>
      <c r="AD1047" t="inlineStr">
        <is>
          <t>08042064046</t>
        </is>
      </c>
      <c r="AG1047" t="inlineStr">
        <is>
          <t>60:DISP-ESS TO DELV</t>
        </is>
      </c>
      <c r="AN1047" t="inlineStr">
        <is>
          <t>D</t>
        </is>
      </c>
      <c r="AO1047" t="inlineStr">
        <is>
          <t>CS</t>
        </is>
      </c>
      <c r="AP1047" t="inlineStr">
        <is>
          <t>LB</t>
        </is>
      </c>
      <c r="BC1047" t="inlineStr">
        <is>
          <t>Customer</t>
        </is>
      </c>
      <c r="BP1047" t="inlineStr">
        <is>
          <t>16</t>
        </is>
      </c>
      <c r="BQ1047" t="inlineStr">
        <is>
          <t>8.25</t>
        </is>
      </c>
      <c r="BR1047" t="inlineStr">
        <is>
          <t>20.25</t>
        </is>
      </c>
      <c r="BS1047" t="inlineStr">
        <is>
          <t>IN</t>
        </is>
      </c>
      <c r="BT1047" t="inlineStr">
        <is>
          <t>7.6</t>
        </is>
      </c>
      <c r="DA1047" t="inlineStr">
        <is>
          <t>FITS 12 24 OZ  PET FLAT LID NO SLOT  98 MM  1000 98 MM</t>
        </is>
      </c>
      <c r="DB1047" t="inlineStr">
        <is>
          <t>A019 Mirakl</t>
        </is>
      </c>
      <c r="DC1047" s="16" t="inlineStr">
        <is>
          <t>60:DISP-ESS TO DELV</t>
        </is>
      </c>
      <c r="DD1047" s="16" t="inlineStr">
        <is>
          <t>Vertex disposable logic: container, cup, tray, bowl, or lid is essential to contain and deliver food or beverage.</t>
        </is>
      </c>
      <c r="DE1047" s="16" t="inlineStr">
        <is>
          <t>High</t>
        </is>
      </c>
      <c r="DF1047" s="16" t="inlineStr">
        <is>
          <t>No additional validation required. The populated Marketplace category and product title identify the Vertex product group.</t>
        </is>
      </c>
      <c r="DG1047" s="16" t="inlineStr">
        <is>
          <t>Review code change</t>
        </is>
      </c>
      <c r="DI1047" s="19" t="inlineStr">
        <is>
          <t>Need the product label/specification sheet to confirm intended use, physical form, preparation method, and attributes required by the leading Vertex candidates.</t>
        </is>
      </c>
    </row>
    <row r="1048" hidden="1" ht="14.4" customHeight="1">
      <c r="A1048" t="n">
        <v>3369</v>
      </c>
      <c r="B1048" t="inlineStr">
        <is>
          <t>syy_cust_tax_moldedfibercups</t>
        </is>
      </c>
      <c r="C1048" t="inlineStr">
        <is>
          <t>CBC20OZ500</t>
        </is>
      </c>
      <c r="D1048" t="inlineStr">
        <is>
          <t>Hot Cups - Home Compostable Bagasse Single Wall with Lid - 20 oz                          Bulk Packed</t>
        </is>
      </c>
      <c r="E1048" t="inlineStr">
        <is>
          <t>OTHER</t>
        </is>
      </c>
      <c r="F1048" t="inlineStr">
        <is>
          <t>Plastech</t>
        </is>
      </c>
      <c r="G1048"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048" t="inlineStr">
        <is>
          <t>Case</t>
        </is>
      </c>
      <c r="M1048" t="inlineStr">
        <is>
          <t>store in a clean, dry area at room temperature</t>
        </is>
      </c>
      <c r="O1048" t="inlineStr">
        <is>
          <t>Brown</t>
        </is>
      </c>
      <c r="S1048" t="inlineStr">
        <is>
          <t>https://media-prod-use-1.mirakl.net/SOURCE/af690340f24a4d3db918bafc2246de82</t>
        </is>
      </c>
      <c r="T1048" t="inlineStr">
        <is>
          <t>https://media-prod-use-1.mirakl.net/SOURCE/0cb2e2ab01b34624ad17404e6a6d702c</t>
        </is>
      </c>
      <c r="U1048" t="inlineStr">
        <is>
          <t>https://media-prod-use-1.mirakl.net/SOURCE/3cea0aed16e345bb93d2db5fd320bf3d</t>
        </is>
      </c>
      <c r="X1048" t="inlineStr">
        <is>
          <t>00810103159662</t>
        </is>
      </c>
      <c r="Y1048" t="inlineStr">
        <is>
          <t>00810103159662</t>
        </is>
      </c>
      <c r="Z1048" t="inlineStr">
        <is>
          <t>CBC20OZ500</t>
        </is>
      </c>
      <c r="AA1048" t="inlineStr">
        <is>
          <t>500</t>
        </is>
      </c>
      <c r="AB1048" t="inlineStr">
        <is>
          <t>20</t>
        </is>
      </c>
      <c r="AC1048" t="inlineStr">
        <is>
          <t>OZ</t>
        </is>
      </c>
      <c r="AD1048" t="inlineStr">
        <is>
          <t>08021056039</t>
        </is>
      </c>
      <c r="AF1048" t="inlineStr">
        <is>
          <t>Per- and Polyfluoroalkyl Substances (PFAS Not Intentionally Added)</t>
        </is>
      </c>
      <c r="AG1048" t="inlineStr">
        <is>
          <t>60:DISP-ESS TO DELV</t>
        </is>
      </c>
      <c r="AN1048" t="inlineStr">
        <is>
          <t>D</t>
        </is>
      </c>
      <c r="AO1048" t="inlineStr">
        <is>
          <t>CS</t>
        </is>
      </c>
      <c r="AP1048" t="inlineStr">
        <is>
          <t>LB</t>
        </is>
      </c>
      <c r="BC1048" t="inlineStr">
        <is>
          <t>Customer</t>
        </is>
      </c>
      <c r="BP1048" t="inlineStr">
        <is>
          <t>18.5</t>
        </is>
      </c>
      <c r="BQ1048" t="inlineStr">
        <is>
          <t>14.96</t>
        </is>
      </c>
      <c r="BR1048" t="inlineStr">
        <is>
          <t>19.29</t>
        </is>
      </c>
      <c r="BS1048" t="inlineStr">
        <is>
          <t>IN3</t>
        </is>
      </c>
      <c r="BT1048" t="inlineStr">
        <is>
          <t>19.3</t>
        </is>
      </c>
      <c r="DA1048" t="inlineStr">
        <is>
          <t>HOT CUPS   HOME COMPOSTABLE BAGASSE SINGLE WALL WITH LID   20 OZ                          BULK PACKE</t>
        </is>
      </c>
      <c r="DB1048" t="inlineStr">
        <is>
          <t>A019 Mirakl</t>
        </is>
      </c>
      <c r="DC1048" s="16" t="inlineStr">
        <is>
          <t>60:DISP-ESS TO DELV</t>
        </is>
      </c>
      <c r="DD1048" s="16" t="inlineStr">
        <is>
          <t>Vertex disposable logic: container, cup, tray, bowl, or lid is essential to contain and deliver food or beverage.</t>
        </is>
      </c>
      <c r="DE1048" s="16" t="inlineStr">
        <is>
          <t>High</t>
        </is>
      </c>
      <c r="DF1048" s="16" t="inlineStr">
        <is>
          <t>No additional validation required. The populated Marketplace category and product title identify the Vertex product group.</t>
        </is>
      </c>
      <c r="DG1048" s="16" t="inlineStr">
        <is>
          <t>Review code change</t>
        </is>
      </c>
      <c r="DI1048" s="19" t="inlineStr">
        <is>
          <t>Need the product label/specification sheet to confirm intended use, physical form, preparation method, and attributes required by the leading Vertex candidates.</t>
        </is>
      </c>
    </row>
    <row r="1049" hidden="1" ht="14.4" customHeight="1">
      <c r="A1049" t="n">
        <v>3369</v>
      </c>
      <c r="B1049" t="inlineStr">
        <is>
          <t>syy_cust_tax_moldedfibercups</t>
        </is>
      </c>
      <c r="C1049" t="inlineStr">
        <is>
          <t>CBC20OZ500</t>
        </is>
      </c>
      <c r="D1049" t="inlineStr">
        <is>
          <t>Hot Cups - Home Compostable Bagasse Single Wall with Lid - 20 oz                          Bulk Packed</t>
        </is>
      </c>
      <c r="E1049" t="inlineStr">
        <is>
          <t>OTHER</t>
        </is>
      </c>
      <c r="F1049" t="inlineStr">
        <is>
          <t>Plastech</t>
        </is>
      </c>
      <c r="G1049"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049" t="inlineStr">
        <is>
          <t>Case</t>
        </is>
      </c>
      <c r="M1049" t="inlineStr">
        <is>
          <t>store in a clean, dry area at room temperature</t>
        </is>
      </c>
      <c r="O1049" t="inlineStr">
        <is>
          <t>Brown</t>
        </is>
      </c>
      <c r="S1049" t="inlineStr">
        <is>
          <t>https://media-prod-use-1.mirakl.net/SOURCE/af690340f24a4d3db918bafc2246de82</t>
        </is>
      </c>
      <c r="T1049" t="inlineStr">
        <is>
          <t>https://media-prod-use-1.mirakl.net/SOURCE/0cb2e2ab01b34624ad17404e6a6d702c</t>
        </is>
      </c>
      <c r="U1049" t="inlineStr">
        <is>
          <t>https://media-prod-use-1.mirakl.net/SOURCE/3cea0aed16e345bb93d2db5fd320bf3d</t>
        </is>
      </c>
      <c r="X1049" t="inlineStr">
        <is>
          <t>00810103159662</t>
        </is>
      </c>
      <c r="Y1049" t="inlineStr">
        <is>
          <t>00810103159662</t>
        </is>
      </c>
      <c r="Z1049" t="inlineStr">
        <is>
          <t>CBC20OZ500</t>
        </is>
      </c>
      <c r="AA1049" t="inlineStr">
        <is>
          <t>500</t>
        </is>
      </c>
      <c r="AB1049" t="inlineStr">
        <is>
          <t>20</t>
        </is>
      </c>
      <c r="AC1049" t="inlineStr">
        <is>
          <t>OZ</t>
        </is>
      </c>
      <c r="AD1049" t="inlineStr">
        <is>
          <t>08021056039</t>
        </is>
      </c>
      <c r="AF1049" t="inlineStr">
        <is>
          <t>Per- and Polyfluoroalkyl Substances (PFAS Not Intentionally Added)</t>
        </is>
      </c>
      <c r="AG1049" t="inlineStr">
        <is>
          <t>60:DISP-ESS TO DELV</t>
        </is>
      </c>
      <c r="AN1049" t="inlineStr">
        <is>
          <t>D</t>
        </is>
      </c>
      <c r="AO1049" t="inlineStr">
        <is>
          <t>CS</t>
        </is>
      </c>
      <c r="AP1049" t="inlineStr">
        <is>
          <t>LB</t>
        </is>
      </c>
      <c r="BC1049" t="inlineStr">
        <is>
          <t>Customer</t>
        </is>
      </c>
      <c r="BP1049" t="inlineStr">
        <is>
          <t>18.5</t>
        </is>
      </c>
      <c r="BQ1049" t="inlineStr">
        <is>
          <t>14.96</t>
        </is>
      </c>
      <c r="BR1049" t="inlineStr">
        <is>
          <t>19.29</t>
        </is>
      </c>
      <c r="BS1049" t="inlineStr">
        <is>
          <t>IN3</t>
        </is>
      </c>
      <c r="BT1049" t="inlineStr">
        <is>
          <t>19.3</t>
        </is>
      </c>
      <c r="DA1049" t="inlineStr">
        <is>
          <t>HOT CUPS   HOME COMPOSTABLE BAGASSE SINGLE WALL WITH LID   20 OZ                          BULK PACKE</t>
        </is>
      </c>
      <c r="DB1049" t="inlineStr">
        <is>
          <t>A019 Mirakl</t>
        </is>
      </c>
      <c r="DC1049" s="16" t="inlineStr">
        <is>
          <t>60:DISP-ESS TO DELV</t>
        </is>
      </c>
      <c r="DD1049" s="16" t="inlineStr">
        <is>
          <t>Vertex disposable logic: container, cup, tray, bowl, or lid is essential to contain and deliver food or beverage.</t>
        </is>
      </c>
      <c r="DE1049" s="16" t="inlineStr">
        <is>
          <t>High</t>
        </is>
      </c>
      <c r="DF1049" s="16" t="inlineStr">
        <is>
          <t>No additional validation required. The populated Marketplace category and product title identify the Vertex product group.</t>
        </is>
      </c>
      <c r="DG1049" s="16" t="inlineStr">
        <is>
          <t>Review code change</t>
        </is>
      </c>
      <c r="DI1049" s="19" t="inlineStr">
        <is>
          <t>Need the product label/specification sheet to confirm intended use, physical form, preparation method, and attributes required by the leading Vertex candidates.</t>
        </is>
      </c>
    </row>
    <row r="1050" hidden="1" ht="14.4" customHeight="1">
      <c r="A1050" t="n">
        <v>3369</v>
      </c>
      <c r="B1050" t="inlineStr">
        <is>
          <t>syy_cust_tax_petcups</t>
        </is>
      </c>
      <c r="C1050" t="inlineStr">
        <is>
          <t>0311292</t>
        </is>
      </c>
      <c r="D1050" t="inlineStr">
        <is>
          <t>12 OZ. PET DRINKING CUP (92MM)</t>
        </is>
      </c>
      <c r="E1050" t="inlineStr">
        <is>
          <t>OTHER</t>
        </is>
      </c>
      <c r="F1050" t="inlineStr">
        <is>
          <t>FineLine</t>
        </is>
      </c>
      <c r="G1050" t="inlineStr">
        <is>
          <t>12 oz clear PET cold cup; 92MM rim diameter; crack-resistant construction; excellent product visibility; compatible with matching Fine Line PET lids; disposable and recyclable where PET is accepted.</t>
        </is>
      </c>
      <c r="H1050" t="inlineStr">
        <is>
          <t>Case</t>
        </is>
      </c>
      <c r="M1050" t="inlineStr">
        <is>
          <t>store in a clean, dry area at room temperature</t>
        </is>
      </c>
      <c r="O1050" t="inlineStr">
        <is>
          <t>CLEAR</t>
        </is>
      </c>
      <c r="S1050" t="inlineStr">
        <is>
          <t>https://media-prod-use-1.mirakl.net/SOURCE/9a2004f73a034ffbbcd6ff30c9c570d9</t>
        </is>
      </c>
      <c r="T1050" t="inlineStr">
        <is>
          <t>https://media-prod-use-1.mirakl.net/SOURCE/bfb7b01443bc473592212f1fd1a47f2d</t>
        </is>
      </c>
      <c r="U1050" t="inlineStr">
        <is>
          <t>https://media-prod-use-1.mirakl.net/SOURCE/3f44c47b5f7a41ab9b76a7a4c37f57b5</t>
        </is>
      </c>
      <c r="X1050" t="inlineStr">
        <is>
          <t>00849791000604</t>
        </is>
      </c>
      <c r="Y1050" t="inlineStr">
        <is>
          <t>0849791000604|25.15</t>
        </is>
      </c>
      <c r="Z1050" t="inlineStr">
        <is>
          <t>311292</t>
        </is>
      </c>
      <c r="AA1050" t="inlineStr">
        <is>
          <t>1000</t>
        </is>
      </c>
      <c r="AB1050" t="inlineStr">
        <is>
          <t>12</t>
        </is>
      </c>
      <c r="AC1050" t="inlineStr">
        <is>
          <t>OZ</t>
        </is>
      </c>
      <c r="AD1050" t="inlineStr">
        <is>
          <t>08021064003</t>
        </is>
      </c>
      <c r="AG1050" t="inlineStr">
        <is>
          <t>60:DISP-ESS TO DELV</t>
        </is>
      </c>
      <c r="AN1050" t="inlineStr">
        <is>
          <t>D</t>
        </is>
      </c>
      <c r="AO1050" t="inlineStr">
        <is>
          <t>CS</t>
        </is>
      </c>
      <c r="AP1050" t="inlineStr">
        <is>
          <t>LB</t>
        </is>
      </c>
      <c r="BC1050" t="inlineStr">
        <is>
          <t>Customer</t>
        </is>
      </c>
      <c r="BP1050" t="inlineStr">
        <is>
          <t>18.5</t>
        </is>
      </c>
      <c r="BQ1050" t="inlineStr">
        <is>
          <t>15</t>
        </is>
      </c>
      <c r="BR1050" t="inlineStr">
        <is>
          <t>16.5</t>
        </is>
      </c>
      <c r="BS1050" t="inlineStr">
        <is>
          <t>IN</t>
        </is>
      </c>
      <c r="BT1050" t="inlineStr">
        <is>
          <t>25.15</t>
        </is>
      </c>
      <c r="DA1050" t="inlineStr">
        <is>
          <t>12 OZ  PET DRINKING CUP  92MM  1000 12 OZ</t>
        </is>
      </c>
      <c r="DB1050" t="inlineStr">
        <is>
          <t>A019 Mirakl</t>
        </is>
      </c>
      <c r="DC1050" s="16" t="inlineStr">
        <is>
          <t>60:DISP-ESS TO DELV</t>
        </is>
      </c>
      <c r="DD1050" s="16" t="inlineStr">
        <is>
          <t>Vertex disposable logic: container, cup, tray, bowl, or lid is essential to contain and deliver food or beverage.</t>
        </is>
      </c>
      <c r="DE1050" s="16" t="inlineStr">
        <is>
          <t>High</t>
        </is>
      </c>
      <c r="DF1050" s="16" t="inlineStr">
        <is>
          <t>No additional validation required. The populated Marketplace category and product title identify the Vertex product group.</t>
        </is>
      </c>
      <c r="DG1050" s="16" t="inlineStr">
        <is>
          <t>Review code change</t>
        </is>
      </c>
      <c r="DI1050" s="19" t="inlineStr">
        <is>
          <t>Need the product label/specification sheet to confirm intended use, physical form, preparation method, and attributes required by the leading Vertex candidates.</t>
        </is>
      </c>
    </row>
    <row r="1051" hidden="1" ht="14.4" customHeight="1">
      <c r="A1051" t="n">
        <v>3369</v>
      </c>
      <c r="B1051" t="inlineStr">
        <is>
          <t>syy_cust_tax_petcups</t>
        </is>
      </c>
      <c r="C1051" t="inlineStr">
        <is>
          <t>0311292</t>
        </is>
      </c>
      <c r="D1051" t="inlineStr">
        <is>
          <t>12 OZ. PET DRINKING CUP (92MM)</t>
        </is>
      </c>
      <c r="E1051" t="inlineStr">
        <is>
          <t>OTHER</t>
        </is>
      </c>
      <c r="F1051" t="inlineStr">
        <is>
          <t>FineLine</t>
        </is>
      </c>
      <c r="G1051" t="inlineStr">
        <is>
          <t>12 oz clear PET cold cup; 92MM rim diameter; crack-resistant construction; excellent product visibility; compatible with matching Fine Line PET lids; disposable and recyclable where PET is accepted.</t>
        </is>
      </c>
      <c r="H1051" t="inlineStr">
        <is>
          <t>Case</t>
        </is>
      </c>
      <c r="M1051" t="inlineStr">
        <is>
          <t>store in a clean, dry area at room temperature</t>
        </is>
      </c>
      <c r="O1051" t="inlineStr">
        <is>
          <t>CLEAR</t>
        </is>
      </c>
      <c r="S1051" t="inlineStr">
        <is>
          <t>https://media-prod-use-1.mirakl.net/SOURCE/9a2004f73a034ffbbcd6ff30c9c570d9</t>
        </is>
      </c>
      <c r="T1051" t="inlineStr">
        <is>
          <t>https://media-prod-use-1.mirakl.net/SOURCE/bfb7b01443bc473592212f1fd1a47f2d</t>
        </is>
      </c>
      <c r="U1051" t="inlineStr">
        <is>
          <t>https://media-prod-use-1.mirakl.net/SOURCE/3f44c47b5f7a41ab9b76a7a4c37f57b5</t>
        </is>
      </c>
      <c r="X1051" t="inlineStr">
        <is>
          <t>00849791000604</t>
        </is>
      </c>
      <c r="Y1051" t="inlineStr">
        <is>
          <t>0849791000604|25.15</t>
        </is>
      </c>
      <c r="Z1051" t="inlineStr">
        <is>
          <t>311292</t>
        </is>
      </c>
      <c r="AA1051" t="inlineStr">
        <is>
          <t>1000</t>
        </is>
      </c>
      <c r="AB1051" t="inlineStr">
        <is>
          <t>12</t>
        </is>
      </c>
      <c r="AC1051" t="inlineStr">
        <is>
          <t>OZ</t>
        </is>
      </c>
      <c r="AD1051" t="inlineStr">
        <is>
          <t>08021064003</t>
        </is>
      </c>
      <c r="AG1051" t="inlineStr">
        <is>
          <t>60:DISP-ESS TO DELV</t>
        </is>
      </c>
      <c r="AN1051" t="inlineStr">
        <is>
          <t>D</t>
        </is>
      </c>
      <c r="AO1051" t="inlineStr">
        <is>
          <t>CS</t>
        </is>
      </c>
      <c r="AP1051" t="inlineStr">
        <is>
          <t>LB</t>
        </is>
      </c>
      <c r="BC1051" t="inlineStr">
        <is>
          <t>Customer</t>
        </is>
      </c>
      <c r="BP1051" t="inlineStr">
        <is>
          <t>18.5</t>
        </is>
      </c>
      <c r="BQ1051" t="inlineStr">
        <is>
          <t>15</t>
        </is>
      </c>
      <c r="BR1051" t="inlineStr">
        <is>
          <t>16.5</t>
        </is>
      </c>
      <c r="BS1051" t="inlineStr">
        <is>
          <t>IN</t>
        </is>
      </c>
      <c r="BT1051" t="inlineStr">
        <is>
          <t>25.15</t>
        </is>
      </c>
      <c r="DA1051" t="inlineStr">
        <is>
          <t>12 OZ  PET DRINKING CUP  92MM  1000 12 OZ</t>
        </is>
      </c>
      <c r="DB1051" t="inlineStr">
        <is>
          <t>A019 Mirakl</t>
        </is>
      </c>
      <c r="DC1051" s="16" t="inlineStr">
        <is>
          <t>60:DISP-ESS TO DELV</t>
        </is>
      </c>
      <c r="DD1051" s="16" t="inlineStr">
        <is>
          <t>Vertex disposable logic: container, cup, tray, bowl, or lid is essential to contain and deliver food or beverage.</t>
        </is>
      </c>
      <c r="DE1051" s="16" t="inlineStr">
        <is>
          <t>High</t>
        </is>
      </c>
      <c r="DF1051" s="16" t="inlineStr">
        <is>
          <t>No additional validation required. The populated Marketplace category and product title identify the Vertex product group.</t>
        </is>
      </c>
      <c r="DG1051" s="16" t="inlineStr">
        <is>
          <t>Review code change</t>
        </is>
      </c>
      <c r="DI1051" s="19" t="inlineStr">
        <is>
          <t>Need the product label/specification sheet to confirm intended use, physical form, preparation method, and attributes required by the leading Vertex candidates.</t>
        </is>
      </c>
    </row>
    <row r="1052" hidden="1" ht="14.4" customHeight="1">
      <c r="A1052" t="n">
        <v>3369</v>
      </c>
      <c r="B1052" t="inlineStr">
        <is>
          <t>syy_cust_tax_moldedfibercontainers</t>
        </is>
      </c>
      <c r="C1052" t="inlineStr">
        <is>
          <t>ER-BCS10-BPI</t>
        </is>
      </c>
      <c r="D1052" t="inlineStr">
        <is>
          <t>Eco-Rootz 9x9 Inch Molded Fiber Hinged Conatainer (Clamshell), 200 Count Case</t>
        </is>
      </c>
      <c r="E1052" t="inlineStr">
        <is>
          <t>OTHER</t>
        </is>
      </c>
      <c r="F1052" t="inlineStr">
        <is>
          <t>Eco-Rootz</t>
        </is>
      </c>
      <c r="G1052"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52" t="inlineStr">
        <is>
          <t>Case</t>
        </is>
      </c>
      <c r="I1052" t="inlineStr">
        <is>
          <t>Rectangle</t>
        </is>
      </c>
      <c r="M1052" t="inlineStr">
        <is>
          <t>store in a clean, dry area at room temperature</t>
        </is>
      </c>
      <c r="O1052" t="inlineStr">
        <is>
          <t>Each plate weighs approximately 30 grams.</t>
        </is>
      </c>
      <c r="P1052" t="inlineStr">
        <is>
          <t>Sustainable &amp; Compostable Product</t>
        </is>
      </c>
      <c r="S1052" t="inlineStr">
        <is>
          <t>https://media-prod-use-1.mirakl.net/SOURCE/ac91d3bf4a444c4e81b4045472d4978c</t>
        </is>
      </c>
      <c r="T1052" t="inlineStr">
        <is>
          <t>https://media-prod-use-1.mirakl.net/SOURCE/cd90eed5de434132ba34fc4daba26773</t>
        </is>
      </c>
      <c r="U1052" t="inlineStr">
        <is>
          <t>https://media-prod-use-1.mirakl.net/SOURCE/26012fcb0f774cffb4ef9b2cb3ea61c2</t>
        </is>
      </c>
      <c r="X1052" t="inlineStr">
        <is>
          <t>00850084862076</t>
        </is>
      </c>
      <c r="Y1052" t="inlineStr">
        <is>
          <t>0850084862076|850084862076</t>
        </is>
      </c>
      <c r="Z1052" t="inlineStr">
        <is>
          <t>ER-BCS10-BPI</t>
        </is>
      </c>
      <c r="AA1052" t="inlineStr">
        <is>
          <t>200</t>
        </is>
      </c>
      <c r="AB1052" t="inlineStr">
        <is>
          <t>9</t>
        </is>
      </c>
      <c r="AC1052" t="inlineStr">
        <is>
          <t>IN</t>
        </is>
      </c>
      <c r="AD1052" t="inlineStr">
        <is>
          <t>08075042099</t>
        </is>
      </c>
      <c r="AF1052" t="inlineStr">
        <is>
          <t>Per- and Polyfluoroalkyl Substances (PFAS Not Intentionally Added)</t>
        </is>
      </c>
      <c r="AG1052" t="inlineStr">
        <is>
          <t>60:DISP-ESS TO DELV</t>
        </is>
      </c>
      <c r="AN1052" t="inlineStr">
        <is>
          <t>D</t>
        </is>
      </c>
      <c r="AO1052" t="inlineStr">
        <is>
          <t>CS</t>
        </is>
      </c>
      <c r="AP1052" t="inlineStr">
        <is>
          <t>LB</t>
        </is>
      </c>
      <c r="BC1052" t="inlineStr">
        <is>
          <t>Customer</t>
        </is>
      </c>
      <c r="BP1052" t="inlineStr">
        <is>
          <t>19.09</t>
        </is>
      </c>
      <c r="BQ1052" t="inlineStr">
        <is>
          <t>13.78</t>
        </is>
      </c>
      <c r="BR1052" t="inlineStr">
        <is>
          <t>10.24</t>
        </is>
      </c>
      <c r="BS1052" t="inlineStr">
        <is>
          <t>IN</t>
        </is>
      </c>
      <c r="BT1052" t="inlineStr">
        <is>
          <t>19.84</t>
        </is>
      </c>
      <c r="BU1052" t="inlineStr">
        <is>
          <t>45</t>
        </is>
      </c>
      <c r="DA1052" t="inlineStr">
        <is>
          <t>ECO ROOTZ 9X9 INCH MOLDED FIBER HINGED CONATAINER  CLAMSHELL   200 COUNT CASE 200 9 IN</t>
        </is>
      </c>
      <c r="DB1052" t="inlineStr">
        <is>
          <t>A019 Mirakl</t>
        </is>
      </c>
      <c r="DC1052" s="16" t="inlineStr">
        <is>
          <t>60:DISP-ESS TO DELV</t>
        </is>
      </c>
      <c r="DD1052" s="16" t="inlineStr">
        <is>
          <t>Vertex disposable logic: container, cup, tray, bowl, or lid is essential to contain and deliver food or beverage.</t>
        </is>
      </c>
      <c r="DE1052" s="16" t="inlineStr">
        <is>
          <t>High</t>
        </is>
      </c>
      <c r="DF1052" s="16" t="inlineStr">
        <is>
          <t>No additional validation required. The populated Marketplace category and product title identify the Vertex product group.</t>
        </is>
      </c>
      <c r="DG1052" s="16" t="inlineStr">
        <is>
          <t>Review code change</t>
        </is>
      </c>
      <c r="DI1052" s="19" t="inlineStr">
        <is>
          <t>Need the product label/specification sheet to confirm intended use, physical form, preparation method, and attributes required by the leading Vertex candidates.</t>
        </is>
      </c>
    </row>
    <row r="1053" hidden="1" ht="14.4" customHeight="1">
      <c r="A1053" t="n">
        <v>3369</v>
      </c>
      <c r="B1053" t="inlineStr">
        <is>
          <t>syy_cust_tax_moldedfibercontainers</t>
        </is>
      </c>
      <c r="C1053" t="inlineStr">
        <is>
          <t>ER-BCS10-BPI</t>
        </is>
      </c>
      <c r="D1053" t="inlineStr">
        <is>
          <t>Eco-Rootz 9x9 Inch Molded Fiber Hinged Conatainer (Clamshell), 200 Count Case</t>
        </is>
      </c>
      <c r="E1053" t="inlineStr">
        <is>
          <t>OTHER</t>
        </is>
      </c>
      <c r="F1053" t="inlineStr">
        <is>
          <t>Eco-Rootz</t>
        </is>
      </c>
      <c r="G1053"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53" t="inlineStr">
        <is>
          <t>Case</t>
        </is>
      </c>
      <c r="I1053" t="inlineStr">
        <is>
          <t>Rectangle</t>
        </is>
      </c>
      <c r="M1053" t="inlineStr">
        <is>
          <t>store in a clean, dry area at room temperature</t>
        </is>
      </c>
      <c r="O1053" t="inlineStr">
        <is>
          <t>Each plate weighs approximately 30 grams.</t>
        </is>
      </c>
      <c r="P1053" t="inlineStr">
        <is>
          <t>Sustainable &amp; Compostable Product</t>
        </is>
      </c>
      <c r="S1053" t="inlineStr">
        <is>
          <t>https://media-prod-use-1.mirakl.net/SOURCE/ac91d3bf4a444c4e81b4045472d4978c</t>
        </is>
      </c>
      <c r="T1053" t="inlineStr">
        <is>
          <t>https://media-prod-use-1.mirakl.net/SOURCE/cd90eed5de434132ba34fc4daba26773</t>
        </is>
      </c>
      <c r="U1053" t="inlineStr">
        <is>
          <t>https://media-prod-use-1.mirakl.net/SOURCE/26012fcb0f774cffb4ef9b2cb3ea61c2</t>
        </is>
      </c>
      <c r="X1053" t="inlineStr">
        <is>
          <t>00850084862076</t>
        </is>
      </c>
      <c r="Y1053" t="inlineStr">
        <is>
          <t>0850084862076|850084862076</t>
        </is>
      </c>
      <c r="Z1053" t="inlineStr">
        <is>
          <t>ER-BCS10-BPI</t>
        </is>
      </c>
      <c r="AA1053" t="inlineStr">
        <is>
          <t>200</t>
        </is>
      </c>
      <c r="AB1053" t="inlineStr">
        <is>
          <t>9</t>
        </is>
      </c>
      <c r="AC1053" t="inlineStr">
        <is>
          <t>IN</t>
        </is>
      </c>
      <c r="AD1053" t="inlineStr">
        <is>
          <t>08075042099</t>
        </is>
      </c>
      <c r="AF1053" t="inlineStr">
        <is>
          <t>Per- and Polyfluoroalkyl Substances (PFAS Not Intentionally Added)</t>
        </is>
      </c>
      <c r="AG1053" t="inlineStr">
        <is>
          <t>60:DISP-ESS TO DELV</t>
        </is>
      </c>
      <c r="AN1053" t="inlineStr">
        <is>
          <t>D</t>
        </is>
      </c>
      <c r="AO1053" t="inlineStr">
        <is>
          <t>CS</t>
        </is>
      </c>
      <c r="AP1053" t="inlineStr">
        <is>
          <t>LB</t>
        </is>
      </c>
      <c r="BC1053" t="inlineStr">
        <is>
          <t>Customer</t>
        </is>
      </c>
      <c r="BP1053" t="inlineStr">
        <is>
          <t>19.09</t>
        </is>
      </c>
      <c r="BQ1053" t="inlineStr">
        <is>
          <t>13.78</t>
        </is>
      </c>
      <c r="BR1053" t="inlineStr">
        <is>
          <t>10.24</t>
        </is>
      </c>
      <c r="BS1053" t="inlineStr">
        <is>
          <t>IN</t>
        </is>
      </c>
      <c r="BT1053" t="inlineStr">
        <is>
          <t>19.84</t>
        </is>
      </c>
      <c r="BU1053" t="inlineStr">
        <is>
          <t>45</t>
        </is>
      </c>
      <c r="DA1053" t="inlineStr">
        <is>
          <t>ECO ROOTZ 9X9 INCH MOLDED FIBER HINGED CONATAINER  CLAMSHELL   200 COUNT CASE 200 9 IN</t>
        </is>
      </c>
      <c r="DB1053" t="inlineStr">
        <is>
          <t>A019 Mirakl</t>
        </is>
      </c>
      <c r="DC1053" s="16" t="inlineStr">
        <is>
          <t>60:DISP-ESS TO DELV</t>
        </is>
      </c>
      <c r="DD1053" s="16" t="inlineStr">
        <is>
          <t>Vertex disposable logic: container, cup, tray, bowl, or lid is essential to contain and deliver food or beverage.</t>
        </is>
      </c>
      <c r="DE1053" s="16" t="inlineStr">
        <is>
          <t>High</t>
        </is>
      </c>
      <c r="DF1053" s="16" t="inlineStr">
        <is>
          <t>No additional validation required. The populated Marketplace category and product title identify the Vertex product group.</t>
        </is>
      </c>
      <c r="DG1053" s="16" t="inlineStr">
        <is>
          <t>Review code change</t>
        </is>
      </c>
      <c r="DI1053" s="19" t="inlineStr">
        <is>
          <t>Need the product label/specification sheet to confirm intended use, physical form, preparation method, and attributes required by the leading Vertex candidates.</t>
        </is>
      </c>
    </row>
    <row r="1054" hidden="1" ht="14.4" customHeight="1">
      <c r="A1054" t="n">
        <v>3369</v>
      </c>
      <c r="B1054" t="inlineStr">
        <is>
          <t>syy_cust_tax_platesbowlsandlids</t>
        </is>
      </c>
      <c r="C1054" t="inlineStr">
        <is>
          <t>42RCL1216</t>
        </is>
      </c>
      <c r="D1054" t="inlineStr">
        <is>
          <t>7" X 4.5" DOME LID FOR 12/16 OZ. RECTANGLE BOWLS</t>
        </is>
      </c>
      <c r="E1054" t="inlineStr">
        <is>
          <t>OTHER</t>
        </is>
      </c>
      <c r="F1054" t="inlineStr">
        <is>
          <t>FineLine</t>
        </is>
      </c>
      <c r="G1054" t="inlineStr">
        <is>
          <t>Fits both 12 oz and 16 oz containers, reducing lid inventory. The clear dome protects food without compressing toppings, improves product visibility and supports secure takeout transport; remove before microwaving.</t>
        </is>
      </c>
      <c r="H1054" t="inlineStr">
        <is>
          <t>Case</t>
        </is>
      </c>
      <c r="M1054" t="inlineStr">
        <is>
          <t>store in a clean, dry area at room temperature</t>
        </is>
      </c>
      <c r="O1054" t="inlineStr">
        <is>
          <t>CLEAR</t>
        </is>
      </c>
      <c r="S1054" t="inlineStr">
        <is>
          <t>https://media-prod-use-1.mirakl.net/SOURCE/7cb6d727d75a472ba2bcec33060abe11</t>
        </is>
      </c>
      <c r="T1054" t="inlineStr">
        <is>
          <t>https://media-prod-use-1.mirakl.net/SOURCE/d4b5fda4e57d4a5b85b03fb5c8f27608</t>
        </is>
      </c>
      <c r="U1054" t="inlineStr">
        <is>
          <t>https://media-prod-use-1.mirakl.net/SOURCE/aff4d22dce9842d8adbdc4afdb27b50f</t>
        </is>
      </c>
      <c r="V1054" t="inlineStr">
        <is>
          <t>https://media-prod-use-1.mirakl.net/SOURCE/6fa80014e9544e2687cb54a790a79ffe</t>
        </is>
      </c>
      <c r="W1054" t="inlineStr">
        <is>
          <t>https://media-prod-use-1.mirakl.net/SOURCE/e627449c5cd949288267c42f918f7da0</t>
        </is>
      </c>
      <c r="X1054" t="inlineStr">
        <is>
          <t>10849791003077</t>
        </is>
      </c>
      <c r="Y1054" t="inlineStr">
        <is>
          <t>10849791003077</t>
        </is>
      </c>
      <c r="Z1054" t="inlineStr">
        <is>
          <t>42RCL1216</t>
        </is>
      </c>
      <c r="AA1054" t="inlineStr">
        <is>
          <t>600</t>
        </is>
      </c>
      <c r="AB1054" t="inlineStr">
        <is>
          <t>12</t>
        </is>
      </c>
      <c r="AC1054" t="inlineStr">
        <is>
          <t>OZ</t>
        </is>
      </c>
      <c r="AD1054" t="inlineStr">
        <is>
          <t>08042064011</t>
        </is>
      </c>
      <c r="AG1054" t="inlineStr">
        <is>
          <t>60:DISP-ESS TO DELV</t>
        </is>
      </c>
      <c r="AN1054" t="inlineStr">
        <is>
          <t>D</t>
        </is>
      </c>
      <c r="AO1054" t="inlineStr">
        <is>
          <t>CS</t>
        </is>
      </c>
      <c r="AP1054" t="inlineStr">
        <is>
          <t>LB</t>
        </is>
      </c>
      <c r="BC1054" t="inlineStr">
        <is>
          <t>Customer</t>
        </is>
      </c>
      <c r="BP1054" t="inlineStr">
        <is>
          <t>22.5</t>
        </is>
      </c>
      <c r="BQ1054" t="inlineStr">
        <is>
          <t>11</t>
        </is>
      </c>
      <c r="BR1054" t="inlineStr">
        <is>
          <t>22.75</t>
        </is>
      </c>
      <c r="BS1054" t="inlineStr">
        <is>
          <t>IN</t>
        </is>
      </c>
      <c r="BT1054" t="inlineStr">
        <is>
          <t>14.8</t>
        </is>
      </c>
      <c r="DA1054" t="inlineStr">
        <is>
          <t>7  X 4 5  DOME LID FOR 12 16 OZ  RECTANGLE BOWLS 600 12 OZ</t>
        </is>
      </c>
      <c r="DB1054" t="inlineStr">
        <is>
          <t>A019 Mirakl</t>
        </is>
      </c>
      <c r="DC1054" s="16" t="inlineStr">
        <is>
          <t>60:DISP-ESS TO DELV</t>
        </is>
      </c>
      <c r="DD1054" s="16" t="inlineStr">
        <is>
          <t>Vertex essential delivery disposable</t>
        </is>
      </c>
      <c r="DE1054" s="16" t="inlineStr">
        <is>
          <t>High</t>
        </is>
      </c>
      <c r="DF1054" s="16" t="inlineStr">
        <is>
          <t>No additional validation required based on the available category and product attributes.</t>
        </is>
      </c>
      <c r="DG1054" s="16" t="inlineStr">
        <is>
          <t>Review code change</t>
        </is>
      </c>
      <c r="DI1054" s="19" t="inlineStr">
        <is>
          <t>Need the product label/specification sheet to confirm intended use, physical form, preparation method, and attributes required by the leading Vertex candidates.</t>
        </is>
      </c>
    </row>
    <row r="1055" hidden="1" ht="14.4" customHeight="1">
      <c r="A1055" t="n">
        <v>3369</v>
      </c>
      <c r="B1055" t="inlineStr">
        <is>
          <t>syy_cust_tax_platesbowlsandlids</t>
        </is>
      </c>
      <c r="C1055" t="inlineStr">
        <is>
          <t>42RCL1216</t>
        </is>
      </c>
      <c r="D1055" t="inlineStr">
        <is>
          <t>7" X 4.5" DOME LID FOR 12/16 OZ. RECTANGLE BOWLS</t>
        </is>
      </c>
      <c r="E1055" t="inlineStr">
        <is>
          <t>OTHER</t>
        </is>
      </c>
      <c r="F1055" t="inlineStr">
        <is>
          <t>FineLine</t>
        </is>
      </c>
      <c r="G1055" t="inlineStr">
        <is>
          <t>Fits both 12 oz and 16 oz containers, reducing lid inventory. The clear dome protects food without compressing toppings, improves product visibility and supports secure takeout transport; remove before microwaving.</t>
        </is>
      </c>
      <c r="H1055" t="inlineStr">
        <is>
          <t>Case</t>
        </is>
      </c>
      <c r="M1055" t="inlineStr">
        <is>
          <t>store in a clean, dry area at room temperature</t>
        </is>
      </c>
      <c r="O1055" t="inlineStr">
        <is>
          <t>CLEAR</t>
        </is>
      </c>
      <c r="S1055" t="inlineStr">
        <is>
          <t>https://media-prod-use-1.mirakl.net/SOURCE/7cb6d727d75a472ba2bcec33060abe11</t>
        </is>
      </c>
      <c r="T1055" t="inlineStr">
        <is>
          <t>https://media-prod-use-1.mirakl.net/SOURCE/d4b5fda4e57d4a5b85b03fb5c8f27608</t>
        </is>
      </c>
      <c r="U1055" t="inlineStr">
        <is>
          <t>https://media-prod-use-1.mirakl.net/SOURCE/aff4d22dce9842d8adbdc4afdb27b50f</t>
        </is>
      </c>
      <c r="V1055" t="inlineStr">
        <is>
          <t>https://media-prod-use-1.mirakl.net/SOURCE/6fa80014e9544e2687cb54a790a79ffe</t>
        </is>
      </c>
      <c r="W1055" t="inlineStr">
        <is>
          <t>https://media-prod-use-1.mirakl.net/SOURCE/e627449c5cd949288267c42f918f7da0</t>
        </is>
      </c>
      <c r="X1055" t="inlineStr">
        <is>
          <t>10849791003077</t>
        </is>
      </c>
      <c r="Y1055" t="inlineStr">
        <is>
          <t>10849791003077</t>
        </is>
      </c>
      <c r="Z1055" t="inlineStr">
        <is>
          <t>42RCL1216</t>
        </is>
      </c>
      <c r="AA1055" t="inlineStr">
        <is>
          <t>600</t>
        </is>
      </c>
      <c r="AB1055" t="inlineStr">
        <is>
          <t>12</t>
        </is>
      </c>
      <c r="AC1055" t="inlineStr">
        <is>
          <t>OZ</t>
        </is>
      </c>
      <c r="AD1055" t="inlineStr">
        <is>
          <t>08042064011</t>
        </is>
      </c>
      <c r="AG1055" t="inlineStr">
        <is>
          <t>60:DISP-ESS TO DELV</t>
        </is>
      </c>
      <c r="AN1055" t="inlineStr">
        <is>
          <t>D</t>
        </is>
      </c>
      <c r="AO1055" t="inlineStr">
        <is>
          <t>CS</t>
        </is>
      </c>
      <c r="AP1055" t="inlineStr">
        <is>
          <t>LB</t>
        </is>
      </c>
      <c r="BC1055" t="inlineStr">
        <is>
          <t>Customer</t>
        </is>
      </c>
      <c r="BP1055" t="inlineStr">
        <is>
          <t>22.5</t>
        </is>
      </c>
      <c r="BQ1055" t="inlineStr">
        <is>
          <t>11</t>
        </is>
      </c>
      <c r="BR1055" t="inlineStr">
        <is>
          <t>22.75</t>
        </is>
      </c>
      <c r="BS1055" t="inlineStr">
        <is>
          <t>IN</t>
        </is>
      </c>
      <c r="BT1055" t="inlineStr">
        <is>
          <t>14.8</t>
        </is>
      </c>
      <c r="DA1055" t="inlineStr">
        <is>
          <t>7  X 4 5  DOME LID FOR 12 16 OZ  RECTANGLE BOWLS 600 12 OZ</t>
        </is>
      </c>
      <c r="DB1055" t="inlineStr">
        <is>
          <t>A019 Mirakl</t>
        </is>
      </c>
      <c r="DC1055" s="16" t="inlineStr">
        <is>
          <t>60:DISP-ESS TO DELV</t>
        </is>
      </c>
      <c r="DD1055" s="16" t="inlineStr">
        <is>
          <t>Vertex essential delivery disposable</t>
        </is>
      </c>
      <c r="DE1055" s="16" t="inlineStr">
        <is>
          <t>High</t>
        </is>
      </c>
      <c r="DF1055" s="16" t="inlineStr">
        <is>
          <t>No additional validation required based on the available category and product attributes.</t>
        </is>
      </c>
      <c r="DG1055" s="16" t="inlineStr">
        <is>
          <t>Review code change</t>
        </is>
      </c>
      <c r="DI1055" s="19" t="inlineStr">
        <is>
          <t>Need the product label/specification sheet to confirm intended use, physical form, preparation method, and attributes required by the leading Vertex candidates.</t>
        </is>
      </c>
    </row>
    <row r="1056" hidden="1" ht="14.4" customHeight="1">
      <c r="A1056" t="n">
        <v>3369</v>
      </c>
      <c r="B1056" t="inlineStr">
        <is>
          <t>syy_cust_tax_gloves</t>
        </is>
      </c>
      <c r="C1056" t="inlineStr">
        <is>
          <t>003100S</t>
        </is>
      </c>
      <c r="D1056" t="inlineStr">
        <is>
          <t>CPE Gloves - Small - 3,000 Gloves/Case</t>
        </is>
      </c>
      <c r="E1056" t="inlineStr">
        <is>
          <t>OTHER</t>
        </is>
      </c>
      <c r="F1056" t="inlineStr">
        <is>
          <t>No Touch Easy Gloves, Inc.</t>
        </is>
      </c>
      <c r="G1056"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056" t="inlineStr">
        <is>
          <t>60 packs per case, 50 gloves per pack, 3,000 gloves per case.</t>
        </is>
      </c>
      <c r="I1056" t="inlineStr">
        <is>
          <t>Small, clear embossed CPE disposable foodservice gloves.</t>
        </is>
      </c>
      <c r="K1056" t="inlineStr">
        <is>
          <t>Clear and embossed</t>
        </is>
      </c>
      <c r="M1056" t="inlineStr">
        <is>
          <t>Store in a clean, dry area.</t>
        </is>
      </c>
      <c r="N1056" t="inlineStr">
        <is>
          <t>Keep dry and protected from contamination during storage and handling.</t>
        </is>
      </c>
      <c r="O1056" t="inlineStr">
        <is>
          <t>FDA compliant; latex free and powder free.</t>
        </is>
      </c>
      <c r="P1056" t="inlineStr">
        <is>
          <t>Fast, convenient disposable hand protection for foodservice operations.</t>
        </is>
      </c>
      <c r="S1056" t="inlineStr">
        <is>
          <t>https://media-prod-use-1.mirakl.net/SOURCE/7709fbd7c66c4cc3b9e18b5e7eade34e</t>
        </is>
      </c>
      <c r="T1056" t="inlineStr">
        <is>
          <t>https://media-prod-use-1.mirakl.net/SOURCE/8266fb2138bd41dea74bed4e15f47f37</t>
        </is>
      </c>
      <c r="U1056" t="inlineStr">
        <is>
          <t>https://media-prod-use-1.mirakl.net/SOURCE/63cab3c8bc814fb0ab603449935d0022</t>
        </is>
      </c>
      <c r="X1056" t="inlineStr">
        <is>
          <t>00850075670000</t>
        </is>
      </c>
      <c r="Y1056" t="inlineStr">
        <is>
          <t>850075670000</t>
        </is>
      </c>
      <c r="Z1056" t="inlineStr">
        <is>
          <t>3100S</t>
        </is>
      </c>
      <c r="AA1056" t="inlineStr">
        <is>
          <t>60</t>
        </is>
      </c>
      <c r="AB1056" t="inlineStr">
        <is>
          <t>50</t>
        </is>
      </c>
      <c r="AC1056" t="inlineStr">
        <is>
          <t>EA</t>
        </is>
      </c>
      <c r="AD1056" t="inlineStr">
        <is>
          <t>08006025032</t>
        </is>
      </c>
      <c r="AF1056" t="inlineStr">
        <is>
          <t>Not Applicable</t>
        </is>
      </c>
      <c r="AG1056" t="inlineStr">
        <is>
          <t>63:DISP-FOOD PREP</t>
        </is>
      </c>
      <c r="AN1056" t="inlineStr">
        <is>
          <t>D</t>
        </is>
      </c>
      <c r="AO1056" t="inlineStr">
        <is>
          <t>CS</t>
        </is>
      </c>
      <c r="AP1056" t="inlineStr">
        <is>
          <t>LB</t>
        </is>
      </c>
      <c r="BC1056" t="inlineStr">
        <is>
          <t>Back of house</t>
        </is>
      </c>
      <c r="BG1056" t="inlineStr">
        <is>
          <t>3000</t>
        </is>
      </c>
      <c r="BH1056" t="inlineStr">
        <is>
          <t>EA</t>
        </is>
      </c>
      <c r="BP1056" t="inlineStr">
        <is>
          <t>17</t>
        </is>
      </c>
      <c r="BQ1056" t="inlineStr">
        <is>
          <t>13</t>
        </is>
      </c>
      <c r="BR1056" t="inlineStr">
        <is>
          <t>11</t>
        </is>
      </c>
      <c r="BS1056" t="inlineStr">
        <is>
          <t>IN</t>
        </is>
      </c>
      <c r="BT1056" t="inlineStr">
        <is>
          <t>15</t>
        </is>
      </c>
      <c r="BV1056" t="inlineStr">
        <is>
          <t>15</t>
        </is>
      </c>
      <c r="BX1056" t="inlineStr">
        <is>
          <t>No Touch Easy Gloves, Inc.</t>
        </is>
      </c>
      <c r="DA1056" t="inlineStr">
        <is>
          <t>CPE GLOVES   SMALL   3 000 GLOVES CASE 60 50 EA</t>
        </is>
      </c>
      <c r="DB1056" t="inlineStr">
        <is>
          <t>A019 Mirakl</t>
        </is>
      </c>
      <c r="DC1056" s="16" t="inlineStr">
        <is>
          <t>63:DISP-FOOD PREP</t>
        </is>
      </c>
      <c r="DD1056" s="16" t="inlineStr">
        <is>
          <t>Vertex food-preparation disposable</t>
        </is>
      </c>
      <c r="DE1056" s="16" t="inlineStr">
        <is>
          <t>High</t>
        </is>
      </c>
      <c r="DF1056" s="16" t="inlineStr">
        <is>
          <t>No additional validation required; the Marketplace category/title identifies a disposable used in food preparation, such as gloves, foil, or film.</t>
        </is>
      </c>
      <c r="DG1056" s="16" t="inlineStr">
        <is>
          <t>Review code change</t>
        </is>
      </c>
      <c r="DI1056" s="19" t="inlineStr">
        <is>
          <t>Need the product label/specification sheet to confirm intended use, physical form, preparation method, and attributes required by the leading Vertex candidates.</t>
        </is>
      </c>
    </row>
    <row r="1057" hidden="1" ht="14.4" customHeight="1">
      <c r="A1057" t="n">
        <v>3369</v>
      </c>
      <c r="B1057" t="inlineStr">
        <is>
          <t>syy_cust_tax_gloves</t>
        </is>
      </c>
      <c r="C1057" t="inlineStr">
        <is>
          <t>003100S</t>
        </is>
      </c>
      <c r="D1057" t="inlineStr">
        <is>
          <t>CPE Gloves - Small - 3,000 Gloves/Case</t>
        </is>
      </c>
      <c r="E1057" t="inlineStr">
        <is>
          <t>OTHER</t>
        </is>
      </c>
      <c r="F1057" t="inlineStr">
        <is>
          <t>No Touch Easy Gloves, Inc.</t>
        </is>
      </c>
      <c r="G1057"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057" t="inlineStr">
        <is>
          <t>60 packs per case, 50 gloves per pack, 3,000 gloves per case.</t>
        </is>
      </c>
      <c r="I1057" t="inlineStr">
        <is>
          <t>Small, clear embossed CPE disposable foodservice gloves.</t>
        </is>
      </c>
      <c r="K1057" t="inlineStr">
        <is>
          <t>Clear and embossed</t>
        </is>
      </c>
      <c r="M1057" t="inlineStr">
        <is>
          <t>Store in a clean, dry area.</t>
        </is>
      </c>
      <c r="N1057" t="inlineStr">
        <is>
          <t>Keep dry and protected from contamination during storage and handling.</t>
        </is>
      </c>
      <c r="O1057" t="inlineStr">
        <is>
          <t>FDA compliant; latex free and powder free.</t>
        </is>
      </c>
      <c r="P1057" t="inlineStr">
        <is>
          <t>Fast, convenient disposable hand protection for foodservice operations.</t>
        </is>
      </c>
      <c r="S1057" t="inlineStr">
        <is>
          <t>https://media-prod-use-1.mirakl.net/SOURCE/7709fbd7c66c4cc3b9e18b5e7eade34e</t>
        </is>
      </c>
      <c r="T1057" t="inlineStr">
        <is>
          <t>https://media-prod-use-1.mirakl.net/SOURCE/8266fb2138bd41dea74bed4e15f47f37</t>
        </is>
      </c>
      <c r="U1057" t="inlineStr">
        <is>
          <t>https://media-prod-use-1.mirakl.net/SOURCE/63cab3c8bc814fb0ab603449935d0022</t>
        </is>
      </c>
      <c r="X1057" t="inlineStr">
        <is>
          <t>00850075670000</t>
        </is>
      </c>
      <c r="Y1057" t="inlineStr">
        <is>
          <t>850075670000</t>
        </is>
      </c>
      <c r="Z1057" t="inlineStr">
        <is>
          <t>3100S</t>
        </is>
      </c>
      <c r="AA1057" t="inlineStr">
        <is>
          <t>60</t>
        </is>
      </c>
      <c r="AB1057" t="inlineStr">
        <is>
          <t>50</t>
        </is>
      </c>
      <c r="AC1057" t="inlineStr">
        <is>
          <t>EA</t>
        </is>
      </c>
      <c r="AD1057" t="inlineStr">
        <is>
          <t>08006025032</t>
        </is>
      </c>
      <c r="AF1057" t="inlineStr">
        <is>
          <t>Not Applicable</t>
        </is>
      </c>
      <c r="AG1057" t="inlineStr">
        <is>
          <t>63:DISP-FOOD PREP</t>
        </is>
      </c>
      <c r="AN1057" t="inlineStr">
        <is>
          <t>D</t>
        </is>
      </c>
      <c r="AO1057" t="inlineStr">
        <is>
          <t>CS</t>
        </is>
      </c>
      <c r="AP1057" t="inlineStr">
        <is>
          <t>LB</t>
        </is>
      </c>
      <c r="BC1057" t="inlineStr">
        <is>
          <t>Back of house</t>
        </is>
      </c>
      <c r="BG1057" t="inlineStr">
        <is>
          <t>3000</t>
        </is>
      </c>
      <c r="BH1057" t="inlineStr">
        <is>
          <t>EA</t>
        </is>
      </c>
      <c r="BP1057" t="inlineStr">
        <is>
          <t>17</t>
        </is>
      </c>
      <c r="BQ1057" t="inlineStr">
        <is>
          <t>13</t>
        </is>
      </c>
      <c r="BR1057" t="inlineStr">
        <is>
          <t>11</t>
        </is>
      </c>
      <c r="BS1057" t="inlineStr">
        <is>
          <t>IN</t>
        </is>
      </c>
      <c r="BT1057" t="inlineStr">
        <is>
          <t>15</t>
        </is>
      </c>
      <c r="BV1057" t="inlineStr">
        <is>
          <t>15</t>
        </is>
      </c>
      <c r="BX1057" t="inlineStr">
        <is>
          <t>No Touch Easy Gloves, Inc.</t>
        </is>
      </c>
      <c r="DA1057" t="inlineStr">
        <is>
          <t>CPE GLOVES   SMALL   3 000 GLOVES CASE 60 50 EA</t>
        </is>
      </c>
      <c r="DB1057" t="inlineStr">
        <is>
          <t>A019 Mirakl</t>
        </is>
      </c>
      <c r="DC1057" s="16" t="inlineStr">
        <is>
          <t>63:DISP-FOOD PREP</t>
        </is>
      </c>
      <c r="DD1057" s="16" t="inlineStr">
        <is>
          <t>Vertex food-preparation disposable</t>
        </is>
      </c>
      <c r="DE1057" s="16" t="inlineStr">
        <is>
          <t>High</t>
        </is>
      </c>
      <c r="DF1057" s="16" t="inlineStr">
        <is>
          <t>No additional validation required; the Marketplace category/title identifies a disposable used in food preparation, such as gloves, foil, or film.</t>
        </is>
      </c>
      <c r="DG1057" s="16" t="inlineStr">
        <is>
          <t>Review code change</t>
        </is>
      </c>
      <c r="DI1057" s="19" t="inlineStr">
        <is>
          <t>Need the product label/specification sheet to confirm intended use, physical form, preparation method, and attributes required by the leading Vertex candidates.</t>
        </is>
      </c>
    </row>
    <row r="1058" hidden="1" ht="14.4" customHeight="1">
      <c r="A1058" t="n">
        <v>3369</v>
      </c>
      <c r="B1058" t="inlineStr">
        <is>
          <t>syy_cust_tax_platesbowlsandlids</t>
        </is>
      </c>
      <c r="C1058" t="inlineStr">
        <is>
          <t>043OB24</t>
        </is>
      </c>
      <c r="D1058" t="inlineStr">
        <is>
          <t>9.5" x 6" 24 OZ. OVAL BOWL - PFAS FREE</t>
        </is>
      </c>
      <c r="E1058" t="inlineStr">
        <is>
          <t>OTHER</t>
        </is>
      </c>
      <c r="F1058" t="inlineStr">
        <is>
          <t>FineLine</t>
        </is>
      </c>
      <c r="G1058" t="inlineStr">
        <is>
          <t>9.5" x 6", 24 oz PFAS-free oval bagasse bowl offers sturdy service for hot or cold meals and takeout. Renewable, BPI-compostable construction is microwave and freezer safe.</t>
        </is>
      </c>
      <c r="H1058" t="inlineStr">
        <is>
          <t>Case</t>
        </is>
      </c>
      <c r="M1058" t="inlineStr">
        <is>
          <t>store in a clean, dry area at room temperature</t>
        </is>
      </c>
      <c r="O1058" t="inlineStr">
        <is>
          <t>TAN</t>
        </is>
      </c>
      <c r="S1058" t="inlineStr">
        <is>
          <t>https://media-prod-use-1.mirakl.net/SOURCE/552132e0bd3e4db3b8d5620df3e85a39</t>
        </is>
      </c>
      <c r="T1058" t="inlineStr">
        <is>
          <t>https://media-prod-use-1.mirakl.net/SOURCE/e93f0e7ed0244d6391661d3a7a449174</t>
        </is>
      </c>
      <c r="U1058" t="inlineStr">
        <is>
          <t>https://media-prod-use-1.mirakl.net/SOURCE/c1e2f2780e1c432cb389d1b9f6440564</t>
        </is>
      </c>
      <c r="W1058" t="inlineStr">
        <is>
          <t>https://media-prod-use-1.mirakl.net/SOURCE/0445859cbbac49b48c3370792fab2dc6</t>
        </is>
      </c>
      <c r="X1058" t="inlineStr">
        <is>
          <t>10081741006442</t>
        </is>
      </c>
      <c r="Y1058" t="inlineStr">
        <is>
          <t>10081741006442</t>
        </is>
      </c>
      <c r="Z1058" t="inlineStr">
        <is>
          <t>43OB24</t>
        </is>
      </c>
      <c r="AA1058" t="inlineStr">
        <is>
          <t>250</t>
        </is>
      </c>
      <c r="AB1058" t="inlineStr">
        <is>
          <t>9.5</t>
        </is>
      </c>
      <c r="AC1058" t="inlineStr">
        <is>
          <t>IN</t>
        </is>
      </c>
      <c r="AD1058" t="inlineStr">
        <is>
          <t>08075001001</t>
        </is>
      </c>
      <c r="AG1058" t="inlineStr">
        <is>
          <t>60:DISP-ESS TO DELV</t>
        </is>
      </c>
      <c r="AN1058" t="inlineStr">
        <is>
          <t>D</t>
        </is>
      </c>
      <c r="AO1058" t="inlineStr">
        <is>
          <t>CS</t>
        </is>
      </c>
      <c r="AP1058" t="inlineStr">
        <is>
          <t>LB</t>
        </is>
      </c>
      <c r="BC1058" t="inlineStr">
        <is>
          <t>Customer</t>
        </is>
      </c>
      <c r="BP1058" t="inlineStr">
        <is>
          <t>13</t>
        </is>
      </c>
      <c r="BQ1058" t="inlineStr">
        <is>
          <t>10.5</t>
        </is>
      </c>
      <c r="BR1058" t="inlineStr">
        <is>
          <t>13</t>
        </is>
      </c>
      <c r="BS1058" t="inlineStr">
        <is>
          <t>IN</t>
        </is>
      </c>
      <c r="BT1058" t="inlineStr">
        <is>
          <t>10.8</t>
        </is>
      </c>
      <c r="DA1058" t="inlineStr">
        <is>
          <t>9 5  X 6  24 OZ  OVAL BOWL   PFAS FREE 250 9 5 IN</t>
        </is>
      </c>
      <c r="DB1058" t="inlineStr">
        <is>
          <t>A019 Mirakl</t>
        </is>
      </c>
      <c r="DC1058" s="16" t="inlineStr">
        <is>
          <t>60:DISP-ESS TO DELV</t>
        </is>
      </c>
      <c r="DD1058" s="16" t="inlineStr">
        <is>
          <t>Vertex essential delivery disposable</t>
        </is>
      </c>
      <c r="DE1058" s="16" t="inlineStr">
        <is>
          <t>High</t>
        </is>
      </c>
      <c r="DF1058" s="16" t="inlineStr">
        <is>
          <t>No additional validation required based on the available category and product attributes.</t>
        </is>
      </c>
      <c r="DG1058" s="16" t="inlineStr">
        <is>
          <t>Review code change</t>
        </is>
      </c>
      <c r="DI1058" s="19" t="inlineStr">
        <is>
          <t>Need the product label/specification sheet to confirm intended use, physical form, preparation method, and attributes required by the leading Vertex candidates.</t>
        </is>
      </c>
    </row>
    <row r="1059" hidden="1" ht="14.4" customHeight="1">
      <c r="A1059" t="n">
        <v>3369</v>
      </c>
      <c r="B1059" t="inlineStr">
        <is>
          <t>syy_cust_tax_platesbowlsandlids</t>
        </is>
      </c>
      <c r="C1059" t="inlineStr">
        <is>
          <t>043OB24</t>
        </is>
      </c>
      <c r="D1059" t="inlineStr">
        <is>
          <t>9.5" x 6" 24 OZ. OVAL BOWL - PFAS FREE</t>
        </is>
      </c>
      <c r="E1059" t="inlineStr">
        <is>
          <t>OTHER</t>
        </is>
      </c>
      <c r="F1059" t="inlineStr">
        <is>
          <t>FineLine</t>
        </is>
      </c>
      <c r="G1059" t="inlineStr">
        <is>
          <t>9.5" x 6", 24 oz PFAS-free oval bagasse bowl offers sturdy service for hot or cold meals and takeout. Renewable, BPI-compostable construction is microwave and freezer safe.</t>
        </is>
      </c>
      <c r="H1059" t="inlineStr">
        <is>
          <t>Case</t>
        </is>
      </c>
      <c r="M1059" t="inlineStr">
        <is>
          <t>store in a clean, dry area at room temperature</t>
        </is>
      </c>
      <c r="O1059" t="inlineStr">
        <is>
          <t>TAN</t>
        </is>
      </c>
      <c r="S1059" t="inlineStr">
        <is>
          <t>https://media-prod-use-1.mirakl.net/SOURCE/552132e0bd3e4db3b8d5620df3e85a39</t>
        </is>
      </c>
      <c r="T1059" t="inlineStr">
        <is>
          <t>https://media-prod-use-1.mirakl.net/SOURCE/e93f0e7ed0244d6391661d3a7a449174</t>
        </is>
      </c>
      <c r="U1059" t="inlineStr">
        <is>
          <t>https://media-prod-use-1.mirakl.net/SOURCE/c1e2f2780e1c432cb389d1b9f6440564</t>
        </is>
      </c>
      <c r="W1059" t="inlineStr">
        <is>
          <t>https://media-prod-use-1.mirakl.net/SOURCE/0445859cbbac49b48c3370792fab2dc6</t>
        </is>
      </c>
      <c r="X1059" t="inlineStr">
        <is>
          <t>10081741006442</t>
        </is>
      </c>
      <c r="Y1059" t="inlineStr">
        <is>
          <t>10081741006442</t>
        </is>
      </c>
      <c r="Z1059" t="inlineStr">
        <is>
          <t>43OB24</t>
        </is>
      </c>
      <c r="AA1059" t="inlineStr">
        <is>
          <t>250</t>
        </is>
      </c>
      <c r="AB1059" t="inlineStr">
        <is>
          <t>9.5</t>
        </is>
      </c>
      <c r="AC1059" t="inlineStr">
        <is>
          <t>IN</t>
        </is>
      </c>
      <c r="AD1059" t="inlineStr">
        <is>
          <t>08075001001</t>
        </is>
      </c>
      <c r="AG1059" t="inlineStr">
        <is>
          <t>60:DISP-ESS TO DELV</t>
        </is>
      </c>
      <c r="AN1059" t="inlineStr">
        <is>
          <t>D</t>
        </is>
      </c>
      <c r="AO1059" t="inlineStr">
        <is>
          <t>CS</t>
        </is>
      </c>
      <c r="AP1059" t="inlineStr">
        <is>
          <t>LB</t>
        </is>
      </c>
      <c r="BC1059" t="inlineStr">
        <is>
          <t>Customer</t>
        </is>
      </c>
      <c r="BP1059" t="inlineStr">
        <is>
          <t>13</t>
        </is>
      </c>
      <c r="BQ1059" t="inlineStr">
        <is>
          <t>10.5</t>
        </is>
      </c>
      <c r="BR1059" t="inlineStr">
        <is>
          <t>13</t>
        </is>
      </c>
      <c r="BS1059" t="inlineStr">
        <is>
          <t>IN</t>
        </is>
      </c>
      <c r="BT1059" t="inlineStr">
        <is>
          <t>10.8</t>
        </is>
      </c>
      <c r="DA1059" t="inlineStr">
        <is>
          <t>9 5  X 6  24 OZ  OVAL BOWL   PFAS FREE 250 9 5 IN</t>
        </is>
      </c>
      <c r="DB1059" t="inlineStr">
        <is>
          <t>A019 Mirakl</t>
        </is>
      </c>
      <c r="DC1059" s="16" t="inlineStr">
        <is>
          <t>60:DISP-ESS TO DELV</t>
        </is>
      </c>
      <c r="DD1059" s="16" t="inlineStr">
        <is>
          <t>Vertex essential delivery disposable</t>
        </is>
      </c>
      <c r="DE1059" s="16" t="inlineStr">
        <is>
          <t>High</t>
        </is>
      </c>
      <c r="DF1059" s="16" t="inlineStr">
        <is>
          <t>No additional validation required based on the available category and product attributes.</t>
        </is>
      </c>
      <c r="DG1059" s="16" t="inlineStr">
        <is>
          <t>Review code change</t>
        </is>
      </c>
      <c r="DI1059" s="19" t="inlineStr">
        <is>
          <t>Need the product label/specification sheet to confirm intended use, physical form, preparation method, and attributes required by the leading Vertex candidates.</t>
        </is>
      </c>
    </row>
    <row r="1060" hidden="1" ht="14.4" customHeight="1">
      <c r="A1060" t="n">
        <v>3369</v>
      </c>
      <c r="B1060" t="inlineStr">
        <is>
          <t>syy_cust_tax_gloves</t>
        </is>
      </c>
      <c r="C1060" t="inlineStr">
        <is>
          <t>003100L</t>
        </is>
      </c>
      <c r="D1060" t="inlineStr">
        <is>
          <t>CPE Gloves - Large - 3,000 Gloves/Case</t>
        </is>
      </c>
      <c r="E1060" t="inlineStr">
        <is>
          <t>OTHER</t>
        </is>
      </c>
      <c r="F1060" t="inlineStr">
        <is>
          <t>No Touch Easy Gloves, Inc.</t>
        </is>
      </c>
      <c r="G1060"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060" t="inlineStr">
        <is>
          <t>60 packs per case, 50 gloves per pack, 3,000 gloves per case.</t>
        </is>
      </c>
      <c r="I1060" t="inlineStr">
        <is>
          <t>Large, clear embossed CPE disposable foodservice gloves.</t>
        </is>
      </c>
      <c r="K1060" t="inlineStr">
        <is>
          <t>Clear and embossed</t>
        </is>
      </c>
      <c r="M1060" t="inlineStr">
        <is>
          <t>Store in a clean, dry area.</t>
        </is>
      </c>
      <c r="N1060" t="inlineStr">
        <is>
          <t>Keep dry and protected from contamination during storage and handling.</t>
        </is>
      </c>
      <c r="O1060" t="inlineStr">
        <is>
          <t>FDA compliant; latex free and powder free.</t>
        </is>
      </c>
      <c r="P1060" t="inlineStr">
        <is>
          <t>Fast, convenient disposable hand protection for foodservice operations.</t>
        </is>
      </c>
      <c r="S1060" t="inlineStr">
        <is>
          <t>https://media-prod-use-1.mirakl.net/SOURCE/63cab3c8bc814fb0ab603449935d0022</t>
        </is>
      </c>
      <c r="T1060" t="inlineStr">
        <is>
          <t>https://media-prod-use-1.mirakl.net/SOURCE/83acbb5f102a4c5abb8e433968ca7957</t>
        </is>
      </c>
      <c r="U1060" t="inlineStr">
        <is>
          <t>https://media-prod-use-1.mirakl.net/SOURCE/63cab3c8bc814fb0ab603449935d0022</t>
        </is>
      </c>
      <c r="X1060" t="inlineStr">
        <is>
          <t>00850075670109</t>
        </is>
      </c>
      <c r="Y1060" t="inlineStr">
        <is>
          <t>850075670109</t>
        </is>
      </c>
      <c r="Z1060" t="inlineStr">
        <is>
          <t>3100L</t>
        </is>
      </c>
      <c r="AA1060" t="inlineStr">
        <is>
          <t>60</t>
        </is>
      </c>
      <c r="AB1060" t="inlineStr">
        <is>
          <t>50</t>
        </is>
      </c>
      <c r="AC1060" t="inlineStr">
        <is>
          <t>EA</t>
        </is>
      </c>
      <c r="AD1060" t="inlineStr">
        <is>
          <t>08006025032</t>
        </is>
      </c>
      <c r="AF1060" t="inlineStr">
        <is>
          <t>Not Applicable</t>
        </is>
      </c>
      <c r="AG1060" t="inlineStr">
        <is>
          <t>63:DISP-FOOD PREP</t>
        </is>
      </c>
      <c r="AN1060" t="inlineStr">
        <is>
          <t>D</t>
        </is>
      </c>
      <c r="AO1060" t="inlineStr">
        <is>
          <t>CS</t>
        </is>
      </c>
      <c r="AP1060" t="inlineStr">
        <is>
          <t>LB</t>
        </is>
      </c>
      <c r="BC1060" t="inlineStr">
        <is>
          <t>Back of house</t>
        </is>
      </c>
      <c r="BG1060" t="inlineStr">
        <is>
          <t>3000</t>
        </is>
      </c>
      <c r="BH1060" t="inlineStr">
        <is>
          <t>EA</t>
        </is>
      </c>
      <c r="BP1060" t="inlineStr">
        <is>
          <t>17</t>
        </is>
      </c>
      <c r="BQ1060" t="inlineStr">
        <is>
          <t>13</t>
        </is>
      </c>
      <c r="BR1060" t="inlineStr">
        <is>
          <t>11</t>
        </is>
      </c>
      <c r="BS1060" t="inlineStr">
        <is>
          <t>IN</t>
        </is>
      </c>
      <c r="BT1060" t="inlineStr">
        <is>
          <t>15</t>
        </is>
      </c>
      <c r="BV1060" t="inlineStr">
        <is>
          <t>15</t>
        </is>
      </c>
      <c r="BX1060" t="inlineStr">
        <is>
          <t>No Touch Easy Gloves, Inc.</t>
        </is>
      </c>
      <c r="DA1060" t="inlineStr">
        <is>
          <t>CPE GLOVES   LARGE   3 000 GLOVES CASE 60 50 EA</t>
        </is>
      </c>
      <c r="DB1060" t="inlineStr">
        <is>
          <t>A019 Mirakl</t>
        </is>
      </c>
      <c r="DC1060" s="16" t="inlineStr">
        <is>
          <t>63:DISP-FOOD PREP</t>
        </is>
      </c>
      <c r="DD1060" s="16" t="inlineStr">
        <is>
          <t>Vertex food-preparation disposable</t>
        </is>
      </c>
      <c r="DE1060" s="16" t="inlineStr">
        <is>
          <t>High</t>
        </is>
      </c>
      <c r="DF1060" s="16" t="inlineStr">
        <is>
          <t>No additional validation required; the Marketplace category/title identifies a disposable used in food preparation, such as gloves, foil, or film.</t>
        </is>
      </c>
      <c r="DG1060" s="16" t="inlineStr">
        <is>
          <t>Review code change</t>
        </is>
      </c>
      <c r="DI1060" s="19" t="inlineStr">
        <is>
          <t>Need the product label/specification sheet to confirm intended use, physical form, preparation method, and attributes required by the leading Vertex candidates.</t>
        </is>
      </c>
    </row>
    <row r="1061" hidden="1" ht="14.4" customHeight="1">
      <c r="A1061" t="n">
        <v>3369</v>
      </c>
      <c r="B1061" t="inlineStr">
        <is>
          <t>syy_cust_tax_gloves</t>
        </is>
      </c>
      <c r="C1061" t="inlineStr">
        <is>
          <t>003100L</t>
        </is>
      </c>
      <c r="D1061" t="inlineStr">
        <is>
          <t>CPE Gloves - Large - 3,000 Gloves/Case</t>
        </is>
      </c>
      <c r="E1061" t="inlineStr">
        <is>
          <t>OTHER</t>
        </is>
      </c>
      <c r="F1061" t="inlineStr">
        <is>
          <t>No Touch Easy Gloves, Inc.</t>
        </is>
      </c>
      <c r="G1061"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061" t="inlineStr">
        <is>
          <t>60 packs per case, 50 gloves per pack, 3,000 gloves per case.</t>
        </is>
      </c>
      <c r="I1061" t="inlineStr">
        <is>
          <t>Large, clear embossed CPE disposable foodservice gloves.</t>
        </is>
      </c>
      <c r="K1061" t="inlineStr">
        <is>
          <t>Clear and embossed</t>
        </is>
      </c>
      <c r="M1061" t="inlineStr">
        <is>
          <t>Store in a clean, dry area.</t>
        </is>
      </c>
      <c r="N1061" t="inlineStr">
        <is>
          <t>Keep dry and protected from contamination during storage and handling.</t>
        </is>
      </c>
      <c r="O1061" t="inlineStr">
        <is>
          <t>FDA compliant; latex free and powder free.</t>
        </is>
      </c>
      <c r="P1061" t="inlineStr">
        <is>
          <t>Fast, convenient disposable hand protection for foodservice operations.</t>
        </is>
      </c>
      <c r="S1061" t="inlineStr">
        <is>
          <t>https://media-prod-use-1.mirakl.net/SOURCE/63cab3c8bc814fb0ab603449935d0022</t>
        </is>
      </c>
      <c r="T1061" t="inlineStr">
        <is>
          <t>https://media-prod-use-1.mirakl.net/SOURCE/83acbb5f102a4c5abb8e433968ca7957</t>
        </is>
      </c>
      <c r="U1061" t="inlineStr">
        <is>
          <t>https://media-prod-use-1.mirakl.net/SOURCE/63cab3c8bc814fb0ab603449935d0022</t>
        </is>
      </c>
      <c r="X1061" t="inlineStr">
        <is>
          <t>00850075670109</t>
        </is>
      </c>
      <c r="Y1061" t="inlineStr">
        <is>
          <t>850075670109</t>
        </is>
      </c>
      <c r="Z1061" t="inlineStr">
        <is>
          <t>3100L</t>
        </is>
      </c>
      <c r="AA1061" t="inlineStr">
        <is>
          <t>60</t>
        </is>
      </c>
      <c r="AB1061" t="inlineStr">
        <is>
          <t>50</t>
        </is>
      </c>
      <c r="AC1061" t="inlineStr">
        <is>
          <t>EA</t>
        </is>
      </c>
      <c r="AD1061" t="inlineStr">
        <is>
          <t>08006025032</t>
        </is>
      </c>
      <c r="AF1061" t="inlineStr">
        <is>
          <t>Not Applicable</t>
        </is>
      </c>
      <c r="AG1061" t="inlineStr">
        <is>
          <t>63:DISP-FOOD PREP</t>
        </is>
      </c>
      <c r="AN1061" t="inlineStr">
        <is>
          <t>D</t>
        </is>
      </c>
      <c r="AO1061" t="inlineStr">
        <is>
          <t>CS</t>
        </is>
      </c>
      <c r="AP1061" t="inlineStr">
        <is>
          <t>LB</t>
        </is>
      </c>
      <c r="BC1061" t="inlineStr">
        <is>
          <t>Back of house</t>
        </is>
      </c>
      <c r="BG1061" t="inlineStr">
        <is>
          <t>3000</t>
        </is>
      </c>
      <c r="BH1061" t="inlineStr">
        <is>
          <t>EA</t>
        </is>
      </c>
      <c r="BP1061" t="inlineStr">
        <is>
          <t>17</t>
        </is>
      </c>
      <c r="BQ1061" t="inlineStr">
        <is>
          <t>13</t>
        </is>
      </c>
      <c r="BR1061" t="inlineStr">
        <is>
          <t>11</t>
        </is>
      </c>
      <c r="BS1061" t="inlineStr">
        <is>
          <t>IN</t>
        </is>
      </c>
      <c r="BT1061" t="inlineStr">
        <is>
          <t>15</t>
        </is>
      </c>
      <c r="BV1061" t="inlineStr">
        <is>
          <t>15</t>
        </is>
      </c>
      <c r="BX1061" t="inlineStr">
        <is>
          <t>No Touch Easy Gloves, Inc.</t>
        </is>
      </c>
      <c r="DA1061" t="inlineStr">
        <is>
          <t>CPE GLOVES   LARGE   3 000 GLOVES CASE 60 50 EA</t>
        </is>
      </c>
      <c r="DB1061" t="inlineStr">
        <is>
          <t>A019 Mirakl</t>
        </is>
      </c>
      <c r="DC1061" s="16" t="inlineStr">
        <is>
          <t>63:DISP-FOOD PREP</t>
        </is>
      </c>
      <c r="DD1061" s="16" t="inlineStr">
        <is>
          <t>Vertex food-preparation disposable</t>
        </is>
      </c>
      <c r="DE1061" s="16" t="inlineStr">
        <is>
          <t>High</t>
        </is>
      </c>
      <c r="DF1061" s="16" t="inlineStr">
        <is>
          <t>No additional validation required; the Marketplace category/title identifies a disposable used in food preparation, such as gloves, foil, or film.</t>
        </is>
      </c>
      <c r="DG1061" s="16" t="inlineStr">
        <is>
          <t>Review code change</t>
        </is>
      </c>
      <c r="DI1061" s="19" t="inlineStr">
        <is>
          <t>Need the product label/specification sheet to confirm intended use, physical form, preparation method, and attributes required by the leading Vertex candidates.</t>
        </is>
      </c>
    </row>
    <row r="1062" hidden="1" ht="14.4" customHeight="1">
      <c r="A1062" t="n">
        <v>3369</v>
      </c>
      <c r="B1062" t="inlineStr">
        <is>
          <t>syy_cust_tax_cutlery_L3</t>
        </is>
      </c>
      <c r="C1062" t="inlineStr">
        <is>
          <t>42CISPSM.WH</t>
        </is>
      </c>
      <c r="D1062" t="inlineStr">
        <is>
          <t>WRAPPED 6" SPOON PSM</t>
        </is>
      </c>
      <c r="E1062" t="inlineStr">
        <is>
          <t>OTHER</t>
        </is>
      </c>
      <c r="F1062" t="inlineStr">
        <is>
          <t>FineLine</t>
        </is>
      </c>
      <c r="G1062" t="inlineStr">
        <is>
          <t>Individually wrapped 6-inch spoon supports hygienic grab-and-go service. Heat-resistant, durable PSM construction uses plant-starch material as an alternative to conventional plastic cutlery.</t>
        </is>
      </c>
      <c r="H1062" t="inlineStr">
        <is>
          <t>Case</t>
        </is>
      </c>
      <c r="M1062" t="inlineStr">
        <is>
          <t>store in a clean, dry area at room temperature</t>
        </is>
      </c>
      <c r="O1062" t="inlineStr">
        <is>
          <t>WHITE</t>
        </is>
      </c>
      <c r="S1062" t="inlineStr">
        <is>
          <t>https://media-prod-use-1.mirakl.net/SOURCE/e1281c3fdfb24f04ade9e57e4abfd101</t>
        </is>
      </c>
      <c r="T1062" t="inlineStr">
        <is>
          <t>https://media-prod-use-1.mirakl.net/SOURCE/fb5ccfff478942e199c35feec7afccad</t>
        </is>
      </c>
      <c r="U1062" t="inlineStr">
        <is>
          <t>https://media-prod-use-1.mirakl.net/SOURCE/d6fadd07d9104bd4a112599db73ea64b</t>
        </is>
      </c>
      <c r="W1062" t="inlineStr">
        <is>
          <t>https://media-prod-use-1.mirakl.net/SOURCE/9a9d1fddd0914ab1a8dcccaefcb58969</t>
        </is>
      </c>
      <c r="X1062" t="inlineStr">
        <is>
          <t>10081741003816</t>
        </is>
      </c>
      <c r="Y1062" t="inlineStr">
        <is>
          <t>10081741003816</t>
        </is>
      </c>
      <c r="Z1062" t="inlineStr">
        <is>
          <t>42CISPSM.WH</t>
        </is>
      </c>
      <c r="AA1062" t="inlineStr">
        <is>
          <t>750</t>
        </is>
      </c>
      <c r="AB1062" t="inlineStr">
        <is>
          <t>6</t>
        </is>
      </c>
      <c r="AC1062" t="inlineStr">
        <is>
          <t>IN</t>
        </is>
      </c>
      <c r="AD1062" t="inlineStr">
        <is>
          <t>08024024069</t>
        </is>
      </c>
      <c r="AG1062" t="inlineStr">
        <is>
          <t>61:DISP-NON-ESS TCH FD</t>
        </is>
      </c>
      <c r="AN1062" t="inlineStr">
        <is>
          <t>D</t>
        </is>
      </c>
      <c r="AO1062" t="inlineStr">
        <is>
          <t>CS</t>
        </is>
      </c>
      <c r="AP1062" t="inlineStr">
        <is>
          <t>LB</t>
        </is>
      </c>
      <c r="BC1062" t="inlineStr">
        <is>
          <t>Customer</t>
        </is>
      </c>
      <c r="BP1062" t="inlineStr">
        <is>
          <t>15.5</t>
        </is>
      </c>
      <c r="BQ1062" t="inlineStr">
        <is>
          <t>14</t>
        </is>
      </c>
      <c r="BR1062" t="inlineStr">
        <is>
          <t>12</t>
        </is>
      </c>
      <c r="BS1062" t="inlineStr">
        <is>
          <t>IN</t>
        </is>
      </c>
      <c r="BT1062" t="inlineStr">
        <is>
          <t>10.9</t>
        </is>
      </c>
      <c r="DA1062" t="inlineStr">
        <is>
          <t>WRAPPED 6  SPOON PSM 750 6 IN</t>
        </is>
      </c>
      <c r="DB1062" t="inlineStr">
        <is>
          <t>A019 Mirakl</t>
        </is>
      </c>
      <c r="DC1062" s="16" t="inlineStr">
        <is>
          <t>61:DISP-NON-ESS TCH FD</t>
        </is>
      </c>
      <c r="DD1062" s="16" t="inlineStr">
        <is>
          <t>Vertex disposable logic: napkin or cutlery is a non-essential disposable intended to contact food or beverage.</t>
        </is>
      </c>
      <c r="DE1062" s="16" t="inlineStr">
        <is>
          <t>High</t>
        </is>
      </c>
      <c r="DF1062" s="16" t="inlineStr">
        <is>
          <t>No additional validation required. The populated Marketplace category and product title identify the Vertex product group.</t>
        </is>
      </c>
      <c r="DG1062" s="16" t="inlineStr">
        <is>
          <t>Review code change</t>
        </is>
      </c>
      <c r="DI1062" s="19" t="inlineStr">
        <is>
          <t>Need the product label/specification sheet to confirm intended use, physical form, preparation method, and attributes required by the leading Vertex candidates.</t>
        </is>
      </c>
    </row>
    <row r="1063" hidden="1" ht="14.4" customHeight="1">
      <c r="A1063" t="n">
        <v>3369</v>
      </c>
      <c r="B1063" t="inlineStr">
        <is>
          <t>syy_cust_tax_cutlery_L3</t>
        </is>
      </c>
      <c r="C1063" t="inlineStr">
        <is>
          <t>42CISPSM.WH</t>
        </is>
      </c>
      <c r="D1063" t="inlineStr">
        <is>
          <t>WRAPPED 6" SPOON PSM</t>
        </is>
      </c>
      <c r="E1063" t="inlineStr">
        <is>
          <t>OTHER</t>
        </is>
      </c>
      <c r="F1063" t="inlineStr">
        <is>
          <t>FineLine</t>
        </is>
      </c>
      <c r="G1063" t="inlineStr">
        <is>
          <t>Individually wrapped 6-inch spoon supports hygienic grab-and-go service. Heat-resistant, durable PSM construction uses plant-starch material as an alternative to conventional plastic cutlery.</t>
        </is>
      </c>
      <c r="H1063" t="inlineStr">
        <is>
          <t>Case</t>
        </is>
      </c>
      <c r="M1063" t="inlineStr">
        <is>
          <t>store in a clean, dry area at room temperature</t>
        </is>
      </c>
      <c r="O1063" t="inlineStr">
        <is>
          <t>WHITE</t>
        </is>
      </c>
      <c r="S1063" t="inlineStr">
        <is>
          <t>https://media-prod-use-1.mirakl.net/SOURCE/e1281c3fdfb24f04ade9e57e4abfd101</t>
        </is>
      </c>
      <c r="T1063" t="inlineStr">
        <is>
          <t>https://media-prod-use-1.mirakl.net/SOURCE/fb5ccfff478942e199c35feec7afccad</t>
        </is>
      </c>
      <c r="U1063" t="inlineStr">
        <is>
          <t>https://media-prod-use-1.mirakl.net/SOURCE/d6fadd07d9104bd4a112599db73ea64b</t>
        </is>
      </c>
      <c r="W1063" t="inlineStr">
        <is>
          <t>https://media-prod-use-1.mirakl.net/SOURCE/9a9d1fddd0914ab1a8dcccaefcb58969</t>
        </is>
      </c>
      <c r="X1063" t="inlineStr">
        <is>
          <t>10081741003816</t>
        </is>
      </c>
      <c r="Y1063" t="inlineStr">
        <is>
          <t>10081741003816</t>
        </is>
      </c>
      <c r="Z1063" t="inlineStr">
        <is>
          <t>42CISPSM.WH</t>
        </is>
      </c>
      <c r="AA1063" t="inlineStr">
        <is>
          <t>750</t>
        </is>
      </c>
      <c r="AB1063" t="inlineStr">
        <is>
          <t>6</t>
        </is>
      </c>
      <c r="AC1063" t="inlineStr">
        <is>
          <t>IN</t>
        </is>
      </c>
      <c r="AD1063" t="inlineStr">
        <is>
          <t>08024024069</t>
        </is>
      </c>
      <c r="AG1063" t="inlineStr">
        <is>
          <t>61:DISP-NON-ESS TCH FD</t>
        </is>
      </c>
      <c r="AN1063" t="inlineStr">
        <is>
          <t>D</t>
        </is>
      </c>
      <c r="AO1063" t="inlineStr">
        <is>
          <t>CS</t>
        </is>
      </c>
      <c r="AP1063" t="inlineStr">
        <is>
          <t>LB</t>
        </is>
      </c>
      <c r="BC1063" t="inlineStr">
        <is>
          <t>Customer</t>
        </is>
      </c>
      <c r="BP1063" t="inlineStr">
        <is>
          <t>15.5</t>
        </is>
      </c>
      <c r="BQ1063" t="inlineStr">
        <is>
          <t>14</t>
        </is>
      </c>
      <c r="BR1063" t="inlineStr">
        <is>
          <t>12</t>
        </is>
      </c>
      <c r="BS1063" t="inlineStr">
        <is>
          <t>IN</t>
        </is>
      </c>
      <c r="BT1063" t="inlineStr">
        <is>
          <t>10.9</t>
        </is>
      </c>
      <c r="DA1063" t="inlineStr">
        <is>
          <t>WRAPPED 6  SPOON PSM 750 6 IN</t>
        </is>
      </c>
      <c r="DB1063" t="inlineStr">
        <is>
          <t>A019 Mirakl</t>
        </is>
      </c>
      <c r="DC1063" s="16" t="inlineStr">
        <is>
          <t>61:DISP-NON-ESS TCH FD</t>
        </is>
      </c>
      <c r="DD1063" s="16" t="inlineStr">
        <is>
          <t>Vertex disposable logic: napkin or cutlery is a non-essential disposable intended to contact food or beverage.</t>
        </is>
      </c>
      <c r="DE1063" s="16" t="inlineStr">
        <is>
          <t>High</t>
        </is>
      </c>
      <c r="DF1063" s="16" t="inlineStr">
        <is>
          <t>No additional validation required. The populated Marketplace category and product title identify the Vertex product group.</t>
        </is>
      </c>
      <c r="DG1063" s="16" t="inlineStr">
        <is>
          <t>Review code change</t>
        </is>
      </c>
      <c r="DI1063" s="19" t="inlineStr">
        <is>
          <t>Need the product label/specification sheet to confirm intended use, physical form, preparation method, and attributes required by the leading Vertex candidates.</t>
        </is>
      </c>
    </row>
    <row r="1064" hidden="1" ht="14.4" customHeight="1">
      <c r="A1064" t="n">
        <v>3369</v>
      </c>
      <c r="B1064" t="inlineStr">
        <is>
          <t>syy_cust_tax_platesbowlsandlids</t>
        </is>
      </c>
      <c r="C1064" t="inlineStr">
        <is>
          <t>CBFL24OZ300</t>
        </is>
      </c>
      <c r="D1064" t="inlineStr">
        <is>
          <t>24 oz. Bowl Flat Lid - Home Compostable  Bagasse - Bulk Packed</t>
        </is>
      </c>
      <c r="E1064" t="inlineStr">
        <is>
          <t>OTHER</t>
        </is>
      </c>
      <c r="F1064" t="inlineStr">
        <is>
          <t>Plastech</t>
        </is>
      </c>
      <c r="G1064" t="inlineStr">
        <is>
          <t>100% Home Compostable Bagasse flat lids made from renewable sugarcane fibers. Ditch traditional plastics for these sustainable alternatives that hold up in hot and frozen foods. They break down completely without leaving harmful residues. Two lid size options available to fit our 24oz. or 32oz. Bagasse bowls for easy storage and disposal. Make the switch to Plastech Bagasse food service products to make a statement of your commitment to a greener future.</t>
        </is>
      </c>
      <c r="H1064" t="inlineStr">
        <is>
          <t>Case</t>
        </is>
      </c>
      <c r="M1064" t="inlineStr">
        <is>
          <t>store in a clean, dry area at room temperature</t>
        </is>
      </c>
      <c r="O1064" t="inlineStr">
        <is>
          <t>White</t>
        </is>
      </c>
      <c r="S1064" t="inlineStr">
        <is>
          <t>https://media-prod-use-1.mirakl.net/SOURCE/bb4e00dfd1914cad9eb184b760bd0629</t>
        </is>
      </c>
      <c r="T1064" t="inlineStr">
        <is>
          <t>https://media-prod-use-1.mirakl.net/SOURCE/5bd7fcc003f84ca6a04106012527473a</t>
        </is>
      </c>
      <c r="U1064" t="inlineStr">
        <is>
          <t>https://media-prod-use-1.mirakl.net/SOURCE/f78735877bc04600bc452ff0bf12b413</t>
        </is>
      </c>
      <c r="X1064" t="inlineStr">
        <is>
          <t>00810179791155</t>
        </is>
      </c>
      <c r="Y1064" t="inlineStr">
        <is>
          <t>00810179791155</t>
        </is>
      </c>
      <c r="Z1064" t="inlineStr">
        <is>
          <t>CBFL24OZ300</t>
        </is>
      </c>
      <c r="AA1064" t="inlineStr">
        <is>
          <t>300</t>
        </is>
      </c>
      <c r="AB1064" t="inlineStr">
        <is>
          <t>24</t>
        </is>
      </c>
      <c r="AC1064" t="inlineStr">
        <is>
          <t>OZ</t>
        </is>
      </c>
      <c r="AD1064" t="inlineStr">
        <is>
          <t>08075001099</t>
        </is>
      </c>
      <c r="AF1064" t="inlineStr">
        <is>
          <t>Per- and Polyfluoroalkyl Substances (PFAS Not Intentionally Added)</t>
        </is>
      </c>
      <c r="AG1064" t="inlineStr">
        <is>
          <t>60:DISP-ESS TO DELV</t>
        </is>
      </c>
      <c r="AN1064" t="inlineStr">
        <is>
          <t>D</t>
        </is>
      </c>
      <c r="AO1064" t="inlineStr">
        <is>
          <t>CS</t>
        </is>
      </c>
      <c r="AP1064" t="inlineStr">
        <is>
          <t>LB</t>
        </is>
      </c>
      <c r="BC1064" t="inlineStr">
        <is>
          <t>Customer</t>
        </is>
      </c>
      <c r="BP1064" t="inlineStr">
        <is>
          <t>20.5</t>
        </is>
      </c>
      <c r="BQ1064" t="inlineStr">
        <is>
          <t>12.8</t>
        </is>
      </c>
      <c r="BR1064" t="inlineStr">
        <is>
          <t>6.8</t>
        </is>
      </c>
      <c r="BS1064" t="inlineStr">
        <is>
          <t>IN3</t>
        </is>
      </c>
      <c r="BT1064" t="inlineStr">
        <is>
          <t>28.6</t>
        </is>
      </c>
      <c r="DA1064" t="inlineStr">
        <is>
          <t>24 OZ  BOWL FLAT LID   HOME COMPOSTABLE  BAGASSE   BULK PACKED 300 24 OZ</t>
        </is>
      </c>
      <c r="DB1064" t="inlineStr">
        <is>
          <t>A019 Mirakl</t>
        </is>
      </c>
      <c r="DC1064" s="16" t="inlineStr">
        <is>
          <t>60:DISP-ESS TO DELV</t>
        </is>
      </c>
      <c r="DD1064" s="16" t="inlineStr">
        <is>
          <t>Vertex essential delivery disposable</t>
        </is>
      </c>
      <c r="DE1064" s="16" t="inlineStr">
        <is>
          <t>High</t>
        </is>
      </c>
      <c r="DF1064" s="16" t="inlineStr">
        <is>
          <t>No additional validation required based on the available category and product attributes.</t>
        </is>
      </c>
      <c r="DG1064" s="16" t="inlineStr">
        <is>
          <t>Review code change</t>
        </is>
      </c>
      <c r="DI1064" s="19" t="inlineStr">
        <is>
          <t>Need the product label/specification sheet to confirm intended use, physical form, preparation method, and attributes required by the leading Vertex candidates.</t>
        </is>
      </c>
    </row>
    <row r="1065" hidden="1" ht="14.4" customHeight="1">
      <c r="A1065" t="n">
        <v>3369</v>
      </c>
      <c r="B1065" t="inlineStr">
        <is>
          <t>syy_cust_tax_platesbowlsandlids</t>
        </is>
      </c>
      <c r="C1065" t="inlineStr">
        <is>
          <t>CBFL24OZ300</t>
        </is>
      </c>
      <c r="D1065" t="inlineStr">
        <is>
          <t>24 oz. Bowl Flat Lid - Home Compostable  Bagasse - Bulk Packed</t>
        </is>
      </c>
      <c r="E1065" t="inlineStr">
        <is>
          <t>OTHER</t>
        </is>
      </c>
      <c r="F1065" t="inlineStr">
        <is>
          <t>Plastech</t>
        </is>
      </c>
      <c r="G1065" t="inlineStr">
        <is>
          <t>100% Home Compostable Bagasse flat lids made from renewable sugarcane fibers. Ditch traditional plastics for these sustainable alternatives that hold up in hot and frozen foods. They break down completely without leaving harmful residues. Two lid size options available to fit our 24oz. or 32oz. Bagasse bowls for easy storage and disposal. Make the switch to Plastech Bagasse food service products to make a statement of your commitment to a greener future.</t>
        </is>
      </c>
      <c r="H1065" t="inlineStr">
        <is>
          <t>Case</t>
        </is>
      </c>
      <c r="M1065" t="inlineStr">
        <is>
          <t>store in a clean, dry area at room temperature</t>
        </is>
      </c>
      <c r="O1065" t="inlineStr">
        <is>
          <t>White</t>
        </is>
      </c>
      <c r="S1065" t="inlineStr">
        <is>
          <t>https://media-prod-use-1.mirakl.net/SOURCE/bb4e00dfd1914cad9eb184b760bd0629</t>
        </is>
      </c>
      <c r="T1065" t="inlineStr">
        <is>
          <t>https://media-prod-use-1.mirakl.net/SOURCE/5bd7fcc003f84ca6a04106012527473a</t>
        </is>
      </c>
      <c r="U1065" t="inlineStr">
        <is>
          <t>https://media-prod-use-1.mirakl.net/SOURCE/f78735877bc04600bc452ff0bf12b413</t>
        </is>
      </c>
      <c r="X1065" t="inlineStr">
        <is>
          <t>00810179791155</t>
        </is>
      </c>
      <c r="Y1065" t="inlineStr">
        <is>
          <t>00810179791155</t>
        </is>
      </c>
      <c r="Z1065" t="inlineStr">
        <is>
          <t>CBFL24OZ300</t>
        </is>
      </c>
      <c r="AA1065" t="inlineStr">
        <is>
          <t>300</t>
        </is>
      </c>
      <c r="AB1065" t="inlineStr">
        <is>
          <t>24</t>
        </is>
      </c>
      <c r="AC1065" t="inlineStr">
        <is>
          <t>OZ</t>
        </is>
      </c>
      <c r="AD1065" t="inlineStr">
        <is>
          <t>08075001099</t>
        </is>
      </c>
      <c r="AF1065" t="inlineStr">
        <is>
          <t>Per- and Polyfluoroalkyl Substances (PFAS Not Intentionally Added)</t>
        </is>
      </c>
      <c r="AG1065" t="inlineStr">
        <is>
          <t>60:DISP-ESS TO DELV</t>
        </is>
      </c>
      <c r="AN1065" t="inlineStr">
        <is>
          <t>D</t>
        </is>
      </c>
      <c r="AO1065" t="inlineStr">
        <is>
          <t>CS</t>
        </is>
      </c>
      <c r="AP1065" t="inlineStr">
        <is>
          <t>LB</t>
        </is>
      </c>
      <c r="BC1065" t="inlineStr">
        <is>
          <t>Customer</t>
        </is>
      </c>
      <c r="BP1065" t="inlineStr">
        <is>
          <t>20.5</t>
        </is>
      </c>
      <c r="BQ1065" t="inlineStr">
        <is>
          <t>12.8</t>
        </is>
      </c>
      <c r="BR1065" t="inlineStr">
        <is>
          <t>6.8</t>
        </is>
      </c>
      <c r="BS1065" t="inlineStr">
        <is>
          <t>IN3</t>
        </is>
      </c>
      <c r="BT1065" t="inlineStr">
        <is>
          <t>28.6</t>
        </is>
      </c>
      <c r="DA1065" t="inlineStr">
        <is>
          <t>24 OZ  BOWL FLAT LID   HOME COMPOSTABLE  BAGASSE   BULK PACKED 300 24 OZ</t>
        </is>
      </c>
      <c r="DB1065" t="inlineStr">
        <is>
          <t>A019 Mirakl</t>
        </is>
      </c>
      <c r="DC1065" s="16" t="inlineStr">
        <is>
          <t>60:DISP-ESS TO DELV</t>
        </is>
      </c>
      <c r="DD1065" s="16" t="inlineStr">
        <is>
          <t>Vertex essential delivery disposable</t>
        </is>
      </c>
      <c r="DE1065" s="16" t="inlineStr">
        <is>
          <t>High</t>
        </is>
      </c>
      <c r="DF1065" s="16" t="inlineStr">
        <is>
          <t>No additional validation required based on the available category and product attributes.</t>
        </is>
      </c>
      <c r="DG1065" s="16" t="inlineStr">
        <is>
          <t>Review code change</t>
        </is>
      </c>
      <c r="DI1065" s="19" t="inlineStr">
        <is>
          <t>Need the product label/specification sheet to confirm intended use, physical form, preparation method, and attributes required by the leading Vertex candidates.</t>
        </is>
      </c>
    </row>
    <row r="1066" hidden="1" ht="14.4" customHeight="1">
      <c r="A1066" t="n">
        <v>3369</v>
      </c>
      <c r="B1066" t="inlineStr">
        <is>
          <t>syy_cust_tax_moldedfibercups</t>
        </is>
      </c>
      <c r="C1066" t="inlineStr">
        <is>
          <t>CBC12OZ500NL</t>
        </is>
      </c>
      <c r="D1066" t="inlineStr">
        <is>
          <t>Hot Cups - Home Compostable Bagasse - Single Wall - 12 oz- Bulk Packed</t>
        </is>
      </c>
      <c r="E1066" t="inlineStr">
        <is>
          <t>OTHER</t>
        </is>
      </c>
      <c r="F1066" t="inlineStr">
        <is>
          <t>Plastech</t>
        </is>
      </c>
      <c r="G1066"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066" t="inlineStr">
        <is>
          <t>Case</t>
        </is>
      </c>
      <c r="M1066" t="inlineStr">
        <is>
          <t>store in a clean, dry area at room temperature</t>
        </is>
      </c>
      <c r="O1066" t="inlineStr">
        <is>
          <t>Brown</t>
        </is>
      </c>
      <c r="S1066" t="inlineStr">
        <is>
          <t>https://media-prod-use-1.mirakl.net/SOURCE/e7255ef6284d45cba8395e8d207bf2d4</t>
        </is>
      </c>
      <c r="T1066" t="inlineStr">
        <is>
          <t>https://media-prod-use-1.mirakl.net/SOURCE/0c00239fb4d840219608973843742a26</t>
        </is>
      </c>
      <c r="U1066" t="inlineStr">
        <is>
          <t>https://media-prod-use-1.mirakl.net/SOURCE/5fdaa9680a514451a7f9f088cce8ac27</t>
        </is>
      </c>
      <c r="V1066" t="inlineStr">
        <is>
          <t>https://media-prod-use-1.mirakl.net/SOURCE/b563fa49e13242cf95d6c5c14fb6ff95</t>
        </is>
      </c>
      <c r="X1066" t="inlineStr">
        <is>
          <t>00810179790264</t>
        </is>
      </c>
      <c r="Y1066" t="inlineStr">
        <is>
          <t>00810179790264</t>
        </is>
      </c>
      <c r="Z1066" t="inlineStr">
        <is>
          <t>CBC12OZ500NL</t>
        </is>
      </c>
      <c r="AA1066" t="inlineStr">
        <is>
          <t>500</t>
        </is>
      </c>
      <c r="AB1066" t="inlineStr">
        <is>
          <t>12</t>
        </is>
      </c>
      <c r="AC1066" t="inlineStr">
        <is>
          <t>OZ</t>
        </is>
      </c>
      <c r="AD1066" t="inlineStr">
        <is>
          <t>08021099099</t>
        </is>
      </c>
      <c r="AF1066" t="inlineStr">
        <is>
          <t>Per- and Polyfluoroalkyl Substances (PFAS Not Intentionally Added)</t>
        </is>
      </c>
      <c r="AG1066" t="inlineStr">
        <is>
          <t>60:DISP-ESS TO DELV</t>
        </is>
      </c>
      <c r="AN1066" t="inlineStr">
        <is>
          <t>D</t>
        </is>
      </c>
      <c r="AO1066" t="inlineStr">
        <is>
          <t>CS</t>
        </is>
      </c>
      <c r="AP1066" t="inlineStr">
        <is>
          <t>LB</t>
        </is>
      </c>
      <c r="BC1066" t="inlineStr">
        <is>
          <t>Customer</t>
        </is>
      </c>
      <c r="BP1066" t="inlineStr">
        <is>
          <t>18.11</t>
        </is>
      </c>
      <c r="BQ1066" t="inlineStr">
        <is>
          <t>14.57</t>
        </is>
      </c>
      <c r="BR1066" t="inlineStr">
        <is>
          <t>13.78</t>
        </is>
      </c>
      <c r="BS1066" t="inlineStr">
        <is>
          <t>IN3</t>
        </is>
      </c>
      <c r="BT1066" t="inlineStr">
        <is>
          <t>10.5</t>
        </is>
      </c>
      <c r="DA1066" t="inlineStr">
        <is>
          <t>HOT CUPS   HOME COMPOSTABLE BAGASSE   SINGLE WALL   12 OZ  BULK PACKED 500 12 OZ</t>
        </is>
      </c>
      <c r="DB1066" t="inlineStr">
        <is>
          <t>A019 Mirakl</t>
        </is>
      </c>
      <c r="DC1066" s="16" t="inlineStr">
        <is>
          <t>60:DISP-ESS TO DELV</t>
        </is>
      </c>
      <c r="DD1066" s="16" t="inlineStr">
        <is>
          <t>Vertex disposable logic: container, cup, tray, bowl, or lid is essential to contain and deliver food or beverage.</t>
        </is>
      </c>
      <c r="DE1066" s="16" t="inlineStr">
        <is>
          <t>High</t>
        </is>
      </c>
      <c r="DF1066" s="16" t="inlineStr">
        <is>
          <t>No additional validation required. The populated Marketplace category and product title identify the Vertex product group.</t>
        </is>
      </c>
      <c r="DG1066" s="16" t="inlineStr">
        <is>
          <t>Review code change</t>
        </is>
      </c>
      <c r="DI1066" s="19" t="inlineStr">
        <is>
          <t>Need the product label/specification sheet to confirm intended use, physical form, preparation method, and attributes required by the leading Vertex candidates.</t>
        </is>
      </c>
    </row>
    <row r="1067" hidden="1" ht="14.4" customHeight="1">
      <c r="A1067" t="n">
        <v>3369</v>
      </c>
      <c r="B1067" t="inlineStr">
        <is>
          <t>syy_cust_tax_moldedfibercups</t>
        </is>
      </c>
      <c r="C1067" t="inlineStr">
        <is>
          <t>CBC12OZ500NL</t>
        </is>
      </c>
      <c r="D1067" t="inlineStr">
        <is>
          <t>Hot Cups - Home Compostable Bagasse - Single Wall - 12 oz- Bulk Packed</t>
        </is>
      </c>
      <c r="E1067" t="inlineStr">
        <is>
          <t>OTHER</t>
        </is>
      </c>
      <c r="F1067" t="inlineStr">
        <is>
          <t>Plastech</t>
        </is>
      </c>
      <c r="G1067"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067" t="inlineStr">
        <is>
          <t>Case</t>
        </is>
      </c>
      <c r="M1067" t="inlineStr">
        <is>
          <t>store in a clean, dry area at room temperature</t>
        </is>
      </c>
      <c r="O1067" t="inlineStr">
        <is>
          <t>Brown</t>
        </is>
      </c>
      <c r="S1067" t="inlineStr">
        <is>
          <t>https://media-prod-use-1.mirakl.net/SOURCE/e7255ef6284d45cba8395e8d207bf2d4</t>
        </is>
      </c>
      <c r="T1067" t="inlineStr">
        <is>
          <t>https://media-prod-use-1.mirakl.net/SOURCE/0c00239fb4d840219608973843742a26</t>
        </is>
      </c>
      <c r="U1067" t="inlineStr">
        <is>
          <t>https://media-prod-use-1.mirakl.net/SOURCE/5fdaa9680a514451a7f9f088cce8ac27</t>
        </is>
      </c>
      <c r="V1067" t="inlineStr">
        <is>
          <t>https://media-prod-use-1.mirakl.net/SOURCE/b563fa49e13242cf95d6c5c14fb6ff95</t>
        </is>
      </c>
      <c r="X1067" t="inlineStr">
        <is>
          <t>00810179790264</t>
        </is>
      </c>
      <c r="Y1067" t="inlineStr">
        <is>
          <t>00810179790264</t>
        </is>
      </c>
      <c r="Z1067" t="inlineStr">
        <is>
          <t>CBC12OZ500NL</t>
        </is>
      </c>
      <c r="AA1067" t="inlineStr">
        <is>
          <t>500</t>
        </is>
      </c>
      <c r="AB1067" t="inlineStr">
        <is>
          <t>12</t>
        </is>
      </c>
      <c r="AC1067" t="inlineStr">
        <is>
          <t>OZ</t>
        </is>
      </c>
      <c r="AD1067" t="inlineStr">
        <is>
          <t>08021099099</t>
        </is>
      </c>
      <c r="AF1067" t="inlineStr">
        <is>
          <t>Per- and Polyfluoroalkyl Substances (PFAS Not Intentionally Added)</t>
        </is>
      </c>
      <c r="AG1067" t="inlineStr">
        <is>
          <t>60:DISP-ESS TO DELV</t>
        </is>
      </c>
      <c r="AN1067" t="inlineStr">
        <is>
          <t>D</t>
        </is>
      </c>
      <c r="AO1067" t="inlineStr">
        <is>
          <t>CS</t>
        </is>
      </c>
      <c r="AP1067" t="inlineStr">
        <is>
          <t>LB</t>
        </is>
      </c>
      <c r="BC1067" t="inlineStr">
        <is>
          <t>Customer</t>
        </is>
      </c>
      <c r="BP1067" t="inlineStr">
        <is>
          <t>18.11</t>
        </is>
      </c>
      <c r="BQ1067" t="inlineStr">
        <is>
          <t>14.57</t>
        </is>
      </c>
      <c r="BR1067" t="inlineStr">
        <is>
          <t>13.78</t>
        </is>
      </c>
      <c r="BS1067" t="inlineStr">
        <is>
          <t>IN3</t>
        </is>
      </c>
      <c r="BT1067" t="inlineStr">
        <is>
          <t>10.5</t>
        </is>
      </c>
      <c r="DA1067" t="inlineStr">
        <is>
          <t>HOT CUPS   HOME COMPOSTABLE BAGASSE   SINGLE WALL   12 OZ  BULK PACKED 500 12 OZ</t>
        </is>
      </c>
      <c r="DB1067" t="inlineStr">
        <is>
          <t>A019 Mirakl</t>
        </is>
      </c>
      <c r="DC1067" s="16" t="inlineStr">
        <is>
          <t>60:DISP-ESS TO DELV</t>
        </is>
      </c>
      <c r="DD1067" s="16" t="inlineStr">
        <is>
          <t>Vertex disposable logic: container, cup, tray, bowl, or lid is essential to contain and deliver food or beverage.</t>
        </is>
      </c>
      <c r="DE1067" s="16" t="inlineStr">
        <is>
          <t>High</t>
        </is>
      </c>
      <c r="DF1067" s="16" t="inlineStr">
        <is>
          <t>No additional validation required. The populated Marketplace category and product title identify the Vertex product group.</t>
        </is>
      </c>
      <c r="DG1067" s="16" t="inlineStr">
        <is>
          <t>Review code change</t>
        </is>
      </c>
      <c r="DI1067" s="19" t="inlineStr">
        <is>
          <t>Need the product label/specification sheet to confirm intended use, physical form, preparation method, and attributes required by the leading Vertex candidates.</t>
        </is>
      </c>
    </row>
    <row r="1068" hidden="1" ht="14.4" customHeight="1">
      <c r="A1068" t="n">
        <v>3369</v>
      </c>
      <c r="B1068" t="inlineStr">
        <is>
          <t>syy_cust_tax_bagassecontainers</t>
        </is>
      </c>
      <c r="C1068" t="inlineStr">
        <is>
          <t>CBCS9X6REC300BL</t>
        </is>
      </c>
      <c r="D1068" t="inlineStr">
        <is>
          <t>9x6" Clamshell Box - Bulk Packed                                                     No PFAS Added                                                          HOME Compostable Bagasse</t>
        </is>
      </c>
      <c r="E1068" t="inlineStr">
        <is>
          <t>OTHER</t>
        </is>
      </c>
      <c r="F1068" t="inlineStr">
        <is>
          <t>Plastech</t>
        </is>
      </c>
      <c r="G1068"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68" t="inlineStr">
        <is>
          <t>Case</t>
        </is>
      </c>
      <c r="M1068" t="inlineStr">
        <is>
          <t>store in a clean, dry area at room temperature</t>
        </is>
      </c>
      <c r="O1068" t="inlineStr">
        <is>
          <t>White</t>
        </is>
      </c>
      <c r="S1068" t="inlineStr">
        <is>
          <t>https://media-prod-use-1.mirakl.net/SOURCE/0428eb24c011432992528b9fd91d51e5</t>
        </is>
      </c>
      <c r="T1068" t="inlineStr">
        <is>
          <t>https://media-prod-use-1.mirakl.net/SOURCE/6696e86368db4993b329910227075df3</t>
        </is>
      </c>
      <c r="U1068" t="inlineStr">
        <is>
          <t>https://media-prod-use-1.mirakl.net/SOURCE/24204e8f123747b3883d81155f64964e</t>
        </is>
      </c>
      <c r="V1068" t="inlineStr">
        <is>
          <t>https://media-prod-use-1.mirakl.net/SOURCE/a3633e863f56403784bbcfff76ea6bc3</t>
        </is>
      </c>
      <c r="X1068" t="inlineStr">
        <is>
          <t>00810179791209</t>
        </is>
      </c>
      <c r="Y1068" t="inlineStr">
        <is>
          <t>00810179791209</t>
        </is>
      </c>
      <c r="Z1068" t="inlineStr">
        <is>
          <t>CBCS9X6REC300BL</t>
        </is>
      </c>
      <c r="AA1068" t="inlineStr">
        <is>
          <t>300</t>
        </is>
      </c>
      <c r="AB1068" t="inlineStr">
        <is>
          <t>9</t>
        </is>
      </c>
      <c r="AC1068" t="inlineStr">
        <is>
          <t>IN</t>
        </is>
      </c>
      <c r="AD1068" t="inlineStr">
        <is>
          <t>08018001012</t>
        </is>
      </c>
      <c r="AF1068" t="inlineStr">
        <is>
          <t>Per- and Polyfluoroalkyl Substances (PFAS Not Intentionally Added)</t>
        </is>
      </c>
      <c r="AG1068" t="inlineStr">
        <is>
          <t>60:DISP-ESS TO DELV</t>
        </is>
      </c>
      <c r="AN1068" t="inlineStr">
        <is>
          <t>D</t>
        </is>
      </c>
      <c r="AO1068" t="inlineStr">
        <is>
          <t>CS</t>
        </is>
      </c>
      <c r="AP1068" t="inlineStr">
        <is>
          <t>LB</t>
        </is>
      </c>
      <c r="BC1068" t="inlineStr">
        <is>
          <t>Customer</t>
        </is>
      </c>
      <c r="BP1068" t="inlineStr">
        <is>
          <t>22.04</t>
        </is>
      </c>
      <c r="BQ1068" t="inlineStr">
        <is>
          <t>12.99</t>
        </is>
      </c>
      <c r="BR1068" t="inlineStr">
        <is>
          <t>9.64</t>
        </is>
      </c>
      <c r="BS1068" t="inlineStr">
        <is>
          <t>IN3</t>
        </is>
      </c>
      <c r="BT1068" t="inlineStr">
        <is>
          <t>13.2</t>
        </is>
      </c>
      <c r="DA1068" t="inlineStr">
        <is>
          <t xml:space="preserve">9X6  CLAMSHELL BOX   BULK PACKED                                                     NO PFAS ADDED  </t>
        </is>
      </c>
      <c r="DB1068" t="inlineStr">
        <is>
          <t>A019 Mirakl</t>
        </is>
      </c>
      <c r="DC1068" s="16" t="inlineStr">
        <is>
          <t>60:DISP-ESS TO DELV</t>
        </is>
      </c>
      <c r="DD1068" s="16" t="inlineStr">
        <is>
          <t>Vertex disposable logic: container, cup, tray, bowl, or lid is essential to contain and deliver food or beverage.</t>
        </is>
      </c>
      <c r="DE1068" s="16" t="inlineStr">
        <is>
          <t>High</t>
        </is>
      </c>
      <c r="DF1068" s="16" t="inlineStr">
        <is>
          <t>No additional validation required. The populated Marketplace category and product title identify the Vertex product group.</t>
        </is>
      </c>
      <c r="DG1068" s="16" t="inlineStr">
        <is>
          <t>Review code change</t>
        </is>
      </c>
      <c r="DI1068" s="19" t="inlineStr">
        <is>
          <t>Need the product label/specification sheet to confirm intended use, physical form, preparation method, and attributes required by the leading Vertex candidates.</t>
        </is>
      </c>
    </row>
    <row r="1069" hidden="1" ht="14.4" customHeight="1">
      <c r="A1069" t="n">
        <v>3369</v>
      </c>
      <c r="B1069" t="inlineStr">
        <is>
          <t>syy_cust_tax_bagassecontainers</t>
        </is>
      </c>
      <c r="C1069" t="inlineStr">
        <is>
          <t>CBCS9X6REC300BL</t>
        </is>
      </c>
      <c r="D1069" t="inlineStr">
        <is>
          <t>9x6" Clamshell Box - Bulk Packed                                                     No PFAS Added                                                          HOME Compostable Bagasse</t>
        </is>
      </c>
      <c r="E1069" t="inlineStr">
        <is>
          <t>OTHER</t>
        </is>
      </c>
      <c r="F1069" t="inlineStr">
        <is>
          <t>Plastech</t>
        </is>
      </c>
      <c r="G1069"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69" t="inlineStr">
        <is>
          <t>Case</t>
        </is>
      </c>
      <c r="M1069" t="inlineStr">
        <is>
          <t>store in a clean, dry area at room temperature</t>
        </is>
      </c>
      <c r="O1069" t="inlineStr">
        <is>
          <t>White</t>
        </is>
      </c>
      <c r="S1069" t="inlineStr">
        <is>
          <t>https://media-prod-use-1.mirakl.net/SOURCE/0428eb24c011432992528b9fd91d51e5</t>
        </is>
      </c>
      <c r="T1069" t="inlineStr">
        <is>
          <t>https://media-prod-use-1.mirakl.net/SOURCE/6696e86368db4993b329910227075df3</t>
        </is>
      </c>
      <c r="U1069" t="inlineStr">
        <is>
          <t>https://media-prod-use-1.mirakl.net/SOURCE/24204e8f123747b3883d81155f64964e</t>
        </is>
      </c>
      <c r="V1069" t="inlineStr">
        <is>
          <t>https://media-prod-use-1.mirakl.net/SOURCE/a3633e863f56403784bbcfff76ea6bc3</t>
        </is>
      </c>
      <c r="X1069" t="inlineStr">
        <is>
          <t>00810179791209</t>
        </is>
      </c>
      <c r="Y1069" t="inlineStr">
        <is>
          <t>00810179791209</t>
        </is>
      </c>
      <c r="Z1069" t="inlineStr">
        <is>
          <t>CBCS9X6REC300BL</t>
        </is>
      </c>
      <c r="AA1069" t="inlineStr">
        <is>
          <t>300</t>
        </is>
      </c>
      <c r="AB1069" t="inlineStr">
        <is>
          <t>9</t>
        </is>
      </c>
      <c r="AC1069" t="inlineStr">
        <is>
          <t>IN</t>
        </is>
      </c>
      <c r="AD1069" t="inlineStr">
        <is>
          <t>08018001012</t>
        </is>
      </c>
      <c r="AF1069" t="inlineStr">
        <is>
          <t>Per- and Polyfluoroalkyl Substances (PFAS Not Intentionally Added)</t>
        </is>
      </c>
      <c r="AG1069" t="inlineStr">
        <is>
          <t>60:DISP-ESS TO DELV</t>
        </is>
      </c>
      <c r="AN1069" t="inlineStr">
        <is>
          <t>D</t>
        </is>
      </c>
      <c r="AO1069" t="inlineStr">
        <is>
          <t>CS</t>
        </is>
      </c>
      <c r="AP1069" t="inlineStr">
        <is>
          <t>LB</t>
        </is>
      </c>
      <c r="BC1069" t="inlineStr">
        <is>
          <t>Customer</t>
        </is>
      </c>
      <c r="BP1069" t="inlineStr">
        <is>
          <t>22.04</t>
        </is>
      </c>
      <c r="BQ1069" t="inlineStr">
        <is>
          <t>12.99</t>
        </is>
      </c>
      <c r="BR1069" t="inlineStr">
        <is>
          <t>9.64</t>
        </is>
      </c>
      <c r="BS1069" t="inlineStr">
        <is>
          <t>IN3</t>
        </is>
      </c>
      <c r="BT1069" t="inlineStr">
        <is>
          <t>13.2</t>
        </is>
      </c>
      <c r="DA1069" t="inlineStr">
        <is>
          <t xml:space="preserve">9X6  CLAMSHELL BOX   BULK PACKED                                                     NO PFAS ADDED  </t>
        </is>
      </c>
      <c r="DB1069" t="inlineStr">
        <is>
          <t>A019 Mirakl</t>
        </is>
      </c>
      <c r="DC1069" s="16" t="inlineStr">
        <is>
          <t>60:DISP-ESS TO DELV</t>
        </is>
      </c>
      <c r="DD1069" s="16" t="inlineStr">
        <is>
          <t>Vertex disposable logic: container, cup, tray, bowl, or lid is essential to contain and deliver food or beverage.</t>
        </is>
      </c>
      <c r="DE1069" s="16" t="inlineStr">
        <is>
          <t>High</t>
        </is>
      </c>
      <c r="DF1069" s="16" t="inlineStr">
        <is>
          <t>No additional validation required. The populated Marketplace category and product title identify the Vertex product group.</t>
        </is>
      </c>
      <c r="DG1069" s="16" t="inlineStr">
        <is>
          <t>Review code change</t>
        </is>
      </c>
      <c r="DI1069" s="19" t="inlineStr">
        <is>
          <t>Need the product label/specification sheet to confirm intended use, physical form, preparation method, and attributes required by the leading Vertex candidates.</t>
        </is>
      </c>
    </row>
    <row r="1070" hidden="1" ht="14.4" customHeight="1">
      <c r="A1070" t="n">
        <v>3369</v>
      </c>
      <c r="B1070" t="inlineStr">
        <is>
          <t>syy_cust_tax_petlids</t>
        </is>
      </c>
      <c r="C1070" t="inlineStr">
        <is>
          <t>03198SL</t>
        </is>
      </c>
      <c r="D1070" t="inlineStr">
        <is>
          <t>FITS 12-24 OZ. PET STRAWLESS SIP LID (98 MM)</t>
        </is>
      </c>
      <c r="E1070" t="inlineStr">
        <is>
          <t>OTHER</t>
        </is>
      </c>
      <c r="F1070" t="inlineStr">
        <is>
          <t>FineLine</t>
        </is>
      </c>
      <c r="G1070" t="inlineStr">
        <is>
          <t>Clear PET cup lid; 98 MM fit; compatible with 12-24 oz. PET cups; strawless sip opening for convenient on-the-go drinking; disposable and recyclable where PET is accepted.</t>
        </is>
      </c>
      <c r="H1070" t="inlineStr">
        <is>
          <t>Case</t>
        </is>
      </c>
      <c r="M1070" t="inlineStr">
        <is>
          <t>store in a clean, dry area at room temperature</t>
        </is>
      </c>
      <c r="O1070" t="inlineStr">
        <is>
          <t>CLEAR</t>
        </is>
      </c>
      <c r="S1070" t="inlineStr">
        <is>
          <t>https://media-prod-use-1.mirakl.net/SOURCE/30096c20a6ee41649e17fb45a586f8fb</t>
        </is>
      </c>
      <c r="T1070" t="inlineStr">
        <is>
          <t>https://media-prod-use-1.mirakl.net/SOURCE/7ddac0284d854a1a86b9d26d73235e1d</t>
        </is>
      </c>
      <c r="U1070" t="inlineStr">
        <is>
          <t>https://media-prod-use-1.mirakl.net/SOURCE/e1ab403e4f86451583218b33d5c0dc21</t>
        </is>
      </c>
      <c r="Y1070" t="inlineStr">
        <is>
          <t>.0081741002468|11.6</t>
        </is>
      </c>
      <c r="Z1070" t="inlineStr">
        <is>
          <t>3198SL</t>
        </is>
      </c>
      <c r="AA1070" t="inlineStr">
        <is>
          <t>1000</t>
        </is>
      </c>
      <c r="AB1070" t="inlineStr">
        <is>
          <t>98</t>
        </is>
      </c>
      <c r="AC1070" t="inlineStr">
        <is>
          <t>MM</t>
        </is>
      </c>
      <c r="AD1070" t="inlineStr">
        <is>
          <t>08042064046</t>
        </is>
      </c>
      <c r="AG1070" t="inlineStr">
        <is>
          <t>60:DISP-ESS TO DELV</t>
        </is>
      </c>
      <c r="AN1070" t="inlineStr">
        <is>
          <t>D</t>
        </is>
      </c>
      <c r="AO1070" t="inlineStr">
        <is>
          <t>CS</t>
        </is>
      </c>
      <c r="AP1070" t="inlineStr">
        <is>
          <t>LB</t>
        </is>
      </c>
      <c r="BC1070" t="inlineStr">
        <is>
          <t>Customer</t>
        </is>
      </c>
      <c r="BP1070" t="inlineStr">
        <is>
          <t>20.5</t>
        </is>
      </c>
      <c r="BQ1070" t="inlineStr">
        <is>
          <t>9</t>
        </is>
      </c>
      <c r="BR1070" t="inlineStr">
        <is>
          <t>20.5</t>
        </is>
      </c>
      <c r="BS1070" t="inlineStr">
        <is>
          <t>IN</t>
        </is>
      </c>
      <c r="BT1070" t="inlineStr">
        <is>
          <t>11.6</t>
        </is>
      </c>
      <c r="DA1070" t="inlineStr">
        <is>
          <t>FITS 12 24 OZ  PET STRAWLESS SIP LID  98 MM  1000 98 MM</t>
        </is>
      </c>
      <c r="DB1070" t="inlineStr">
        <is>
          <t>A019 Mirakl</t>
        </is>
      </c>
      <c r="DC1070" s="16" t="inlineStr">
        <is>
          <t>60:DISP-ESS TO DELV</t>
        </is>
      </c>
      <c r="DD1070" s="16" t="inlineStr">
        <is>
          <t>Vertex disposable logic: container, cup, tray, bowl, or lid is essential to contain and deliver food or beverage.</t>
        </is>
      </c>
      <c r="DE1070" s="16" t="inlineStr">
        <is>
          <t>High</t>
        </is>
      </c>
      <c r="DF1070" s="16" t="inlineStr">
        <is>
          <t>No additional validation required. The populated Marketplace category and product title identify the Vertex product group.</t>
        </is>
      </c>
      <c r="DG1070" s="16" t="inlineStr">
        <is>
          <t>Review code change</t>
        </is>
      </c>
      <c r="DI1070" s="19" t="inlineStr">
        <is>
          <t>Need the product label/specification sheet to confirm intended use, physical form, preparation method, and attributes required by the leading Vertex candidates.</t>
        </is>
      </c>
    </row>
    <row r="1071" hidden="1" ht="14.4" customHeight="1">
      <c r="A1071" t="n">
        <v>3369</v>
      </c>
      <c r="B1071" t="inlineStr">
        <is>
          <t>syy_cust_tax_petlids</t>
        </is>
      </c>
      <c r="C1071" t="inlineStr">
        <is>
          <t>03198SL</t>
        </is>
      </c>
      <c r="D1071" t="inlineStr">
        <is>
          <t>FITS 12-24 OZ. PET STRAWLESS SIP LID (98 MM)</t>
        </is>
      </c>
      <c r="E1071" t="inlineStr">
        <is>
          <t>OTHER</t>
        </is>
      </c>
      <c r="F1071" t="inlineStr">
        <is>
          <t>FineLine</t>
        </is>
      </c>
      <c r="G1071" t="inlineStr">
        <is>
          <t>Clear PET cup lid; 98 MM fit; compatible with 12-24 oz. PET cups; strawless sip opening for convenient on-the-go drinking; disposable and recyclable where PET is accepted.</t>
        </is>
      </c>
      <c r="H1071" t="inlineStr">
        <is>
          <t>Case</t>
        </is>
      </c>
      <c r="M1071" t="inlineStr">
        <is>
          <t>store in a clean, dry area at room temperature</t>
        </is>
      </c>
      <c r="O1071" t="inlineStr">
        <is>
          <t>CLEAR</t>
        </is>
      </c>
      <c r="S1071" t="inlineStr">
        <is>
          <t>https://media-prod-use-1.mirakl.net/SOURCE/30096c20a6ee41649e17fb45a586f8fb</t>
        </is>
      </c>
      <c r="T1071" t="inlineStr">
        <is>
          <t>https://media-prod-use-1.mirakl.net/SOURCE/7ddac0284d854a1a86b9d26d73235e1d</t>
        </is>
      </c>
      <c r="U1071" t="inlineStr">
        <is>
          <t>https://media-prod-use-1.mirakl.net/SOURCE/e1ab403e4f86451583218b33d5c0dc21</t>
        </is>
      </c>
      <c r="Y1071" t="inlineStr">
        <is>
          <t>.0081741002468|11.6</t>
        </is>
      </c>
      <c r="Z1071" t="inlineStr">
        <is>
          <t>3198SL</t>
        </is>
      </c>
      <c r="AA1071" t="inlineStr">
        <is>
          <t>1000</t>
        </is>
      </c>
      <c r="AB1071" t="inlineStr">
        <is>
          <t>98</t>
        </is>
      </c>
      <c r="AC1071" t="inlineStr">
        <is>
          <t>MM</t>
        </is>
      </c>
      <c r="AD1071" t="inlineStr">
        <is>
          <t>08042064046</t>
        </is>
      </c>
      <c r="AG1071" t="inlineStr">
        <is>
          <t>60:DISP-ESS TO DELV</t>
        </is>
      </c>
      <c r="AN1071" t="inlineStr">
        <is>
          <t>D</t>
        </is>
      </c>
      <c r="AO1071" t="inlineStr">
        <is>
          <t>CS</t>
        </is>
      </c>
      <c r="AP1071" t="inlineStr">
        <is>
          <t>LB</t>
        </is>
      </c>
      <c r="BC1071" t="inlineStr">
        <is>
          <t>Customer</t>
        </is>
      </c>
      <c r="BP1071" t="inlineStr">
        <is>
          <t>20.5</t>
        </is>
      </c>
      <c r="BQ1071" t="inlineStr">
        <is>
          <t>9</t>
        </is>
      </c>
      <c r="BR1071" t="inlineStr">
        <is>
          <t>20.5</t>
        </is>
      </c>
      <c r="BS1071" t="inlineStr">
        <is>
          <t>IN</t>
        </is>
      </c>
      <c r="BT1071" t="inlineStr">
        <is>
          <t>11.6</t>
        </is>
      </c>
      <c r="DA1071" t="inlineStr">
        <is>
          <t>FITS 12 24 OZ  PET STRAWLESS SIP LID  98 MM  1000 98 MM</t>
        </is>
      </c>
      <c r="DB1071" t="inlineStr">
        <is>
          <t>A019 Mirakl</t>
        </is>
      </c>
      <c r="DC1071" s="16" t="inlineStr">
        <is>
          <t>60:DISP-ESS TO DELV</t>
        </is>
      </c>
      <c r="DD1071" s="16" t="inlineStr">
        <is>
          <t>Vertex disposable logic: container, cup, tray, bowl, or lid is essential to contain and deliver food or beverage.</t>
        </is>
      </c>
      <c r="DE1071" s="16" t="inlineStr">
        <is>
          <t>High</t>
        </is>
      </c>
      <c r="DF1071" s="16" t="inlineStr">
        <is>
          <t>No additional validation required. The populated Marketplace category and product title identify the Vertex product group.</t>
        </is>
      </c>
      <c r="DG1071" s="16" t="inlineStr">
        <is>
          <t>Review code change</t>
        </is>
      </c>
      <c r="DI1071" s="19" t="inlineStr">
        <is>
          <t>Need the product label/specification sheet to confirm intended use, physical form, preparation method, and attributes required by the leading Vertex candidates.</t>
        </is>
      </c>
    </row>
    <row r="1072" hidden="1" ht="14.4" customHeight="1">
      <c r="A1072" t="n">
        <v>3369</v>
      </c>
      <c r="B1072" t="inlineStr">
        <is>
          <t>syy_cust_tax_polypropylenecups</t>
        </is>
      </c>
      <c r="C1072" t="inlineStr">
        <is>
          <t>17DC09WPP</t>
        </is>
      </c>
      <c r="D1072" t="inlineStr">
        <is>
          <t>9 OZ. WRAPPED DRINKING CUP, POLYPROPYLENE</t>
        </is>
      </c>
      <c r="E1072" t="inlineStr">
        <is>
          <t>OTHER</t>
        </is>
      </c>
      <c r="F1072" t="inlineStr">
        <is>
          <t>FineLine</t>
        </is>
      </c>
      <c r="G1072" t="inlineStr">
        <is>
          <t>9 oz translucent polypropylene drinking cup; individually wrapped for improved sanitation; thin-wall disposable construction; rolled lip for comfortable drinking; suitable for cold beverage service; recyclable where PP is accepted.</t>
        </is>
      </c>
      <c r="H1072" t="inlineStr">
        <is>
          <t>Case</t>
        </is>
      </c>
      <c r="M1072" t="inlineStr">
        <is>
          <t>store in a clean, dry area at room temperature</t>
        </is>
      </c>
      <c r="O1072" t="inlineStr">
        <is>
          <t>CLEAR</t>
        </is>
      </c>
      <c r="S1072" t="inlineStr">
        <is>
          <t>https://media-prod-use-1.mirakl.net/SOURCE/8b1d3117850541adb768039f6fd8f4a2</t>
        </is>
      </c>
      <c r="T1072" t="inlineStr">
        <is>
          <t>https://media-prod-use-1.mirakl.net/SOURCE/987c6a9fbffc4206adeba086ee0f420b</t>
        </is>
      </c>
      <c r="Y1072" t="inlineStr">
        <is>
          <t>081741004366|11.35</t>
        </is>
      </c>
      <c r="Z1072" t="inlineStr">
        <is>
          <t>17DC09WPP</t>
        </is>
      </c>
      <c r="AA1072" t="inlineStr">
        <is>
          <t>1000</t>
        </is>
      </c>
      <c r="AB1072" t="inlineStr">
        <is>
          <t>9</t>
        </is>
      </c>
      <c r="AC1072" t="inlineStr">
        <is>
          <t>OZ</t>
        </is>
      </c>
      <c r="AD1072" t="inlineStr">
        <is>
          <t>08021064002</t>
        </is>
      </c>
      <c r="AG1072" t="inlineStr">
        <is>
          <t>60:DISP-ESS TO DELV</t>
        </is>
      </c>
      <c r="AN1072" t="inlineStr">
        <is>
          <t>D</t>
        </is>
      </c>
      <c r="AO1072" t="inlineStr">
        <is>
          <t>CS</t>
        </is>
      </c>
      <c r="AP1072" t="inlineStr">
        <is>
          <t>LB</t>
        </is>
      </c>
      <c r="BC1072" t="inlineStr">
        <is>
          <t>Customer</t>
        </is>
      </c>
      <c r="BP1072" t="inlineStr">
        <is>
          <t>14.5</t>
        </is>
      </c>
      <c r="BQ1072" t="inlineStr">
        <is>
          <t>12.75</t>
        </is>
      </c>
      <c r="BR1072" t="inlineStr">
        <is>
          <t>15.75</t>
        </is>
      </c>
      <c r="BS1072" t="inlineStr">
        <is>
          <t>IN</t>
        </is>
      </c>
      <c r="BT1072" t="inlineStr">
        <is>
          <t>11.35</t>
        </is>
      </c>
      <c r="DA1072" t="inlineStr">
        <is>
          <t>9 OZ  WRAPPED DRINKING CUP  POLYPROPYLENE 1000 9 OZ</t>
        </is>
      </c>
      <c r="DB1072" t="inlineStr">
        <is>
          <t>A019 Mirakl</t>
        </is>
      </c>
      <c r="DC1072" s="16" t="inlineStr">
        <is>
          <t>60:DISP-ESS TO DELV</t>
        </is>
      </c>
      <c r="DD1072" s="16" t="inlineStr">
        <is>
          <t>Vertex disposable logic: container, cup, tray, bowl, or lid is essential to contain and deliver food or beverage.</t>
        </is>
      </c>
      <c r="DE1072" s="16" t="inlineStr">
        <is>
          <t>High</t>
        </is>
      </c>
      <c r="DF1072" s="16" t="inlineStr">
        <is>
          <t>No additional validation required. The populated Marketplace category and product title identify the Vertex product group.</t>
        </is>
      </c>
      <c r="DG1072" s="16" t="inlineStr">
        <is>
          <t>Review code change</t>
        </is>
      </c>
      <c r="DI1072" s="19" t="inlineStr">
        <is>
          <t>Need the product label/specification sheet to confirm intended use, physical form, preparation method, and attributes required by the leading Vertex candidates.</t>
        </is>
      </c>
    </row>
    <row r="1073" hidden="1" ht="14.4" customHeight="1">
      <c r="A1073" t="n">
        <v>3369</v>
      </c>
      <c r="B1073" t="inlineStr">
        <is>
          <t>syy_cust_tax_polypropylenecups</t>
        </is>
      </c>
      <c r="C1073" t="inlineStr">
        <is>
          <t>17DC09WPP</t>
        </is>
      </c>
      <c r="D1073" t="inlineStr">
        <is>
          <t>9 OZ. WRAPPED DRINKING CUP, POLYPROPYLENE</t>
        </is>
      </c>
      <c r="E1073" t="inlineStr">
        <is>
          <t>OTHER</t>
        </is>
      </c>
      <c r="F1073" t="inlineStr">
        <is>
          <t>FineLine</t>
        </is>
      </c>
      <c r="G1073" t="inlineStr">
        <is>
          <t>9 oz translucent polypropylene drinking cup; individually wrapped for improved sanitation; thin-wall disposable construction; rolled lip for comfortable drinking; suitable for cold beverage service; recyclable where PP is accepted.</t>
        </is>
      </c>
      <c r="H1073" t="inlineStr">
        <is>
          <t>Case</t>
        </is>
      </c>
      <c r="M1073" t="inlineStr">
        <is>
          <t>store in a clean, dry area at room temperature</t>
        </is>
      </c>
      <c r="O1073" t="inlineStr">
        <is>
          <t>CLEAR</t>
        </is>
      </c>
      <c r="S1073" t="inlineStr">
        <is>
          <t>https://media-prod-use-1.mirakl.net/SOURCE/8b1d3117850541adb768039f6fd8f4a2</t>
        </is>
      </c>
      <c r="T1073" t="inlineStr">
        <is>
          <t>https://media-prod-use-1.mirakl.net/SOURCE/987c6a9fbffc4206adeba086ee0f420b</t>
        </is>
      </c>
      <c r="Y1073" t="inlineStr">
        <is>
          <t>081741004366|11.35</t>
        </is>
      </c>
      <c r="Z1073" t="inlineStr">
        <is>
          <t>17DC09WPP</t>
        </is>
      </c>
      <c r="AA1073" t="inlineStr">
        <is>
          <t>1000</t>
        </is>
      </c>
      <c r="AB1073" t="inlineStr">
        <is>
          <t>9</t>
        </is>
      </c>
      <c r="AC1073" t="inlineStr">
        <is>
          <t>OZ</t>
        </is>
      </c>
      <c r="AD1073" t="inlineStr">
        <is>
          <t>08021064002</t>
        </is>
      </c>
      <c r="AG1073" t="inlineStr">
        <is>
          <t>60:DISP-ESS TO DELV</t>
        </is>
      </c>
      <c r="AN1073" t="inlineStr">
        <is>
          <t>D</t>
        </is>
      </c>
      <c r="AO1073" t="inlineStr">
        <is>
          <t>CS</t>
        </is>
      </c>
      <c r="AP1073" t="inlineStr">
        <is>
          <t>LB</t>
        </is>
      </c>
      <c r="BC1073" t="inlineStr">
        <is>
          <t>Customer</t>
        </is>
      </c>
      <c r="BP1073" t="inlineStr">
        <is>
          <t>14.5</t>
        </is>
      </c>
      <c r="BQ1073" t="inlineStr">
        <is>
          <t>12.75</t>
        </is>
      </c>
      <c r="BR1073" t="inlineStr">
        <is>
          <t>15.75</t>
        </is>
      </c>
      <c r="BS1073" t="inlineStr">
        <is>
          <t>IN</t>
        </is>
      </c>
      <c r="BT1073" t="inlineStr">
        <is>
          <t>11.35</t>
        </is>
      </c>
      <c r="DA1073" t="inlineStr">
        <is>
          <t>9 OZ  WRAPPED DRINKING CUP  POLYPROPYLENE 1000 9 OZ</t>
        </is>
      </c>
      <c r="DB1073" t="inlineStr">
        <is>
          <t>A019 Mirakl</t>
        </is>
      </c>
      <c r="DC1073" s="16" t="inlineStr">
        <is>
          <t>60:DISP-ESS TO DELV</t>
        </is>
      </c>
      <c r="DD1073" s="16" t="inlineStr">
        <is>
          <t>Vertex disposable logic: container, cup, tray, bowl, or lid is essential to contain and deliver food or beverage.</t>
        </is>
      </c>
      <c r="DE1073" s="16" t="inlineStr">
        <is>
          <t>High</t>
        </is>
      </c>
      <c r="DF1073" s="16" t="inlineStr">
        <is>
          <t>No additional validation required. The populated Marketplace category and product title identify the Vertex product group.</t>
        </is>
      </c>
      <c r="DG1073" s="16" t="inlineStr">
        <is>
          <t>Review code change</t>
        </is>
      </c>
      <c r="DI1073" s="19" t="inlineStr">
        <is>
          <t>Need the product label/specification sheet to confirm intended use, physical form, preparation method, and attributes required by the leading Vertex candidates.</t>
        </is>
      </c>
    </row>
    <row r="1074" hidden="1" ht="14.4" customHeight="1">
      <c r="A1074" t="n">
        <v>3369</v>
      </c>
      <c r="B1074" t="inlineStr">
        <is>
          <t>syy_cust_tax_moldedfibercontainers</t>
        </is>
      </c>
      <c r="C1074" t="inlineStr">
        <is>
          <t>43SHDL9</t>
        </is>
      </c>
      <c r="D1074" t="inlineStr">
        <is>
          <t>9" X 9" X 3.1" PLA LINED HINGED CONTAINER - DEEP - PFAS FREE</t>
        </is>
      </c>
      <c r="E1074" t="inlineStr">
        <is>
          <t>OTHER</t>
        </is>
      </c>
      <c r="F1074" t="inlineStr">
        <is>
          <t>FineLine</t>
        </is>
      </c>
      <c r="G1074" t="inlineStr">
        <is>
          <t>9" X 9" X 3.1" PFAS-free bagasse hinged container combines the base and lid in one convenient takeout package. Deep profile adds capacity for larger or taller meals. PLA lining improves moisture and leak resistance. BPI-compostable construction is microwave and freezer safe.</t>
        </is>
      </c>
      <c r="H1074" t="inlineStr">
        <is>
          <t>Case</t>
        </is>
      </c>
      <c r="M1074" t="inlineStr">
        <is>
          <t>store in a clean, dry area at room temperature</t>
        </is>
      </c>
      <c r="O1074" t="inlineStr">
        <is>
          <t>TAN</t>
        </is>
      </c>
      <c r="S1074" t="inlineStr">
        <is>
          <t>https://media-prod-use-1.mirakl.net/SOURCE/9f715a5581304e1bbec7d7b9d39d4bdb</t>
        </is>
      </c>
      <c r="T1074" t="inlineStr">
        <is>
          <t>https://media-prod-use-1.mirakl.net/SOURCE/5fe911ed255a40a6b06921a6a6d78e3c</t>
        </is>
      </c>
      <c r="U1074" t="inlineStr">
        <is>
          <t>https://media-prod-use-1.mirakl.net/SOURCE/5556db467c3e4841a2be5dba05f2a4fb</t>
        </is>
      </c>
      <c r="W1074" t="inlineStr">
        <is>
          <t>https://media-prod-use-1.mirakl.net/SOURCE/7367401e1c8e459a90cda89d68872969</t>
        </is>
      </c>
      <c r="X1074" t="inlineStr">
        <is>
          <t>10081741006787</t>
        </is>
      </c>
      <c r="Y1074" t="inlineStr">
        <is>
          <t>10081741006787</t>
        </is>
      </c>
      <c r="Z1074" t="inlineStr">
        <is>
          <t>43SHDL9</t>
        </is>
      </c>
      <c r="AA1074" t="inlineStr">
        <is>
          <t>200</t>
        </is>
      </c>
      <c r="AB1074" t="inlineStr">
        <is>
          <t>9</t>
        </is>
      </c>
      <c r="AC1074" t="inlineStr">
        <is>
          <t>IN</t>
        </is>
      </c>
      <c r="AD1074" t="inlineStr">
        <is>
          <t>08018001012</t>
        </is>
      </c>
      <c r="AG1074" t="inlineStr">
        <is>
          <t>60:DISP-ESS TO DELV</t>
        </is>
      </c>
      <c r="AN1074" t="inlineStr">
        <is>
          <t>D</t>
        </is>
      </c>
      <c r="AO1074" t="inlineStr">
        <is>
          <t>CS</t>
        </is>
      </c>
      <c r="AP1074" t="inlineStr">
        <is>
          <t>LB</t>
        </is>
      </c>
      <c r="BC1074" t="inlineStr">
        <is>
          <t>Customer</t>
        </is>
      </c>
      <c r="BP1074" t="inlineStr">
        <is>
          <t>19</t>
        </is>
      </c>
      <c r="BQ1074" t="inlineStr">
        <is>
          <t>14.5</t>
        </is>
      </c>
      <c r="BR1074" t="inlineStr">
        <is>
          <t>10</t>
        </is>
      </c>
      <c r="BS1074" t="inlineStr">
        <is>
          <t>IN</t>
        </is>
      </c>
      <c r="BT1074" t="inlineStr">
        <is>
          <t>21</t>
        </is>
      </c>
      <c r="DA1074" t="inlineStr">
        <is>
          <t>9  X 9  X 3 1  PLA LINED HINGED CONTAINER   DEEP   PFAS FREE 200 9 IN</t>
        </is>
      </c>
      <c r="DB1074" t="inlineStr">
        <is>
          <t>A019 Mirakl</t>
        </is>
      </c>
      <c r="DC1074" s="16" t="inlineStr">
        <is>
          <t>60:DISP-ESS TO DELV</t>
        </is>
      </c>
      <c r="DD1074" s="16" t="inlineStr">
        <is>
          <t>Vertex disposable logic: container, cup, tray, bowl, or lid is essential to contain and deliver food or beverage.</t>
        </is>
      </c>
      <c r="DE1074" s="16" t="inlineStr">
        <is>
          <t>High</t>
        </is>
      </c>
      <c r="DF1074" s="16" t="inlineStr">
        <is>
          <t>No additional validation required. The populated Marketplace category and product title identify the Vertex product group.</t>
        </is>
      </c>
      <c r="DG1074" s="16" t="inlineStr">
        <is>
          <t>Review code change</t>
        </is>
      </c>
      <c r="DI1074" s="19" t="inlineStr">
        <is>
          <t>Need the product label/specification sheet to confirm intended use, physical form, preparation method, and attributes required by the leading Vertex candidates.</t>
        </is>
      </c>
    </row>
    <row r="1075" hidden="1" ht="14.4" customHeight="1">
      <c r="A1075" t="n">
        <v>3369</v>
      </c>
      <c r="B1075" t="inlineStr">
        <is>
          <t>syy_cust_tax_moldedfibercontainers</t>
        </is>
      </c>
      <c r="C1075" t="inlineStr">
        <is>
          <t>43SHDL9</t>
        </is>
      </c>
      <c r="D1075" t="inlineStr">
        <is>
          <t>9" X 9" X 3.1" PLA LINED HINGED CONTAINER - DEEP - PFAS FREE</t>
        </is>
      </c>
      <c r="E1075" t="inlineStr">
        <is>
          <t>OTHER</t>
        </is>
      </c>
      <c r="F1075" t="inlineStr">
        <is>
          <t>FineLine</t>
        </is>
      </c>
      <c r="G1075" t="inlineStr">
        <is>
          <t>9" X 9" X 3.1" PFAS-free bagasse hinged container combines the base and lid in one convenient takeout package. Deep profile adds capacity for larger or taller meals. PLA lining improves moisture and leak resistance. BPI-compostable construction is microwave and freezer safe.</t>
        </is>
      </c>
      <c r="H1075" t="inlineStr">
        <is>
          <t>Case</t>
        </is>
      </c>
      <c r="M1075" t="inlineStr">
        <is>
          <t>store in a clean, dry area at room temperature</t>
        </is>
      </c>
      <c r="O1075" t="inlineStr">
        <is>
          <t>TAN</t>
        </is>
      </c>
      <c r="S1075" t="inlineStr">
        <is>
          <t>https://media-prod-use-1.mirakl.net/SOURCE/9f715a5581304e1bbec7d7b9d39d4bdb</t>
        </is>
      </c>
      <c r="T1075" t="inlineStr">
        <is>
          <t>https://media-prod-use-1.mirakl.net/SOURCE/5fe911ed255a40a6b06921a6a6d78e3c</t>
        </is>
      </c>
      <c r="U1075" t="inlineStr">
        <is>
          <t>https://media-prod-use-1.mirakl.net/SOURCE/5556db467c3e4841a2be5dba05f2a4fb</t>
        </is>
      </c>
      <c r="W1075" t="inlineStr">
        <is>
          <t>https://media-prod-use-1.mirakl.net/SOURCE/7367401e1c8e459a90cda89d68872969</t>
        </is>
      </c>
      <c r="X1075" t="inlineStr">
        <is>
          <t>10081741006787</t>
        </is>
      </c>
      <c r="Y1075" t="inlineStr">
        <is>
          <t>10081741006787</t>
        </is>
      </c>
      <c r="Z1075" t="inlineStr">
        <is>
          <t>43SHDL9</t>
        </is>
      </c>
      <c r="AA1075" t="inlineStr">
        <is>
          <t>200</t>
        </is>
      </c>
      <c r="AB1075" t="inlineStr">
        <is>
          <t>9</t>
        </is>
      </c>
      <c r="AC1075" t="inlineStr">
        <is>
          <t>IN</t>
        </is>
      </c>
      <c r="AD1075" t="inlineStr">
        <is>
          <t>08018001012</t>
        </is>
      </c>
      <c r="AG1075" t="inlineStr">
        <is>
          <t>60:DISP-ESS TO DELV</t>
        </is>
      </c>
      <c r="AN1075" t="inlineStr">
        <is>
          <t>D</t>
        </is>
      </c>
      <c r="AO1075" t="inlineStr">
        <is>
          <t>CS</t>
        </is>
      </c>
      <c r="AP1075" t="inlineStr">
        <is>
          <t>LB</t>
        </is>
      </c>
      <c r="BC1075" t="inlineStr">
        <is>
          <t>Customer</t>
        </is>
      </c>
      <c r="BP1075" t="inlineStr">
        <is>
          <t>19</t>
        </is>
      </c>
      <c r="BQ1075" t="inlineStr">
        <is>
          <t>14.5</t>
        </is>
      </c>
      <c r="BR1075" t="inlineStr">
        <is>
          <t>10</t>
        </is>
      </c>
      <c r="BS1075" t="inlineStr">
        <is>
          <t>IN</t>
        </is>
      </c>
      <c r="BT1075" t="inlineStr">
        <is>
          <t>21</t>
        </is>
      </c>
      <c r="DA1075" t="inlineStr">
        <is>
          <t>9  X 9  X 3 1  PLA LINED HINGED CONTAINER   DEEP   PFAS FREE 200 9 IN</t>
        </is>
      </c>
      <c r="DB1075" t="inlineStr">
        <is>
          <t>A019 Mirakl</t>
        </is>
      </c>
      <c r="DC1075" s="16" t="inlineStr">
        <is>
          <t>60:DISP-ESS TO DELV</t>
        </is>
      </c>
      <c r="DD1075" s="16" t="inlineStr">
        <is>
          <t>Vertex disposable logic: container, cup, tray, bowl, or lid is essential to contain and deliver food or beverage.</t>
        </is>
      </c>
      <c r="DE1075" s="16" t="inlineStr">
        <is>
          <t>High</t>
        </is>
      </c>
      <c r="DF1075" s="16" t="inlineStr">
        <is>
          <t>No additional validation required. The populated Marketplace category and product title identify the Vertex product group.</t>
        </is>
      </c>
      <c r="DG1075" s="16" t="inlineStr">
        <is>
          <t>Review code change</t>
        </is>
      </c>
      <c r="DI1075" s="19" t="inlineStr">
        <is>
          <t>Need the product label/specification sheet to confirm intended use, physical form, preparation method, and attributes required by the leading Vertex candidates.</t>
        </is>
      </c>
    </row>
    <row r="1076" hidden="1" ht="14.4" customHeight="1">
      <c r="A1076" t="n">
        <v>3369</v>
      </c>
      <c r="B1076" t="inlineStr">
        <is>
          <t>syy_cust_tax_petlids</t>
        </is>
      </c>
      <c r="C1076" t="inlineStr">
        <is>
          <t>3198DLHL</t>
        </is>
      </c>
      <c r="D1076" t="inlineStr">
        <is>
          <t>FITS 12-24 OZ. PET DOME LID W/1.3" HOLE (98 MM)</t>
        </is>
      </c>
      <c r="E1076" t="inlineStr">
        <is>
          <t>OTHER</t>
        </is>
      </c>
      <c r="F1076" t="inlineStr">
        <is>
          <t>FineLine</t>
        </is>
      </c>
      <c r="G1076" t="inlineStr">
        <is>
          <t>Clear PET cup lid; 98 MM fit; compatible with 12-24 oz. PET cups; dome profile with a wide 1.3-inch opening for whipped toppings, spoons, or wide straws; disposable and recyclable where PET is accepted.</t>
        </is>
      </c>
      <c r="H1076" t="inlineStr">
        <is>
          <t>Case</t>
        </is>
      </c>
      <c r="M1076" t="inlineStr">
        <is>
          <t>store in a clean, dry area at room temperature</t>
        </is>
      </c>
      <c r="O1076" t="inlineStr">
        <is>
          <t>CLEAR</t>
        </is>
      </c>
      <c r="S1076" t="inlineStr">
        <is>
          <t>https://media-prod-use-1.mirakl.net/SOURCE/78b72bb23354458cb8ba8ea8bb56b3ad</t>
        </is>
      </c>
      <c r="T1076" t="inlineStr">
        <is>
          <t>https://media-prod-use-1.mirakl.net/SOURCE/27d173c0149e4d26b9c727d056641d2f</t>
        </is>
      </c>
      <c r="U1076" t="inlineStr">
        <is>
          <t>https://media-prod-use-1.mirakl.net/SOURCE/bf78240809b145ec94e27bae9e51726d</t>
        </is>
      </c>
      <c r="X1076" t="inlineStr">
        <is>
          <t>00849791001625</t>
        </is>
      </c>
      <c r="Y1076" t="inlineStr">
        <is>
          <t>0849791001625</t>
        </is>
      </c>
      <c r="Z1076" t="inlineStr">
        <is>
          <t>3198DLHL</t>
        </is>
      </c>
      <c r="AA1076" t="inlineStr">
        <is>
          <t>1000</t>
        </is>
      </c>
      <c r="AB1076" t="inlineStr">
        <is>
          <t>98</t>
        </is>
      </c>
      <c r="AC1076" t="inlineStr">
        <is>
          <t>MM</t>
        </is>
      </c>
      <c r="AD1076" t="inlineStr">
        <is>
          <t>08042064046</t>
        </is>
      </c>
      <c r="AG1076" t="inlineStr">
        <is>
          <t>60:DISP-ESS TO DELV</t>
        </is>
      </c>
      <c r="AN1076" t="inlineStr">
        <is>
          <t>D</t>
        </is>
      </c>
      <c r="AO1076" t="inlineStr">
        <is>
          <t>CS</t>
        </is>
      </c>
      <c r="AP1076" t="inlineStr">
        <is>
          <t>LB</t>
        </is>
      </c>
      <c r="BC1076" t="inlineStr">
        <is>
          <t>Customer</t>
        </is>
      </c>
      <c r="BP1076" t="inlineStr">
        <is>
          <t>20.5</t>
        </is>
      </c>
      <c r="BQ1076" t="inlineStr">
        <is>
          <t>19</t>
        </is>
      </c>
      <c r="BR1076" t="inlineStr">
        <is>
          <t>8.5</t>
        </is>
      </c>
      <c r="BS1076" t="inlineStr">
        <is>
          <t>IN</t>
        </is>
      </c>
      <c r="BT1076" t="inlineStr">
        <is>
          <t>12.15</t>
        </is>
      </c>
      <c r="DA1076" t="inlineStr">
        <is>
          <t>FITS 12 24 OZ  PET DOME LID W 1 3  HOLE  98 MM  1000 98 MM</t>
        </is>
      </c>
      <c r="DB1076" t="inlineStr">
        <is>
          <t>A019 Mirakl</t>
        </is>
      </c>
      <c r="DC1076" s="16" t="inlineStr">
        <is>
          <t>60:DISP-ESS TO DELV</t>
        </is>
      </c>
      <c r="DD1076" s="16" t="inlineStr">
        <is>
          <t>Vertex disposable logic: container, cup, tray, bowl, or lid is essential to contain and deliver food or beverage.</t>
        </is>
      </c>
      <c r="DE1076" s="16" t="inlineStr">
        <is>
          <t>High</t>
        </is>
      </c>
      <c r="DF1076" s="16" t="inlineStr">
        <is>
          <t>No additional validation required. The populated Marketplace category and product title identify the Vertex product group.</t>
        </is>
      </c>
      <c r="DG1076" s="16" t="inlineStr">
        <is>
          <t>Review code change</t>
        </is>
      </c>
      <c r="DI1076" s="19" t="inlineStr">
        <is>
          <t>Need the product label/specification sheet to confirm intended use, physical form, preparation method, and attributes required by the leading Vertex candidates.</t>
        </is>
      </c>
    </row>
    <row r="1077" hidden="1" ht="14.4" customHeight="1">
      <c r="A1077" t="n">
        <v>3369</v>
      </c>
      <c r="B1077" t="inlineStr">
        <is>
          <t>syy_cust_tax_petlids</t>
        </is>
      </c>
      <c r="C1077" t="inlineStr">
        <is>
          <t>3198DLHL</t>
        </is>
      </c>
      <c r="D1077" t="inlineStr">
        <is>
          <t>FITS 12-24 OZ. PET DOME LID W/1.3" HOLE (98 MM)</t>
        </is>
      </c>
      <c r="E1077" t="inlineStr">
        <is>
          <t>OTHER</t>
        </is>
      </c>
      <c r="F1077" t="inlineStr">
        <is>
          <t>FineLine</t>
        </is>
      </c>
      <c r="G1077" t="inlineStr">
        <is>
          <t>Clear PET cup lid; 98 MM fit; compatible with 12-24 oz. PET cups; dome profile with a wide 1.3-inch opening for whipped toppings, spoons, or wide straws; disposable and recyclable where PET is accepted.</t>
        </is>
      </c>
      <c r="H1077" t="inlineStr">
        <is>
          <t>Case</t>
        </is>
      </c>
      <c r="M1077" t="inlineStr">
        <is>
          <t>store in a clean, dry area at room temperature</t>
        </is>
      </c>
      <c r="O1077" t="inlineStr">
        <is>
          <t>CLEAR</t>
        </is>
      </c>
      <c r="S1077" t="inlineStr">
        <is>
          <t>https://media-prod-use-1.mirakl.net/SOURCE/78b72bb23354458cb8ba8ea8bb56b3ad</t>
        </is>
      </c>
      <c r="T1077" t="inlineStr">
        <is>
          <t>https://media-prod-use-1.mirakl.net/SOURCE/27d173c0149e4d26b9c727d056641d2f</t>
        </is>
      </c>
      <c r="U1077" t="inlineStr">
        <is>
          <t>https://media-prod-use-1.mirakl.net/SOURCE/bf78240809b145ec94e27bae9e51726d</t>
        </is>
      </c>
      <c r="X1077" t="inlineStr">
        <is>
          <t>00849791001625</t>
        </is>
      </c>
      <c r="Y1077" t="inlineStr">
        <is>
          <t>0849791001625</t>
        </is>
      </c>
      <c r="Z1077" t="inlineStr">
        <is>
          <t>3198DLHL</t>
        </is>
      </c>
      <c r="AA1077" t="inlineStr">
        <is>
          <t>1000</t>
        </is>
      </c>
      <c r="AB1077" t="inlineStr">
        <is>
          <t>98</t>
        </is>
      </c>
      <c r="AC1077" t="inlineStr">
        <is>
          <t>MM</t>
        </is>
      </c>
      <c r="AD1077" t="inlineStr">
        <is>
          <t>08042064046</t>
        </is>
      </c>
      <c r="AG1077" t="inlineStr">
        <is>
          <t>60:DISP-ESS TO DELV</t>
        </is>
      </c>
      <c r="AN1077" t="inlineStr">
        <is>
          <t>D</t>
        </is>
      </c>
      <c r="AO1077" t="inlineStr">
        <is>
          <t>CS</t>
        </is>
      </c>
      <c r="AP1077" t="inlineStr">
        <is>
          <t>LB</t>
        </is>
      </c>
      <c r="BC1077" t="inlineStr">
        <is>
          <t>Customer</t>
        </is>
      </c>
      <c r="BP1077" t="inlineStr">
        <is>
          <t>20.5</t>
        </is>
      </c>
      <c r="BQ1077" t="inlineStr">
        <is>
          <t>19</t>
        </is>
      </c>
      <c r="BR1077" t="inlineStr">
        <is>
          <t>8.5</t>
        </is>
      </c>
      <c r="BS1077" t="inlineStr">
        <is>
          <t>IN</t>
        </is>
      </c>
      <c r="BT1077" t="inlineStr">
        <is>
          <t>12.15</t>
        </is>
      </c>
      <c r="DA1077" t="inlineStr">
        <is>
          <t>FITS 12 24 OZ  PET DOME LID W 1 3  HOLE  98 MM  1000 98 MM</t>
        </is>
      </c>
      <c r="DB1077" t="inlineStr">
        <is>
          <t>A019 Mirakl</t>
        </is>
      </c>
      <c r="DC1077" s="16" t="inlineStr">
        <is>
          <t>60:DISP-ESS TO DELV</t>
        </is>
      </c>
      <c r="DD1077" s="16" t="inlineStr">
        <is>
          <t>Vertex disposable logic: container, cup, tray, bowl, or lid is essential to contain and deliver food or beverage.</t>
        </is>
      </c>
      <c r="DE1077" s="16" t="inlineStr">
        <is>
          <t>High</t>
        </is>
      </c>
      <c r="DF1077" s="16" t="inlineStr">
        <is>
          <t>No additional validation required. The populated Marketplace category and product title identify the Vertex product group.</t>
        </is>
      </c>
      <c r="DG1077" s="16" t="inlineStr">
        <is>
          <t>Review code change</t>
        </is>
      </c>
      <c r="DI1077" s="19" t="inlineStr">
        <is>
          <t>Need the product label/specification sheet to confirm intended use, physical form, preparation method, and attributes required by the leading Vertex candidates.</t>
        </is>
      </c>
    </row>
    <row r="1078" hidden="1" ht="14.4" customHeight="1">
      <c r="A1078" t="n">
        <v>3369</v>
      </c>
      <c r="B1078" t="inlineStr">
        <is>
          <t>syy_cust_tax_platesbowlsandlids</t>
        </is>
      </c>
      <c r="C1078" t="inlineStr">
        <is>
          <t>ER-P005-125-BPI</t>
        </is>
      </c>
      <c r="D1078" t="inlineStr">
        <is>
          <t>Eco-Rootz 10 Inch Molded Fiber Round Heavy Weight Plate, 125 Count Case</t>
        </is>
      </c>
      <c r="E1078" t="inlineStr">
        <is>
          <t>OTHER</t>
        </is>
      </c>
      <c r="F1078" t="inlineStr">
        <is>
          <t>Eco-Rootz</t>
        </is>
      </c>
      <c r="G1078"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78" t="inlineStr">
        <is>
          <t>Case</t>
        </is>
      </c>
      <c r="I1078" t="inlineStr">
        <is>
          <t>Round</t>
        </is>
      </c>
      <c r="M1078" t="inlineStr">
        <is>
          <t>store in a clean, dry area at room temperature</t>
        </is>
      </c>
      <c r="O1078" t="inlineStr">
        <is>
          <t>Each plate weighs approximately 22 grams.</t>
        </is>
      </c>
      <c r="P1078" t="inlineStr">
        <is>
          <t>Sustainable &amp; Compostable Product</t>
        </is>
      </c>
      <c r="S1078" t="inlineStr">
        <is>
          <t>https://media-prod-use-1.mirakl.net/SOURCE/85abd1e433d14de1ab7b974b23c08836</t>
        </is>
      </c>
      <c r="T1078" t="inlineStr">
        <is>
          <t>https://media-prod-use-1.mirakl.net/SOURCE/7351ae7f7ce749f2810cb5600b4156d0</t>
        </is>
      </c>
      <c r="U1078" t="inlineStr">
        <is>
          <t>https://media-prod-use-1.mirakl.net/SOURCE/5a0e63d5f3294ece9acb7a6db6727a55</t>
        </is>
      </c>
      <c r="X1078" t="inlineStr">
        <is>
          <t>00850084862014</t>
        </is>
      </c>
      <c r="Y1078" t="inlineStr">
        <is>
          <t>0850084862014|850084862014</t>
        </is>
      </c>
      <c r="Z1078" t="inlineStr">
        <is>
          <t>ER-P005-125-BPI</t>
        </is>
      </c>
      <c r="AA1078" t="inlineStr">
        <is>
          <t>125</t>
        </is>
      </c>
      <c r="AB1078" t="inlineStr">
        <is>
          <t>10</t>
        </is>
      </c>
      <c r="AC1078" t="inlineStr">
        <is>
          <t>IN</t>
        </is>
      </c>
      <c r="AD1078" t="inlineStr">
        <is>
          <t>08075042062</t>
        </is>
      </c>
      <c r="AF1078" t="inlineStr">
        <is>
          <t>Per- and Polyfluoroalkyl Substances (PFAS Not Intentionally Added)</t>
        </is>
      </c>
      <c r="AG1078" t="inlineStr">
        <is>
          <t>60:DISP-ESS TO DELV</t>
        </is>
      </c>
      <c r="AN1078" t="inlineStr">
        <is>
          <t>D</t>
        </is>
      </c>
      <c r="AO1078" t="inlineStr">
        <is>
          <t>CS</t>
        </is>
      </c>
      <c r="AP1078" t="inlineStr">
        <is>
          <t>LB</t>
        </is>
      </c>
      <c r="BC1078" t="inlineStr">
        <is>
          <t>Customer</t>
        </is>
      </c>
      <c r="BP1078" t="inlineStr">
        <is>
          <t>10.63</t>
        </is>
      </c>
      <c r="BQ1078" t="inlineStr">
        <is>
          <t>7.09</t>
        </is>
      </c>
      <c r="BR1078" t="inlineStr">
        <is>
          <t>10.83</t>
        </is>
      </c>
      <c r="BS1078" t="inlineStr">
        <is>
          <t>IN</t>
        </is>
      </c>
      <c r="BT1078" t="inlineStr">
        <is>
          <t>6.06</t>
        </is>
      </c>
      <c r="BU1078" t="inlineStr">
        <is>
          <t>22</t>
        </is>
      </c>
      <c r="DA1078" t="inlineStr">
        <is>
          <t>ECO ROOTZ 10 INCH MOLDED FIBER ROUND HEAVY WEIGHT PLATE  125 COUNT CASE 125 10 IN</t>
        </is>
      </c>
      <c r="DB1078" t="inlineStr">
        <is>
          <t>A019 Mirakl</t>
        </is>
      </c>
      <c r="DC1078" s="16" t="inlineStr">
        <is>
          <t>60:DISP-ESS TO DELV</t>
        </is>
      </c>
      <c r="DD1078" s="16" t="inlineStr">
        <is>
          <t>Vertex essential delivery disposable</t>
        </is>
      </c>
      <c r="DE1078" s="16" t="inlineStr">
        <is>
          <t>High</t>
        </is>
      </c>
      <c r="DF1078" s="16" t="inlineStr">
        <is>
          <t>No additional validation required based on the available category and product attributes.</t>
        </is>
      </c>
      <c r="DG1078" s="16" t="inlineStr">
        <is>
          <t>Review code change</t>
        </is>
      </c>
      <c r="DI1078" s="19" t="inlineStr">
        <is>
          <t>Need the product label/specification sheet to confirm intended use, physical form, preparation method, and attributes required by the leading Vertex candidates.</t>
        </is>
      </c>
    </row>
    <row r="1079" hidden="1" ht="14.4" customHeight="1">
      <c r="A1079" t="n">
        <v>3369</v>
      </c>
      <c r="B1079" t="inlineStr">
        <is>
          <t>syy_cust_tax_platesbowlsandlids</t>
        </is>
      </c>
      <c r="C1079" t="inlineStr">
        <is>
          <t>ER-P005-125-BPI</t>
        </is>
      </c>
      <c r="D1079" t="inlineStr">
        <is>
          <t>Eco-Rootz 10 Inch Molded Fiber Round Heavy Weight Plate, 125 Count Case</t>
        </is>
      </c>
      <c r="E1079" t="inlineStr">
        <is>
          <t>OTHER</t>
        </is>
      </c>
      <c r="F1079" t="inlineStr">
        <is>
          <t>Eco-Rootz</t>
        </is>
      </c>
      <c r="G1079"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79" t="inlineStr">
        <is>
          <t>Case</t>
        </is>
      </c>
      <c r="I1079" t="inlineStr">
        <is>
          <t>Round</t>
        </is>
      </c>
      <c r="M1079" t="inlineStr">
        <is>
          <t>store in a clean, dry area at room temperature</t>
        </is>
      </c>
      <c r="O1079" t="inlineStr">
        <is>
          <t>Each plate weighs approximately 22 grams.</t>
        </is>
      </c>
      <c r="P1079" t="inlineStr">
        <is>
          <t>Sustainable &amp; Compostable Product</t>
        </is>
      </c>
      <c r="S1079" t="inlineStr">
        <is>
          <t>https://media-prod-use-1.mirakl.net/SOURCE/85abd1e433d14de1ab7b974b23c08836</t>
        </is>
      </c>
      <c r="T1079" t="inlineStr">
        <is>
          <t>https://media-prod-use-1.mirakl.net/SOURCE/7351ae7f7ce749f2810cb5600b4156d0</t>
        </is>
      </c>
      <c r="U1079" t="inlineStr">
        <is>
          <t>https://media-prod-use-1.mirakl.net/SOURCE/5a0e63d5f3294ece9acb7a6db6727a55</t>
        </is>
      </c>
      <c r="X1079" t="inlineStr">
        <is>
          <t>00850084862014</t>
        </is>
      </c>
      <c r="Y1079" t="inlineStr">
        <is>
          <t>0850084862014|850084862014</t>
        </is>
      </c>
      <c r="Z1079" t="inlineStr">
        <is>
          <t>ER-P005-125-BPI</t>
        </is>
      </c>
      <c r="AA1079" t="inlineStr">
        <is>
          <t>125</t>
        </is>
      </c>
      <c r="AB1079" t="inlineStr">
        <is>
          <t>10</t>
        </is>
      </c>
      <c r="AC1079" t="inlineStr">
        <is>
          <t>IN</t>
        </is>
      </c>
      <c r="AD1079" t="inlineStr">
        <is>
          <t>08075042062</t>
        </is>
      </c>
      <c r="AF1079" t="inlineStr">
        <is>
          <t>Per- and Polyfluoroalkyl Substances (PFAS Not Intentionally Added)</t>
        </is>
      </c>
      <c r="AG1079" t="inlineStr">
        <is>
          <t>60:DISP-ESS TO DELV</t>
        </is>
      </c>
      <c r="AN1079" t="inlineStr">
        <is>
          <t>D</t>
        </is>
      </c>
      <c r="AO1079" t="inlineStr">
        <is>
          <t>CS</t>
        </is>
      </c>
      <c r="AP1079" t="inlineStr">
        <is>
          <t>LB</t>
        </is>
      </c>
      <c r="BC1079" t="inlineStr">
        <is>
          <t>Customer</t>
        </is>
      </c>
      <c r="BP1079" t="inlineStr">
        <is>
          <t>10.63</t>
        </is>
      </c>
      <c r="BQ1079" t="inlineStr">
        <is>
          <t>7.09</t>
        </is>
      </c>
      <c r="BR1079" t="inlineStr">
        <is>
          <t>10.83</t>
        </is>
      </c>
      <c r="BS1079" t="inlineStr">
        <is>
          <t>IN</t>
        </is>
      </c>
      <c r="BT1079" t="inlineStr">
        <is>
          <t>6.06</t>
        </is>
      </c>
      <c r="BU1079" t="inlineStr">
        <is>
          <t>22</t>
        </is>
      </c>
      <c r="DA1079" t="inlineStr">
        <is>
          <t>ECO ROOTZ 10 INCH MOLDED FIBER ROUND HEAVY WEIGHT PLATE  125 COUNT CASE 125 10 IN</t>
        </is>
      </c>
      <c r="DB1079" t="inlineStr">
        <is>
          <t>A019 Mirakl</t>
        </is>
      </c>
      <c r="DC1079" s="16" t="inlineStr">
        <is>
          <t>60:DISP-ESS TO DELV</t>
        </is>
      </c>
      <c r="DD1079" s="16" t="inlineStr">
        <is>
          <t>Vertex essential delivery disposable</t>
        </is>
      </c>
      <c r="DE1079" s="16" t="inlineStr">
        <is>
          <t>High</t>
        </is>
      </c>
      <c r="DF1079" s="16" t="inlineStr">
        <is>
          <t>No additional validation required based on the available category and product attributes.</t>
        </is>
      </c>
      <c r="DG1079" s="16" t="inlineStr">
        <is>
          <t>Review code change</t>
        </is>
      </c>
      <c r="DI1079" s="19" t="inlineStr">
        <is>
          <t>Need the product label/specification sheet to confirm intended use, physical form, preparation method, and attributes required by the leading Vertex candidates.</t>
        </is>
      </c>
    </row>
    <row r="1080" hidden="1" ht="14.4" customHeight="1">
      <c r="A1080" t="n">
        <v>3369</v>
      </c>
      <c r="B1080" t="inlineStr">
        <is>
          <t>syy_cust_tax_platesbowlsandlids</t>
        </is>
      </c>
      <c r="C1080" t="inlineStr">
        <is>
          <t>ER-L026-BPI</t>
        </is>
      </c>
      <c r="D1080" t="inlineStr">
        <is>
          <t>Eco-Rootz 12 Oz Molded Fiber Round Bowl, 500 Count Case</t>
        </is>
      </c>
      <c r="E1080" t="inlineStr">
        <is>
          <t>OTHER</t>
        </is>
      </c>
      <c r="F1080" t="inlineStr">
        <is>
          <t>Eco-Rootz</t>
        </is>
      </c>
      <c r="G1080"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80" t="inlineStr">
        <is>
          <t>Case</t>
        </is>
      </c>
      <c r="I1080" t="inlineStr">
        <is>
          <t>Round</t>
        </is>
      </c>
      <c r="M1080" t="inlineStr">
        <is>
          <t>store in a clean, dry area at room temperature</t>
        </is>
      </c>
      <c r="O1080" t="inlineStr">
        <is>
          <t>Each plate weighs approximately 5 grams.</t>
        </is>
      </c>
      <c r="P1080" t="inlineStr">
        <is>
          <t>Sustainable &amp; Compostable Product</t>
        </is>
      </c>
      <c r="S1080" t="inlineStr">
        <is>
          <t>https://media-prod-use-1.mirakl.net/SOURCE/5a23f78a27ac4ee8ad4b30084258026a</t>
        </is>
      </c>
      <c r="T1080" t="inlineStr">
        <is>
          <t>https://media-prod-use-1.mirakl.net/SOURCE/e18a2f9eeb2d46f8b5f1b5c16551e455</t>
        </is>
      </c>
      <c r="U1080" t="inlineStr">
        <is>
          <t>https://media-prod-use-1.mirakl.net/SOURCE/23219fb2c72140ddbc130ceb2d2eb329</t>
        </is>
      </c>
      <c r="X1080" t="inlineStr">
        <is>
          <t>00850084862472</t>
        </is>
      </c>
      <c r="Y1080" t="inlineStr">
        <is>
          <t>0850084862472|850084862472</t>
        </is>
      </c>
      <c r="Z1080" t="inlineStr">
        <is>
          <t>ER-L026-BPI</t>
        </is>
      </c>
      <c r="AA1080" t="inlineStr">
        <is>
          <t>500</t>
        </is>
      </c>
      <c r="AB1080" t="inlineStr">
        <is>
          <t>12</t>
        </is>
      </c>
      <c r="AC1080" t="inlineStr">
        <is>
          <t>OZ</t>
        </is>
      </c>
      <c r="AD1080" t="inlineStr">
        <is>
          <t>08075042007</t>
        </is>
      </c>
      <c r="AF1080" t="inlineStr">
        <is>
          <t>Per- and Polyfluoroalkyl Substances (PFAS Not Intentionally Added)</t>
        </is>
      </c>
      <c r="AG1080" t="inlineStr">
        <is>
          <t>60:DISP-ESS TO DELV</t>
        </is>
      </c>
      <c r="AN1080" t="inlineStr">
        <is>
          <t>D</t>
        </is>
      </c>
      <c r="AO1080" t="inlineStr">
        <is>
          <t>CS</t>
        </is>
      </c>
      <c r="AP1080" t="inlineStr">
        <is>
          <t>LB</t>
        </is>
      </c>
      <c r="BC1080" t="inlineStr">
        <is>
          <t>Customer</t>
        </is>
      </c>
      <c r="BP1080" t="inlineStr">
        <is>
          <t>17.13</t>
        </is>
      </c>
      <c r="BQ1080" t="inlineStr">
        <is>
          <t>11.42</t>
        </is>
      </c>
      <c r="BR1080" t="inlineStr">
        <is>
          <t>10.63</t>
        </is>
      </c>
      <c r="BS1080" t="inlineStr">
        <is>
          <t>IN</t>
        </is>
      </c>
      <c r="BT1080" t="inlineStr">
        <is>
          <t>8.8</t>
        </is>
      </c>
      <c r="BU1080" t="inlineStr">
        <is>
          <t>8</t>
        </is>
      </c>
      <c r="DA1080" t="inlineStr">
        <is>
          <t>ECO ROOTZ 12 OZ MOLDED FIBER ROUND BOWL  500 COUNT CASE 500 12 OZ</t>
        </is>
      </c>
      <c r="DB1080" t="inlineStr">
        <is>
          <t>A019 Mirakl</t>
        </is>
      </c>
      <c r="DC1080" s="16" t="inlineStr">
        <is>
          <t>60:DISP-ESS TO DELV</t>
        </is>
      </c>
      <c r="DD1080" s="16" t="inlineStr">
        <is>
          <t>Vertex essential delivery disposable</t>
        </is>
      </c>
      <c r="DE1080" s="16" t="inlineStr">
        <is>
          <t>High</t>
        </is>
      </c>
      <c r="DF1080" s="16" t="inlineStr">
        <is>
          <t>No additional validation required based on the available category and product attributes.</t>
        </is>
      </c>
      <c r="DG1080" s="16" t="inlineStr">
        <is>
          <t>Review code change</t>
        </is>
      </c>
      <c r="DI1080" s="19" t="inlineStr">
        <is>
          <t>Need the product label/specification sheet to confirm intended use, physical form, preparation method, and attributes required by the leading Vertex candidates.</t>
        </is>
      </c>
    </row>
    <row r="1081" hidden="1" ht="14.4" customHeight="1">
      <c r="A1081" t="n">
        <v>3369</v>
      </c>
      <c r="B1081" t="inlineStr">
        <is>
          <t>syy_cust_tax_platesbowlsandlids</t>
        </is>
      </c>
      <c r="C1081" t="inlineStr">
        <is>
          <t>ER-L026-BPI</t>
        </is>
      </c>
      <c r="D1081" t="inlineStr">
        <is>
          <t>Eco-Rootz 12 Oz Molded Fiber Round Bowl, 500 Count Case</t>
        </is>
      </c>
      <c r="E1081" t="inlineStr">
        <is>
          <t>OTHER</t>
        </is>
      </c>
      <c r="F1081" t="inlineStr">
        <is>
          <t>Eco-Rootz</t>
        </is>
      </c>
      <c r="G1081"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81" t="inlineStr">
        <is>
          <t>Case</t>
        </is>
      </c>
      <c r="I1081" t="inlineStr">
        <is>
          <t>Round</t>
        </is>
      </c>
      <c r="M1081" t="inlineStr">
        <is>
          <t>store in a clean, dry area at room temperature</t>
        </is>
      </c>
      <c r="O1081" t="inlineStr">
        <is>
          <t>Each plate weighs approximately 5 grams.</t>
        </is>
      </c>
      <c r="P1081" t="inlineStr">
        <is>
          <t>Sustainable &amp; Compostable Product</t>
        </is>
      </c>
      <c r="S1081" t="inlineStr">
        <is>
          <t>https://media-prod-use-1.mirakl.net/SOURCE/5a23f78a27ac4ee8ad4b30084258026a</t>
        </is>
      </c>
      <c r="T1081" t="inlineStr">
        <is>
          <t>https://media-prod-use-1.mirakl.net/SOURCE/e18a2f9eeb2d46f8b5f1b5c16551e455</t>
        </is>
      </c>
      <c r="U1081" t="inlineStr">
        <is>
          <t>https://media-prod-use-1.mirakl.net/SOURCE/23219fb2c72140ddbc130ceb2d2eb329</t>
        </is>
      </c>
      <c r="X1081" t="inlineStr">
        <is>
          <t>00850084862472</t>
        </is>
      </c>
      <c r="Y1081" t="inlineStr">
        <is>
          <t>0850084862472|850084862472</t>
        </is>
      </c>
      <c r="Z1081" t="inlineStr">
        <is>
          <t>ER-L026-BPI</t>
        </is>
      </c>
      <c r="AA1081" t="inlineStr">
        <is>
          <t>500</t>
        </is>
      </c>
      <c r="AB1081" t="inlineStr">
        <is>
          <t>12</t>
        </is>
      </c>
      <c r="AC1081" t="inlineStr">
        <is>
          <t>OZ</t>
        </is>
      </c>
      <c r="AD1081" t="inlineStr">
        <is>
          <t>08075042007</t>
        </is>
      </c>
      <c r="AF1081" t="inlineStr">
        <is>
          <t>Per- and Polyfluoroalkyl Substances (PFAS Not Intentionally Added)</t>
        </is>
      </c>
      <c r="AG1081" t="inlineStr">
        <is>
          <t>60:DISP-ESS TO DELV</t>
        </is>
      </c>
      <c r="AN1081" t="inlineStr">
        <is>
          <t>D</t>
        </is>
      </c>
      <c r="AO1081" t="inlineStr">
        <is>
          <t>CS</t>
        </is>
      </c>
      <c r="AP1081" t="inlineStr">
        <is>
          <t>LB</t>
        </is>
      </c>
      <c r="BC1081" t="inlineStr">
        <is>
          <t>Customer</t>
        </is>
      </c>
      <c r="BP1081" t="inlineStr">
        <is>
          <t>17.13</t>
        </is>
      </c>
      <c r="BQ1081" t="inlineStr">
        <is>
          <t>11.42</t>
        </is>
      </c>
      <c r="BR1081" t="inlineStr">
        <is>
          <t>10.63</t>
        </is>
      </c>
      <c r="BS1081" t="inlineStr">
        <is>
          <t>IN</t>
        </is>
      </c>
      <c r="BT1081" t="inlineStr">
        <is>
          <t>8.8</t>
        </is>
      </c>
      <c r="BU1081" t="inlineStr">
        <is>
          <t>8</t>
        </is>
      </c>
      <c r="DA1081" t="inlineStr">
        <is>
          <t>ECO ROOTZ 12 OZ MOLDED FIBER ROUND BOWL  500 COUNT CASE 500 12 OZ</t>
        </is>
      </c>
      <c r="DB1081" t="inlineStr">
        <is>
          <t>A019 Mirakl</t>
        </is>
      </c>
      <c r="DC1081" s="16" t="inlineStr">
        <is>
          <t>60:DISP-ESS TO DELV</t>
        </is>
      </c>
      <c r="DD1081" s="16" t="inlineStr">
        <is>
          <t>Vertex essential delivery disposable</t>
        </is>
      </c>
      <c r="DE1081" s="16" t="inlineStr">
        <is>
          <t>High</t>
        </is>
      </c>
      <c r="DF1081" s="16" t="inlineStr">
        <is>
          <t>No additional validation required based on the available category and product attributes.</t>
        </is>
      </c>
      <c r="DG1081" s="16" t="inlineStr">
        <is>
          <t>Review code change</t>
        </is>
      </c>
      <c r="DI1081" s="19" t="inlineStr">
        <is>
          <t>Need the product label/specification sheet to confirm intended use, physical form, preparation method, and attributes required by the leading Vertex candidates.</t>
        </is>
      </c>
    </row>
    <row r="1082" hidden="1" ht="14.4" customHeight="1">
      <c r="A1082" t="n">
        <v>3369</v>
      </c>
      <c r="B1082" t="inlineStr">
        <is>
          <t>syy_cust_tax_platesbowlsandlids</t>
        </is>
      </c>
      <c r="C1082" t="inlineStr">
        <is>
          <t>43RB32LN</t>
        </is>
      </c>
      <c r="D1082" t="inlineStr">
        <is>
          <t>8" 32 OZ. ROUND BOWL PLA LINED - PFAS FREE</t>
        </is>
      </c>
      <c r="E1082" t="inlineStr">
        <is>
          <t>OTHER</t>
        </is>
      </c>
      <c r="F1082" t="inlineStr">
        <is>
          <t>FineLine</t>
        </is>
      </c>
      <c r="G1082" t="inlineStr">
        <is>
          <t>32 oz PFAS-free round bagasse bowl offers sturdy service for hot or cold meals and takeout. PLA lining improves moisture resistance for saucy foods. Renewable, BPI-compostable construction is microwave and freezer safe.</t>
        </is>
      </c>
      <c r="H1082" t="inlineStr">
        <is>
          <t>Case</t>
        </is>
      </c>
      <c r="M1082" t="inlineStr">
        <is>
          <t>store in a clean, dry area at room temperature</t>
        </is>
      </c>
      <c r="O1082" t="inlineStr">
        <is>
          <t>TAN</t>
        </is>
      </c>
      <c r="S1082" t="inlineStr">
        <is>
          <t>https://media-prod-use-1.mirakl.net/SOURCE/b565ee07337247578743e8d1444c3f02</t>
        </is>
      </c>
      <c r="T1082" t="inlineStr">
        <is>
          <t>https://media-prod-use-1.mirakl.net/SOURCE/0129b66d667a46ae81948a09adacae9f</t>
        </is>
      </c>
      <c r="U1082" t="inlineStr">
        <is>
          <t>https://media-prod-use-1.mirakl.net/SOURCE/59bc846a03bb4e9cac6c40e352a834e4</t>
        </is>
      </c>
      <c r="V1082" t="inlineStr">
        <is>
          <t>https://media-prod-use-1.mirakl.net/SOURCE/57d95247cb6f4e80baae9b2147e0303a</t>
        </is>
      </c>
      <c r="W1082" t="inlineStr">
        <is>
          <t>https://media-prod-use-1.mirakl.net/SOURCE/a0ed6bbface24eccb77137154bf359d1</t>
        </is>
      </c>
      <c r="X1082" t="inlineStr">
        <is>
          <t>10081741007647</t>
        </is>
      </c>
      <c r="Y1082" t="inlineStr">
        <is>
          <t>10081741007647</t>
        </is>
      </c>
      <c r="Z1082" t="inlineStr">
        <is>
          <t>43RB32LN</t>
        </is>
      </c>
      <c r="AA1082" t="inlineStr">
        <is>
          <t>300</t>
        </is>
      </c>
      <c r="AB1082" t="inlineStr">
        <is>
          <t>9</t>
        </is>
      </c>
      <c r="AC1082" t="inlineStr">
        <is>
          <t>IN</t>
        </is>
      </c>
      <c r="AD1082" t="inlineStr">
        <is>
          <t>08075001001</t>
        </is>
      </c>
      <c r="AG1082" t="inlineStr">
        <is>
          <t>60:DISP-ESS TO DELV</t>
        </is>
      </c>
      <c r="AN1082" t="inlineStr">
        <is>
          <t>D</t>
        </is>
      </c>
      <c r="AO1082" t="inlineStr">
        <is>
          <t>CS</t>
        </is>
      </c>
      <c r="AP1082" t="inlineStr">
        <is>
          <t>LB</t>
        </is>
      </c>
      <c r="BC1082" t="inlineStr">
        <is>
          <t>Customer</t>
        </is>
      </c>
      <c r="BP1082" t="inlineStr">
        <is>
          <t>16.5</t>
        </is>
      </c>
      <c r="BQ1082" t="inlineStr">
        <is>
          <t>13.5</t>
        </is>
      </c>
      <c r="BR1082" t="inlineStr">
        <is>
          <t>21.5</t>
        </is>
      </c>
      <c r="BS1082" t="inlineStr">
        <is>
          <t>IN</t>
        </is>
      </c>
      <c r="BT1082" t="inlineStr">
        <is>
          <t>16.5</t>
        </is>
      </c>
      <c r="DA1082" t="inlineStr">
        <is>
          <t>8  32 OZ  ROUND BOWL PLA LINED   PFAS FREE 300 9 IN</t>
        </is>
      </c>
      <c r="DB1082" t="inlineStr">
        <is>
          <t>A019 Mirakl</t>
        </is>
      </c>
      <c r="DC1082" s="16" t="inlineStr">
        <is>
          <t>60:DISP-ESS TO DELV</t>
        </is>
      </c>
      <c r="DD1082" s="16" t="inlineStr">
        <is>
          <t>Vertex essential delivery disposable</t>
        </is>
      </c>
      <c r="DE1082" s="16" t="inlineStr">
        <is>
          <t>High</t>
        </is>
      </c>
      <c r="DF1082" s="16" t="inlineStr">
        <is>
          <t>No additional validation required based on the available category and product attributes.</t>
        </is>
      </c>
      <c r="DG1082" s="16" t="inlineStr">
        <is>
          <t>Review code change</t>
        </is>
      </c>
      <c r="DI1082" s="19" t="inlineStr">
        <is>
          <t>Need the product label/specification sheet to confirm intended use, physical form, preparation method, and attributes required by the leading Vertex candidates.</t>
        </is>
      </c>
    </row>
    <row r="1083" hidden="1" ht="14.4" customHeight="1">
      <c r="A1083" t="n">
        <v>3369</v>
      </c>
      <c r="B1083" t="inlineStr">
        <is>
          <t>syy_cust_tax_platesbowlsandlids</t>
        </is>
      </c>
      <c r="C1083" t="inlineStr">
        <is>
          <t>43RB32LN</t>
        </is>
      </c>
      <c r="D1083" t="inlineStr">
        <is>
          <t>8" 32 OZ. ROUND BOWL PLA LINED - PFAS FREE</t>
        </is>
      </c>
      <c r="E1083" t="inlineStr">
        <is>
          <t>OTHER</t>
        </is>
      </c>
      <c r="F1083" t="inlineStr">
        <is>
          <t>FineLine</t>
        </is>
      </c>
      <c r="G1083" t="inlineStr">
        <is>
          <t>32 oz PFAS-free round bagasse bowl offers sturdy service for hot or cold meals and takeout. PLA lining improves moisture resistance for saucy foods. Renewable, BPI-compostable construction is microwave and freezer safe.</t>
        </is>
      </c>
      <c r="H1083" t="inlineStr">
        <is>
          <t>Case</t>
        </is>
      </c>
      <c r="M1083" t="inlineStr">
        <is>
          <t>store in a clean, dry area at room temperature</t>
        </is>
      </c>
      <c r="O1083" t="inlineStr">
        <is>
          <t>TAN</t>
        </is>
      </c>
      <c r="S1083" t="inlineStr">
        <is>
          <t>https://media-prod-use-1.mirakl.net/SOURCE/b565ee07337247578743e8d1444c3f02</t>
        </is>
      </c>
      <c r="T1083" t="inlineStr">
        <is>
          <t>https://media-prod-use-1.mirakl.net/SOURCE/0129b66d667a46ae81948a09adacae9f</t>
        </is>
      </c>
      <c r="U1083" t="inlineStr">
        <is>
          <t>https://media-prod-use-1.mirakl.net/SOURCE/59bc846a03bb4e9cac6c40e352a834e4</t>
        </is>
      </c>
      <c r="V1083" t="inlineStr">
        <is>
          <t>https://media-prod-use-1.mirakl.net/SOURCE/57d95247cb6f4e80baae9b2147e0303a</t>
        </is>
      </c>
      <c r="W1083" t="inlineStr">
        <is>
          <t>https://media-prod-use-1.mirakl.net/SOURCE/a0ed6bbface24eccb77137154bf359d1</t>
        </is>
      </c>
      <c r="X1083" t="inlineStr">
        <is>
          <t>10081741007647</t>
        </is>
      </c>
      <c r="Y1083" t="inlineStr">
        <is>
          <t>10081741007647</t>
        </is>
      </c>
      <c r="Z1083" t="inlineStr">
        <is>
          <t>43RB32LN</t>
        </is>
      </c>
      <c r="AA1083" t="inlineStr">
        <is>
          <t>300</t>
        </is>
      </c>
      <c r="AB1083" t="inlineStr">
        <is>
          <t>9</t>
        </is>
      </c>
      <c r="AC1083" t="inlineStr">
        <is>
          <t>IN</t>
        </is>
      </c>
      <c r="AD1083" t="inlineStr">
        <is>
          <t>08075001001</t>
        </is>
      </c>
      <c r="AG1083" t="inlineStr">
        <is>
          <t>60:DISP-ESS TO DELV</t>
        </is>
      </c>
      <c r="AN1083" t="inlineStr">
        <is>
          <t>D</t>
        </is>
      </c>
      <c r="AO1083" t="inlineStr">
        <is>
          <t>CS</t>
        </is>
      </c>
      <c r="AP1083" t="inlineStr">
        <is>
          <t>LB</t>
        </is>
      </c>
      <c r="BC1083" t="inlineStr">
        <is>
          <t>Customer</t>
        </is>
      </c>
      <c r="BP1083" t="inlineStr">
        <is>
          <t>16.5</t>
        </is>
      </c>
      <c r="BQ1083" t="inlineStr">
        <is>
          <t>13.5</t>
        </is>
      </c>
      <c r="BR1083" t="inlineStr">
        <is>
          <t>21.5</t>
        </is>
      </c>
      <c r="BS1083" t="inlineStr">
        <is>
          <t>IN</t>
        </is>
      </c>
      <c r="BT1083" t="inlineStr">
        <is>
          <t>16.5</t>
        </is>
      </c>
      <c r="DA1083" t="inlineStr">
        <is>
          <t>8  32 OZ  ROUND BOWL PLA LINED   PFAS FREE 300 9 IN</t>
        </is>
      </c>
      <c r="DB1083" t="inlineStr">
        <is>
          <t>A019 Mirakl</t>
        </is>
      </c>
      <c r="DC1083" s="16" t="inlineStr">
        <is>
          <t>60:DISP-ESS TO DELV</t>
        </is>
      </c>
      <c r="DD1083" s="16" t="inlineStr">
        <is>
          <t>Vertex essential delivery disposable</t>
        </is>
      </c>
      <c r="DE1083" s="16" t="inlineStr">
        <is>
          <t>High</t>
        </is>
      </c>
      <c r="DF1083" s="16" t="inlineStr">
        <is>
          <t>No additional validation required based on the available category and product attributes.</t>
        </is>
      </c>
      <c r="DG1083" s="16" t="inlineStr">
        <is>
          <t>Review code change</t>
        </is>
      </c>
      <c r="DI1083" s="19" t="inlineStr">
        <is>
          <t>Need the product label/specification sheet to confirm intended use, physical form, preparation method, and attributes required by the leading Vertex candidates.</t>
        </is>
      </c>
    </row>
    <row r="1084" hidden="1" ht="14.4" customHeight="1">
      <c r="A1084" t="n">
        <v>3369</v>
      </c>
      <c r="B1084" t="inlineStr">
        <is>
          <t>syy_cust_tax_cutlery_L3</t>
        </is>
      </c>
      <c r="C1084" t="inlineStr">
        <is>
          <t>42CIKPSM.WH</t>
        </is>
      </c>
      <c r="D1084" t="inlineStr">
        <is>
          <t>WRAPPED 6" KNIFE PSM</t>
        </is>
      </c>
      <c r="E1084" t="inlineStr">
        <is>
          <t>OTHER</t>
        </is>
      </c>
      <c r="F1084" t="inlineStr">
        <is>
          <t>FineLine</t>
        </is>
      </c>
      <c r="G1084" t="inlineStr">
        <is>
          <t>Individually wrapped 6-inch knife supports hygienic grab-and-go service. Heat-resistant, durable PSM construction uses plant-starch material as an alternative to conventional plastic cutlery.</t>
        </is>
      </c>
      <c r="H1084" t="inlineStr">
        <is>
          <t>Case</t>
        </is>
      </c>
      <c r="M1084" t="inlineStr">
        <is>
          <t>store in a clean, dry area at room temperature</t>
        </is>
      </c>
      <c r="O1084" t="inlineStr">
        <is>
          <t>WHITE</t>
        </is>
      </c>
      <c r="S1084" t="inlineStr">
        <is>
          <t>https://media-prod-use-1.mirakl.net/SOURCE/0672791f451146419548464780537a1b</t>
        </is>
      </c>
      <c r="T1084" t="inlineStr">
        <is>
          <t>https://media-prod-use-1.mirakl.net/SOURCE/8c538d2d240143a3b98909a408e513a7</t>
        </is>
      </c>
      <c r="U1084" t="inlineStr">
        <is>
          <t>https://media-prod-use-1.mirakl.net/SOURCE/f347c940f0684da7a97ea72b7c68e7d8</t>
        </is>
      </c>
      <c r="W1084" t="inlineStr">
        <is>
          <t>https://media-prod-use-1.mirakl.net/SOURCE/fe8d1d928256465999b463c40280d9a2</t>
        </is>
      </c>
      <c r="X1084" t="inlineStr">
        <is>
          <t>10081741003830</t>
        </is>
      </c>
      <c r="Y1084" t="inlineStr">
        <is>
          <t>10081741003830</t>
        </is>
      </c>
      <c r="Z1084" t="inlineStr">
        <is>
          <t>42CIKPSM.WH</t>
        </is>
      </c>
      <c r="AA1084" t="inlineStr">
        <is>
          <t>750</t>
        </is>
      </c>
      <c r="AB1084" t="inlineStr">
        <is>
          <t>6</t>
        </is>
      </c>
      <c r="AC1084" t="inlineStr">
        <is>
          <t>IN</t>
        </is>
      </c>
      <c r="AD1084" t="inlineStr">
        <is>
          <t>08024024043</t>
        </is>
      </c>
      <c r="AG1084" t="inlineStr">
        <is>
          <t>61:DISP-NON-ESS TCH FD</t>
        </is>
      </c>
      <c r="AN1084" t="inlineStr">
        <is>
          <t>D</t>
        </is>
      </c>
      <c r="AO1084" t="inlineStr">
        <is>
          <t>CS</t>
        </is>
      </c>
      <c r="AP1084" t="inlineStr">
        <is>
          <t>LB</t>
        </is>
      </c>
      <c r="BC1084" t="inlineStr">
        <is>
          <t>Customer</t>
        </is>
      </c>
      <c r="BP1084" t="inlineStr">
        <is>
          <t>16</t>
        </is>
      </c>
      <c r="BQ1084" t="inlineStr">
        <is>
          <t>13.75</t>
        </is>
      </c>
      <c r="BR1084" t="inlineStr">
        <is>
          <t>8</t>
        </is>
      </c>
      <c r="BS1084" t="inlineStr">
        <is>
          <t>IN</t>
        </is>
      </c>
      <c r="BT1084" t="inlineStr">
        <is>
          <t>10.4</t>
        </is>
      </c>
      <c r="DA1084" t="inlineStr">
        <is>
          <t>WRAPPED 6  KNIFE PSM 750 6 IN</t>
        </is>
      </c>
      <c r="DB1084" t="inlineStr">
        <is>
          <t>A019 Mirakl</t>
        </is>
      </c>
      <c r="DC1084" s="16" t="inlineStr">
        <is>
          <t>61:DISP-NON-ESS TCH FD</t>
        </is>
      </c>
      <c r="DD1084" s="16" t="inlineStr">
        <is>
          <t>Vertex disposable logic: napkin or cutlery is a non-essential disposable intended to contact food or beverage.</t>
        </is>
      </c>
      <c r="DE1084" s="16" t="inlineStr">
        <is>
          <t>High</t>
        </is>
      </c>
      <c r="DF1084" s="16" t="inlineStr">
        <is>
          <t>No additional validation required. The populated Marketplace category and product title identify the Vertex product group.</t>
        </is>
      </c>
      <c r="DG1084" s="16" t="inlineStr">
        <is>
          <t>Review code change</t>
        </is>
      </c>
      <c r="DI1084" s="19" t="inlineStr">
        <is>
          <t>Need the product label/specification sheet to confirm intended use, physical form, preparation method, and attributes required by the leading Vertex candidates.</t>
        </is>
      </c>
    </row>
    <row r="1085" hidden="1" ht="14.4" customHeight="1">
      <c r="A1085" t="n">
        <v>3369</v>
      </c>
      <c r="B1085" t="inlineStr">
        <is>
          <t>syy_cust_tax_cutlery_L3</t>
        </is>
      </c>
      <c r="C1085" t="inlineStr">
        <is>
          <t>42CIKPSM.WH</t>
        </is>
      </c>
      <c r="D1085" t="inlineStr">
        <is>
          <t>WRAPPED 6" KNIFE PSM</t>
        </is>
      </c>
      <c r="E1085" t="inlineStr">
        <is>
          <t>OTHER</t>
        </is>
      </c>
      <c r="F1085" t="inlineStr">
        <is>
          <t>FineLine</t>
        </is>
      </c>
      <c r="G1085" t="inlineStr">
        <is>
          <t>Individually wrapped 6-inch knife supports hygienic grab-and-go service. Heat-resistant, durable PSM construction uses plant-starch material as an alternative to conventional plastic cutlery.</t>
        </is>
      </c>
      <c r="H1085" t="inlineStr">
        <is>
          <t>Case</t>
        </is>
      </c>
      <c r="M1085" t="inlineStr">
        <is>
          <t>store in a clean, dry area at room temperature</t>
        </is>
      </c>
      <c r="O1085" t="inlineStr">
        <is>
          <t>WHITE</t>
        </is>
      </c>
      <c r="S1085" t="inlineStr">
        <is>
          <t>https://media-prod-use-1.mirakl.net/SOURCE/0672791f451146419548464780537a1b</t>
        </is>
      </c>
      <c r="T1085" t="inlineStr">
        <is>
          <t>https://media-prod-use-1.mirakl.net/SOURCE/8c538d2d240143a3b98909a408e513a7</t>
        </is>
      </c>
      <c r="U1085" t="inlineStr">
        <is>
          <t>https://media-prod-use-1.mirakl.net/SOURCE/f347c940f0684da7a97ea72b7c68e7d8</t>
        </is>
      </c>
      <c r="W1085" t="inlineStr">
        <is>
          <t>https://media-prod-use-1.mirakl.net/SOURCE/fe8d1d928256465999b463c40280d9a2</t>
        </is>
      </c>
      <c r="X1085" t="inlineStr">
        <is>
          <t>10081741003830</t>
        </is>
      </c>
      <c r="Y1085" t="inlineStr">
        <is>
          <t>10081741003830</t>
        </is>
      </c>
      <c r="Z1085" t="inlineStr">
        <is>
          <t>42CIKPSM.WH</t>
        </is>
      </c>
      <c r="AA1085" t="inlineStr">
        <is>
          <t>750</t>
        </is>
      </c>
      <c r="AB1085" t="inlineStr">
        <is>
          <t>6</t>
        </is>
      </c>
      <c r="AC1085" t="inlineStr">
        <is>
          <t>IN</t>
        </is>
      </c>
      <c r="AD1085" t="inlineStr">
        <is>
          <t>08024024043</t>
        </is>
      </c>
      <c r="AG1085" t="inlineStr">
        <is>
          <t>61:DISP-NON-ESS TCH FD</t>
        </is>
      </c>
      <c r="AN1085" t="inlineStr">
        <is>
          <t>D</t>
        </is>
      </c>
      <c r="AO1085" t="inlineStr">
        <is>
          <t>CS</t>
        </is>
      </c>
      <c r="AP1085" t="inlineStr">
        <is>
          <t>LB</t>
        </is>
      </c>
      <c r="BC1085" t="inlineStr">
        <is>
          <t>Customer</t>
        </is>
      </c>
      <c r="BP1085" t="inlineStr">
        <is>
          <t>16</t>
        </is>
      </c>
      <c r="BQ1085" t="inlineStr">
        <is>
          <t>13.75</t>
        </is>
      </c>
      <c r="BR1085" t="inlineStr">
        <is>
          <t>8</t>
        </is>
      </c>
      <c r="BS1085" t="inlineStr">
        <is>
          <t>IN</t>
        </is>
      </c>
      <c r="BT1085" t="inlineStr">
        <is>
          <t>10.4</t>
        </is>
      </c>
      <c r="DA1085" t="inlineStr">
        <is>
          <t>WRAPPED 6  KNIFE PSM 750 6 IN</t>
        </is>
      </c>
      <c r="DB1085" t="inlineStr">
        <is>
          <t>A019 Mirakl</t>
        </is>
      </c>
      <c r="DC1085" s="16" t="inlineStr">
        <is>
          <t>61:DISP-NON-ESS TCH FD</t>
        </is>
      </c>
      <c r="DD1085" s="16" t="inlineStr">
        <is>
          <t>Vertex disposable logic: napkin or cutlery is a non-essential disposable intended to contact food or beverage.</t>
        </is>
      </c>
      <c r="DE1085" s="16" t="inlineStr">
        <is>
          <t>High</t>
        </is>
      </c>
      <c r="DF1085" s="16" t="inlineStr">
        <is>
          <t>No additional validation required. The populated Marketplace category and product title identify the Vertex product group.</t>
        </is>
      </c>
      <c r="DG1085" s="16" t="inlineStr">
        <is>
          <t>Review code change</t>
        </is>
      </c>
      <c r="DI1085" s="19" t="inlineStr">
        <is>
          <t>Need the product label/specification sheet to confirm intended use, physical form, preparation method, and attributes required by the leading Vertex candidates.</t>
        </is>
      </c>
    </row>
    <row r="1086" hidden="1" ht="14.4" customHeight="1">
      <c r="A1086" t="n">
        <v>3369</v>
      </c>
      <c r="B1086" t="inlineStr">
        <is>
          <t>syy_cust_tax_platesbowlsandlids</t>
        </is>
      </c>
      <c r="C1086" t="inlineStr">
        <is>
          <t>ER-P013-BPI</t>
        </is>
      </c>
      <c r="D1086" t="inlineStr">
        <is>
          <t>Eco-Rootz 9 Inch Molded Fiber Round Heavy Weight Plate, 500 Count Case</t>
        </is>
      </c>
      <c r="E1086" t="inlineStr">
        <is>
          <t>OTHER</t>
        </is>
      </c>
      <c r="F1086" t="inlineStr">
        <is>
          <t>Eco-Rootz</t>
        </is>
      </c>
      <c r="G1086"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86" t="inlineStr">
        <is>
          <t>Case</t>
        </is>
      </c>
      <c r="I1086" t="inlineStr">
        <is>
          <t>Round</t>
        </is>
      </c>
      <c r="M1086" t="inlineStr">
        <is>
          <t>store in a clean, dry area at room temperature</t>
        </is>
      </c>
      <c r="O1086" t="inlineStr">
        <is>
          <t>Each plate weighs approximately 16 grams.</t>
        </is>
      </c>
      <c r="P1086" t="inlineStr">
        <is>
          <t>Sustainable &amp; Compostable Product</t>
        </is>
      </c>
      <c r="S1086" t="inlineStr">
        <is>
          <t>https://media-prod-use-1.mirakl.net/SOURCE/96d5b8bebcca40f1ab70ed8bce75e780</t>
        </is>
      </c>
      <c r="T1086" t="inlineStr">
        <is>
          <t>https://media-prod-use-1.mirakl.net/SOURCE/621827bbabad4c408f77d3ab18be0bb9</t>
        </is>
      </c>
      <c r="U1086" t="inlineStr">
        <is>
          <t>https://media-prod-use-1.mirakl.net/SOURCE/6df0c9b1ffe74a0ea0e0f563de642cb8</t>
        </is>
      </c>
      <c r="X1086" t="inlineStr">
        <is>
          <t>00850084862038</t>
        </is>
      </c>
      <c r="Y1086" t="inlineStr">
        <is>
          <t>0850084862038|850084862038</t>
        </is>
      </c>
      <c r="Z1086" t="inlineStr">
        <is>
          <t>ER-P013-BPI</t>
        </is>
      </c>
      <c r="AA1086" t="inlineStr">
        <is>
          <t>500</t>
        </is>
      </c>
      <c r="AB1086" t="inlineStr">
        <is>
          <t>9</t>
        </is>
      </c>
      <c r="AC1086" t="inlineStr">
        <is>
          <t>IN</t>
        </is>
      </c>
      <c r="AD1086" t="inlineStr">
        <is>
          <t>08075042062</t>
        </is>
      </c>
      <c r="AF1086" t="inlineStr">
        <is>
          <t>Per- and Polyfluoroalkyl Substances (PFAS Not Intentionally Added)</t>
        </is>
      </c>
      <c r="AG1086" t="inlineStr">
        <is>
          <t>60:DISP-ESS TO DELV</t>
        </is>
      </c>
      <c r="AN1086" t="inlineStr">
        <is>
          <t>D</t>
        </is>
      </c>
      <c r="AO1086" t="inlineStr">
        <is>
          <t>CS</t>
        </is>
      </c>
      <c r="AP1086" t="inlineStr">
        <is>
          <t>LB</t>
        </is>
      </c>
      <c r="BC1086" t="inlineStr">
        <is>
          <t>Customer</t>
        </is>
      </c>
      <c r="BP1086" t="inlineStr">
        <is>
          <t>18.5</t>
        </is>
      </c>
      <c r="BQ1086" t="inlineStr">
        <is>
          <t>9.65</t>
        </is>
      </c>
      <c r="BR1086" t="inlineStr">
        <is>
          <t>9.65</t>
        </is>
      </c>
      <c r="BS1086" t="inlineStr">
        <is>
          <t>IN</t>
        </is>
      </c>
      <c r="BT1086" t="inlineStr">
        <is>
          <t>17.63</t>
        </is>
      </c>
      <c r="BU1086" t="inlineStr">
        <is>
          <t>16</t>
        </is>
      </c>
      <c r="DA1086" t="inlineStr">
        <is>
          <t>ECO ROOTZ 9 INCH MOLDED FIBER ROUND HEAVY WEIGHT PLATE  500 COUNT CASE 500 9 IN</t>
        </is>
      </c>
      <c r="DB1086" t="inlineStr">
        <is>
          <t>A019 Mirakl</t>
        </is>
      </c>
      <c r="DC1086" s="16" t="inlineStr">
        <is>
          <t>60:DISP-ESS TO DELV</t>
        </is>
      </c>
      <c r="DD1086" s="16" t="inlineStr">
        <is>
          <t>Vertex essential delivery disposable</t>
        </is>
      </c>
      <c r="DE1086" s="16" t="inlineStr">
        <is>
          <t>High</t>
        </is>
      </c>
      <c r="DF1086" s="16" t="inlineStr">
        <is>
          <t>No additional validation required based on the available category and product attributes.</t>
        </is>
      </c>
      <c r="DG1086" s="16" t="inlineStr">
        <is>
          <t>Review code change</t>
        </is>
      </c>
      <c r="DI1086" s="19" t="inlineStr">
        <is>
          <t>Need the product label/specification sheet to confirm intended use, physical form, preparation method, and attributes required by the leading Vertex candidates.</t>
        </is>
      </c>
    </row>
    <row r="1087" hidden="1" ht="14.4" customHeight="1">
      <c r="A1087" t="n">
        <v>3369</v>
      </c>
      <c r="B1087" t="inlineStr">
        <is>
          <t>syy_cust_tax_platesbowlsandlids</t>
        </is>
      </c>
      <c r="C1087" t="inlineStr">
        <is>
          <t>ER-P013-BPI</t>
        </is>
      </c>
      <c r="D1087" t="inlineStr">
        <is>
          <t>Eco-Rootz 9 Inch Molded Fiber Round Heavy Weight Plate, 500 Count Case</t>
        </is>
      </c>
      <c r="E1087" t="inlineStr">
        <is>
          <t>OTHER</t>
        </is>
      </c>
      <c r="F1087" t="inlineStr">
        <is>
          <t>Eco-Rootz</t>
        </is>
      </c>
      <c r="G1087"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087" t="inlineStr">
        <is>
          <t>Case</t>
        </is>
      </c>
      <c r="I1087" t="inlineStr">
        <is>
          <t>Round</t>
        </is>
      </c>
      <c r="M1087" t="inlineStr">
        <is>
          <t>store in a clean, dry area at room temperature</t>
        </is>
      </c>
      <c r="O1087" t="inlineStr">
        <is>
          <t>Each plate weighs approximately 16 grams.</t>
        </is>
      </c>
      <c r="P1087" t="inlineStr">
        <is>
          <t>Sustainable &amp; Compostable Product</t>
        </is>
      </c>
      <c r="S1087" t="inlineStr">
        <is>
          <t>https://media-prod-use-1.mirakl.net/SOURCE/96d5b8bebcca40f1ab70ed8bce75e780</t>
        </is>
      </c>
      <c r="T1087" t="inlineStr">
        <is>
          <t>https://media-prod-use-1.mirakl.net/SOURCE/621827bbabad4c408f77d3ab18be0bb9</t>
        </is>
      </c>
      <c r="U1087" t="inlineStr">
        <is>
          <t>https://media-prod-use-1.mirakl.net/SOURCE/6df0c9b1ffe74a0ea0e0f563de642cb8</t>
        </is>
      </c>
      <c r="X1087" t="inlineStr">
        <is>
          <t>00850084862038</t>
        </is>
      </c>
      <c r="Y1087" t="inlineStr">
        <is>
          <t>0850084862038|850084862038</t>
        </is>
      </c>
      <c r="Z1087" t="inlineStr">
        <is>
          <t>ER-P013-BPI</t>
        </is>
      </c>
      <c r="AA1087" t="inlineStr">
        <is>
          <t>500</t>
        </is>
      </c>
      <c r="AB1087" t="inlineStr">
        <is>
          <t>9</t>
        </is>
      </c>
      <c r="AC1087" t="inlineStr">
        <is>
          <t>IN</t>
        </is>
      </c>
      <c r="AD1087" t="inlineStr">
        <is>
          <t>08075042062</t>
        </is>
      </c>
      <c r="AF1087" t="inlineStr">
        <is>
          <t>Per- and Polyfluoroalkyl Substances (PFAS Not Intentionally Added)</t>
        </is>
      </c>
      <c r="AG1087" t="inlineStr">
        <is>
          <t>60:DISP-ESS TO DELV</t>
        </is>
      </c>
      <c r="AN1087" t="inlineStr">
        <is>
          <t>D</t>
        </is>
      </c>
      <c r="AO1087" t="inlineStr">
        <is>
          <t>CS</t>
        </is>
      </c>
      <c r="AP1087" t="inlineStr">
        <is>
          <t>LB</t>
        </is>
      </c>
      <c r="BC1087" t="inlineStr">
        <is>
          <t>Customer</t>
        </is>
      </c>
      <c r="BP1087" t="inlineStr">
        <is>
          <t>18.5</t>
        </is>
      </c>
      <c r="BQ1087" t="inlineStr">
        <is>
          <t>9.65</t>
        </is>
      </c>
      <c r="BR1087" t="inlineStr">
        <is>
          <t>9.65</t>
        </is>
      </c>
      <c r="BS1087" t="inlineStr">
        <is>
          <t>IN</t>
        </is>
      </c>
      <c r="BT1087" t="inlineStr">
        <is>
          <t>17.63</t>
        </is>
      </c>
      <c r="BU1087" t="inlineStr">
        <is>
          <t>16</t>
        </is>
      </c>
      <c r="DA1087" t="inlineStr">
        <is>
          <t>ECO ROOTZ 9 INCH MOLDED FIBER ROUND HEAVY WEIGHT PLATE  500 COUNT CASE 500 9 IN</t>
        </is>
      </c>
      <c r="DB1087" t="inlineStr">
        <is>
          <t>A019 Mirakl</t>
        </is>
      </c>
      <c r="DC1087" s="16" t="inlineStr">
        <is>
          <t>60:DISP-ESS TO DELV</t>
        </is>
      </c>
      <c r="DD1087" s="16" t="inlineStr">
        <is>
          <t>Vertex essential delivery disposable</t>
        </is>
      </c>
      <c r="DE1087" s="16" t="inlineStr">
        <is>
          <t>High</t>
        </is>
      </c>
      <c r="DF1087" s="16" t="inlineStr">
        <is>
          <t>No additional validation required based on the available category and product attributes.</t>
        </is>
      </c>
      <c r="DG1087" s="16" t="inlineStr">
        <is>
          <t>Review code change</t>
        </is>
      </c>
      <c r="DI1087" s="19" t="inlineStr">
        <is>
          <t>Need the product label/specification sheet to confirm intended use, physical form, preparation method, and attributes required by the leading Vertex candidates.</t>
        </is>
      </c>
    </row>
    <row r="1088" hidden="1" ht="14.4" customHeight="1">
      <c r="A1088" t="n">
        <v>3369</v>
      </c>
      <c r="B1088" t="inlineStr">
        <is>
          <t>syy_cust_tax_trashcanbagsandliners</t>
        </is>
      </c>
      <c r="C1088" t="inlineStr">
        <is>
          <t>33GTB-CS</t>
        </is>
      </c>
      <c r="D1088" s="12" t="inlineStr">
        <is>
          <t>HOME Compostable  33 gal. Trash Can Liner  Retail Packaged
Star Bottom Trash Bag</t>
        </is>
      </c>
      <c r="E1088" t="inlineStr">
        <is>
          <t>OTHER</t>
        </is>
      </c>
      <c r="F1088" t="inlineStr">
        <is>
          <t>Plastech</t>
        </is>
      </c>
      <c r="G1088" t="inlineStr">
        <is>
          <t>Unlike traditional plastic bags that linger in landfills for centuries, Plastech’s 33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88" t="inlineStr">
        <is>
          <t>Case</t>
        </is>
      </c>
      <c r="M1088" t="inlineStr">
        <is>
          <t>store in a clean, dry area at room temperature</t>
        </is>
      </c>
      <c r="O1088" t="inlineStr">
        <is>
          <t>White</t>
        </is>
      </c>
      <c r="S1088" t="inlineStr">
        <is>
          <t>https://media-prod-use-1.mirakl.net/SOURCE/582b8ed127f74289a47bf4ca8f3ead16</t>
        </is>
      </c>
      <c r="T1088" t="inlineStr">
        <is>
          <t>https://media-prod-use-1.mirakl.net/SOURCE/d5a78875d64c4f3998b93db0fb0b92bb</t>
        </is>
      </c>
      <c r="U1088" t="inlineStr">
        <is>
          <t>https://media-prod-use-1.mirakl.net/SOURCE/210705acf5a045eab1cf274560998660</t>
        </is>
      </c>
      <c r="V1088" t="inlineStr">
        <is>
          <t>https://media-prod-use-1.mirakl.net/SOURCE/12caefb180914f60a69c5043eb3da822</t>
        </is>
      </c>
      <c r="X1088" t="inlineStr">
        <is>
          <t>00850082568123</t>
        </is>
      </c>
      <c r="Y1088" t="inlineStr">
        <is>
          <t>00850082568123</t>
        </is>
      </c>
      <c r="Z1088" t="inlineStr">
        <is>
          <t>33GTB-CS</t>
        </is>
      </c>
      <c r="AA1088" t="inlineStr">
        <is>
          <t>40</t>
        </is>
      </c>
      <c r="AB1088" t="inlineStr">
        <is>
          <t>33</t>
        </is>
      </c>
      <c r="AC1088" t="inlineStr">
        <is>
          <t>GAL</t>
        </is>
      </c>
      <c r="AD1088" t="inlineStr">
        <is>
          <t>08048006001</t>
        </is>
      </c>
      <c r="AF1088" t="inlineStr">
        <is>
          <t>Per- and Polyfluoroalkyl Substances (PFAS Not Intentionally Added)</t>
        </is>
      </c>
      <c r="AG1088" t="inlineStr">
        <is>
          <t>62:DISP-NON-ESS NO TCH</t>
        </is>
      </c>
      <c r="AN1088" t="inlineStr">
        <is>
          <t>D</t>
        </is>
      </c>
      <c r="AO1088" t="inlineStr">
        <is>
          <t>CS</t>
        </is>
      </c>
      <c r="AP1088" t="inlineStr">
        <is>
          <t>LB</t>
        </is>
      </c>
      <c r="BC1088" t="inlineStr">
        <is>
          <t>Customer</t>
        </is>
      </c>
      <c r="BP1088" t="inlineStr">
        <is>
          <t>13</t>
        </is>
      </c>
      <c r="BQ1088" t="inlineStr">
        <is>
          <t>9</t>
        </is>
      </c>
      <c r="BR1088" t="inlineStr">
        <is>
          <t>10</t>
        </is>
      </c>
      <c r="BS1088" t="inlineStr">
        <is>
          <t>IN3</t>
        </is>
      </c>
      <c r="BT1088" t="inlineStr">
        <is>
          <t>27</t>
        </is>
      </c>
      <c r="DA1088" t="inlineStr">
        <is>
          <t>HOME COMPOSTABLE  33 GAL  TRASH CAN LINER  RETAIL PACKAGED STAR BOTTOM TRASH BAG 40 33 GAL</t>
        </is>
      </c>
      <c r="DB1088" t="inlineStr">
        <is>
          <t>A019 Mirakl</t>
        </is>
      </c>
      <c r="DC1088" s="16" t="inlineStr">
        <is>
          <t>62:DISP-NON-ESS NO TCH</t>
        </is>
      </c>
      <c r="DD1088" s="16" t="inlineStr">
        <is>
          <t>Vertex disposable logic: trash bag or can liner is a non-essential disposable not intended to contact food.</t>
        </is>
      </c>
      <c r="DE1088" s="16" t="inlineStr">
        <is>
          <t>High</t>
        </is>
      </c>
      <c r="DF1088" s="16" t="inlineStr">
        <is>
          <t>No additional validation required. The populated Marketplace category and product title identify the Vertex product group.</t>
        </is>
      </c>
      <c r="DG1088" s="16" t="inlineStr">
        <is>
          <t>Review code change</t>
        </is>
      </c>
      <c r="DI1088" s="19" t="inlineStr">
        <is>
          <t>Need the product label/specification sheet to confirm intended use, physical form, preparation method, and attributes required by the leading Vertex candidates.</t>
        </is>
      </c>
    </row>
    <row r="1089" hidden="1" ht="14.4" customHeight="1">
      <c r="A1089" t="n">
        <v>3369</v>
      </c>
      <c r="B1089" t="inlineStr">
        <is>
          <t>syy_cust_tax_trashcanbagsandliners</t>
        </is>
      </c>
      <c r="C1089" t="inlineStr">
        <is>
          <t>33GTB-CS</t>
        </is>
      </c>
      <c r="D1089" s="12" t="inlineStr">
        <is>
          <t>HOME Compostable  33 gal. Trash Can Liner  Retail Packaged
Star Bottom Trash Bag</t>
        </is>
      </c>
      <c r="E1089" t="inlineStr">
        <is>
          <t>OTHER</t>
        </is>
      </c>
      <c r="F1089" t="inlineStr">
        <is>
          <t>Plastech</t>
        </is>
      </c>
      <c r="G1089" t="inlineStr">
        <is>
          <t>Unlike traditional plastic bags that linger in landfills for centuries, Plastech’s 33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is>
      </c>
      <c r="H1089" t="inlineStr">
        <is>
          <t>Case</t>
        </is>
      </c>
      <c r="M1089" t="inlineStr">
        <is>
          <t>store in a clean, dry area at room temperature</t>
        </is>
      </c>
      <c r="O1089" t="inlineStr">
        <is>
          <t>White</t>
        </is>
      </c>
      <c r="S1089" t="inlineStr">
        <is>
          <t>https://media-prod-use-1.mirakl.net/SOURCE/582b8ed127f74289a47bf4ca8f3ead16</t>
        </is>
      </c>
      <c r="T1089" t="inlineStr">
        <is>
          <t>https://media-prod-use-1.mirakl.net/SOURCE/d5a78875d64c4f3998b93db0fb0b92bb</t>
        </is>
      </c>
      <c r="U1089" t="inlineStr">
        <is>
          <t>https://media-prod-use-1.mirakl.net/SOURCE/210705acf5a045eab1cf274560998660</t>
        </is>
      </c>
      <c r="V1089" t="inlineStr">
        <is>
          <t>https://media-prod-use-1.mirakl.net/SOURCE/12caefb180914f60a69c5043eb3da822</t>
        </is>
      </c>
      <c r="X1089" t="inlineStr">
        <is>
          <t>00850082568123</t>
        </is>
      </c>
      <c r="Y1089" t="inlineStr">
        <is>
          <t>00850082568123</t>
        </is>
      </c>
      <c r="Z1089" t="inlineStr">
        <is>
          <t>33GTB-CS</t>
        </is>
      </c>
      <c r="AA1089" t="inlineStr">
        <is>
          <t>40</t>
        </is>
      </c>
      <c r="AB1089" t="inlineStr">
        <is>
          <t>33</t>
        </is>
      </c>
      <c r="AC1089" t="inlineStr">
        <is>
          <t>GAL</t>
        </is>
      </c>
      <c r="AD1089" t="inlineStr">
        <is>
          <t>08048006001</t>
        </is>
      </c>
      <c r="AF1089" t="inlineStr">
        <is>
          <t>Per- and Polyfluoroalkyl Substances (PFAS Not Intentionally Added)</t>
        </is>
      </c>
      <c r="AG1089" t="inlineStr">
        <is>
          <t>62:DISP-NON-ESS NO TCH</t>
        </is>
      </c>
      <c r="AN1089" t="inlineStr">
        <is>
          <t>D</t>
        </is>
      </c>
      <c r="AO1089" t="inlineStr">
        <is>
          <t>CS</t>
        </is>
      </c>
      <c r="AP1089" t="inlineStr">
        <is>
          <t>LB</t>
        </is>
      </c>
      <c r="BC1089" t="inlineStr">
        <is>
          <t>Customer</t>
        </is>
      </c>
      <c r="BP1089" t="inlineStr">
        <is>
          <t>13</t>
        </is>
      </c>
      <c r="BQ1089" t="inlineStr">
        <is>
          <t>9</t>
        </is>
      </c>
      <c r="BR1089" t="inlineStr">
        <is>
          <t>10</t>
        </is>
      </c>
      <c r="BS1089" t="inlineStr">
        <is>
          <t>IN3</t>
        </is>
      </c>
      <c r="BT1089" t="inlineStr">
        <is>
          <t>27</t>
        </is>
      </c>
      <c r="DA1089" t="inlineStr">
        <is>
          <t>HOME COMPOSTABLE  33 GAL  TRASH CAN LINER  RETAIL PACKAGED STAR BOTTOM TRASH BAG 40 33 GAL</t>
        </is>
      </c>
      <c r="DB1089" t="inlineStr">
        <is>
          <t>A019 Mirakl</t>
        </is>
      </c>
      <c r="DC1089" s="16" t="inlineStr">
        <is>
          <t>62:DISP-NON-ESS NO TCH</t>
        </is>
      </c>
      <c r="DD1089" s="16" t="inlineStr">
        <is>
          <t>Vertex disposable logic: trash bag or can liner is a non-essential disposable not intended to contact food.</t>
        </is>
      </c>
      <c r="DE1089" s="16" t="inlineStr">
        <is>
          <t>High</t>
        </is>
      </c>
      <c r="DF1089" s="16" t="inlineStr">
        <is>
          <t>No additional validation required. The populated Marketplace category and product title identify the Vertex product group.</t>
        </is>
      </c>
      <c r="DG1089" s="16" t="inlineStr">
        <is>
          <t>Review code change</t>
        </is>
      </c>
      <c r="DI1089" s="19" t="inlineStr">
        <is>
          <t>Need the product label/specification sheet to confirm intended use, physical form, preparation method, and attributes required by the leading Vertex candidates.</t>
        </is>
      </c>
    </row>
    <row r="1090" hidden="1" ht="14.4" customHeight="1">
      <c r="A1090" t="n">
        <v>3369</v>
      </c>
      <c r="B1090" t="inlineStr">
        <is>
          <t>syy_cust_tax_platesbowlsandlids</t>
        </is>
      </c>
      <c r="C1090" t="inlineStr">
        <is>
          <t>CBP6RO1000</t>
        </is>
      </c>
      <c r="D1090" t="inlineStr">
        <is>
          <t>6" Round Plate - Bulk Packed                                                          No PFAS Added                                                          HOME Compostable Bagasse</t>
        </is>
      </c>
      <c r="E1090" t="inlineStr">
        <is>
          <t>OTHER</t>
        </is>
      </c>
      <c r="F1090" t="inlineStr">
        <is>
          <t>Plastech</t>
        </is>
      </c>
      <c r="G1090" t="inlineStr">
        <is>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90" t="inlineStr">
        <is>
          <t>Case</t>
        </is>
      </c>
      <c r="I1090" t="inlineStr">
        <is>
          <t>Round</t>
        </is>
      </c>
      <c r="M1090" t="inlineStr">
        <is>
          <t>store in a clean, dry area at room temperature</t>
        </is>
      </c>
      <c r="O1090" t="inlineStr">
        <is>
          <t>White</t>
        </is>
      </c>
      <c r="S1090" t="inlineStr">
        <is>
          <t>https://media-prod-use-1.mirakl.net/SOURCE/13bfe8e98da9473e860f8fd35ed7953e</t>
        </is>
      </c>
      <c r="T1090" t="inlineStr">
        <is>
          <t>https://media-prod-use-1.mirakl.net/SOURCE/ae03712791aa45c6a69df9edd145355c</t>
        </is>
      </c>
      <c r="U1090" t="inlineStr">
        <is>
          <t>https://media-prod-use-1.mirakl.net/SOURCE/13bfe8e98da9473e860f8fd35ed7953e</t>
        </is>
      </c>
      <c r="V1090" t="inlineStr">
        <is>
          <t>https://media-prod-use-1.mirakl.net/SOURCE/5ef72068de1c4dbabe33528339d078ab</t>
        </is>
      </c>
      <c r="X1090" t="inlineStr">
        <is>
          <t>00810103150522</t>
        </is>
      </c>
      <c r="Y1090" t="inlineStr">
        <is>
          <t>00810103150522</t>
        </is>
      </c>
      <c r="Z1090" t="inlineStr">
        <is>
          <t>CBP6RO1000</t>
        </is>
      </c>
      <c r="AA1090" t="inlineStr">
        <is>
          <t>1000</t>
        </is>
      </c>
      <c r="AB1090" t="inlineStr">
        <is>
          <t>6</t>
        </is>
      </c>
      <c r="AC1090" t="inlineStr">
        <is>
          <t>IN</t>
        </is>
      </c>
      <c r="AD1090" t="inlineStr">
        <is>
          <t>08075001004</t>
        </is>
      </c>
      <c r="AF1090" t="inlineStr">
        <is>
          <t>Per- and Polyfluoroalkyl Substances (PFAS Not Intentionally Added)</t>
        </is>
      </c>
      <c r="AG1090" t="inlineStr">
        <is>
          <t>60:DISP-ESS TO DELV</t>
        </is>
      </c>
      <c r="AN1090" t="inlineStr">
        <is>
          <t>D</t>
        </is>
      </c>
      <c r="AO1090" t="inlineStr">
        <is>
          <t>CS</t>
        </is>
      </c>
      <c r="AP1090" t="inlineStr">
        <is>
          <t>LB</t>
        </is>
      </c>
      <c r="BC1090" t="inlineStr">
        <is>
          <t>Customer</t>
        </is>
      </c>
      <c r="BP1090" t="inlineStr">
        <is>
          <t>13</t>
        </is>
      </c>
      <c r="BQ1090" t="inlineStr">
        <is>
          <t>13</t>
        </is>
      </c>
      <c r="BR1090" t="inlineStr">
        <is>
          <t>12.5</t>
        </is>
      </c>
      <c r="BS1090" t="inlineStr">
        <is>
          <t>IN3</t>
        </is>
      </c>
      <c r="BT1090" t="inlineStr">
        <is>
          <t>13.2</t>
        </is>
      </c>
      <c r="DA1090" t="inlineStr">
        <is>
          <t xml:space="preserve">6  ROUND PLATE   BULK PACKED                                                          NO PFAS ADDED </t>
        </is>
      </c>
      <c r="DB1090" t="inlineStr">
        <is>
          <t>A019 Mirakl</t>
        </is>
      </c>
      <c r="DC1090" s="16" t="inlineStr">
        <is>
          <t>60:DISP-ESS TO DELV</t>
        </is>
      </c>
      <c r="DD1090" s="16" t="inlineStr">
        <is>
          <t>Vertex essential delivery disposable</t>
        </is>
      </c>
      <c r="DE1090" s="16" t="inlineStr">
        <is>
          <t>High</t>
        </is>
      </c>
      <c r="DF1090" s="16" t="inlineStr">
        <is>
          <t>No additional validation required based on the available category and product attributes.</t>
        </is>
      </c>
      <c r="DG1090" s="16" t="inlineStr">
        <is>
          <t>Review code change</t>
        </is>
      </c>
      <c r="DI1090" s="19" t="inlineStr">
        <is>
          <t>Need the product label/specification sheet to confirm intended use, physical form, preparation method, and attributes required by the leading Vertex candidates.</t>
        </is>
      </c>
    </row>
    <row r="1091" hidden="1" ht="14.4" customHeight="1">
      <c r="A1091" t="n">
        <v>3369</v>
      </c>
      <c r="B1091" t="inlineStr">
        <is>
          <t>syy_cust_tax_platesbowlsandlids</t>
        </is>
      </c>
      <c r="C1091" t="inlineStr">
        <is>
          <t>CBP6RO1000</t>
        </is>
      </c>
      <c r="D1091" t="inlineStr">
        <is>
          <t>6" Round Plate - Bulk Packed                                                          No PFAS Added                                                          HOME Compostable Bagasse</t>
        </is>
      </c>
      <c r="E1091" t="inlineStr">
        <is>
          <t>OTHER</t>
        </is>
      </c>
      <c r="F1091" t="inlineStr">
        <is>
          <t>Plastech</t>
        </is>
      </c>
      <c r="G1091" t="inlineStr">
        <is>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091" t="inlineStr">
        <is>
          <t>Case</t>
        </is>
      </c>
      <c r="I1091" t="inlineStr">
        <is>
          <t>Round</t>
        </is>
      </c>
      <c r="M1091" t="inlineStr">
        <is>
          <t>store in a clean, dry area at room temperature</t>
        </is>
      </c>
      <c r="O1091" t="inlineStr">
        <is>
          <t>White</t>
        </is>
      </c>
      <c r="S1091" t="inlineStr">
        <is>
          <t>https://media-prod-use-1.mirakl.net/SOURCE/13bfe8e98da9473e860f8fd35ed7953e</t>
        </is>
      </c>
      <c r="T1091" t="inlineStr">
        <is>
          <t>https://media-prod-use-1.mirakl.net/SOURCE/ae03712791aa45c6a69df9edd145355c</t>
        </is>
      </c>
      <c r="U1091" t="inlineStr">
        <is>
          <t>https://media-prod-use-1.mirakl.net/SOURCE/13bfe8e98da9473e860f8fd35ed7953e</t>
        </is>
      </c>
      <c r="V1091" t="inlineStr">
        <is>
          <t>https://media-prod-use-1.mirakl.net/SOURCE/5ef72068de1c4dbabe33528339d078ab</t>
        </is>
      </c>
      <c r="X1091" t="inlineStr">
        <is>
          <t>00810103150522</t>
        </is>
      </c>
      <c r="Y1091" t="inlineStr">
        <is>
          <t>00810103150522</t>
        </is>
      </c>
      <c r="Z1091" t="inlineStr">
        <is>
          <t>CBP6RO1000</t>
        </is>
      </c>
      <c r="AA1091" t="inlineStr">
        <is>
          <t>1000</t>
        </is>
      </c>
      <c r="AB1091" t="inlineStr">
        <is>
          <t>6</t>
        </is>
      </c>
      <c r="AC1091" t="inlineStr">
        <is>
          <t>IN</t>
        </is>
      </c>
      <c r="AD1091" t="inlineStr">
        <is>
          <t>08075001004</t>
        </is>
      </c>
      <c r="AF1091" t="inlineStr">
        <is>
          <t>Per- and Polyfluoroalkyl Substances (PFAS Not Intentionally Added)</t>
        </is>
      </c>
      <c r="AG1091" t="inlineStr">
        <is>
          <t>60:DISP-ESS TO DELV</t>
        </is>
      </c>
      <c r="AN1091" t="inlineStr">
        <is>
          <t>D</t>
        </is>
      </c>
      <c r="AO1091" t="inlineStr">
        <is>
          <t>CS</t>
        </is>
      </c>
      <c r="AP1091" t="inlineStr">
        <is>
          <t>LB</t>
        </is>
      </c>
      <c r="BC1091" t="inlineStr">
        <is>
          <t>Customer</t>
        </is>
      </c>
      <c r="BP1091" t="inlineStr">
        <is>
          <t>13</t>
        </is>
      </c>
      <c r="BQ1091" t="inlineStr">
        <is>
          <t>13</t>
        </is>
      </c>
      <c r="BR1091" t="inlineStr">
        <is>
          <t>12.5</t>
        </is>
      </c>
      <c r="BS1091" t="inlineStr">
        <is>
          <t>IN3</t>
        </is>
      </c>
      <c r="BT1091" t="inlineStr">
        <is>
          <t>13.2</t>
        </is>
      </c>
      <c r="DA1091" t="inlineStr">
        <is>
          <t xml:space="preserve">6  ROUND PLATE   BULK PACKED                                                          NO PFAS ADDED </t>
        </is>
      </c>
      <c r="DB1091" t="inlineStr">
        <is>
          <t>A019 Mirakl</t>
        </is>
      </c>
      <c r="DC1091" s="16" t="inlineStr">
        <is>
          <t>60:DISP-ESS TO DELV</t>
        </is>
      </c>
      <c r="DD1091" s="16" t="inlineStr">
        <is>
          <t>Vertex essential delivery disposable</t>
        </is>
      </c>
      <c r="DE1091" s="16" t="inlineStr">
        <is>
          <t>High</t>
        </is>
      </c>
      <c r="DF1091" s="16" t="inlineStr">
        <is>
          <t>No additional validation required based on the available category and product attributes.</t>
        </is>
      </c>
      <c r="DG1091" s="16" t="inlineStr">
        <is>
          <t>Review code change</t>
        </is>
      </c>
      <c r="DI1091" s="19" t="inlineStr">
        <is>
          <t>Need the product label/specification sheet to confirm intended use, physical form, preparation method, and attributes required by the leading Vertex candidates.</t>
        </is>
      </c>
    </row>
    <row r="1092" hidden="1" ht="14.4" customHeight="1">
      <c r="A1092" t="n">
        <v>3369</v>
      </c>
      <c r="B1092" t="inlineStr">
        <is>
          <t>syy_cust_tax_platesbowlsandlids</t>
        </is>
      </c>
      <c r="C1092" t="inlineStr">
        <is>
          <t>42RCL2432</t>
        </is>
      </c>
      <c r="D1092" t="inlineStr">
        <is>
          <t>8.5" X 5.5" DOME LID FOR 24/32 OZ. RECTANGLE BOWLS</t>
        </is>
      </c>
      <c r="E1092" t="inlineStr">
        <is>
          <t>OTHER</t>
        </is>
      </c>
      <c r="F1092" t="inlineStr">
        <is>
          <t>FineLine</t>
        </is>
      </c>
      <c r="G1092" t="inlineStr">
        <is>
          <t>Fits both 24 oz and 32 oz containers, reducing lid inventory. The clear dome protects food without compressing toppings, improves product visibility and supports secure takeout transport; remove before microwaving.</t>
        </is>
      </c>
      <c r="H1092" t="inlineStr">
        <is>
          <t>Case</t>
        </is>
      </c>
      <c r="M1092" t="inlineStr">
        <is>
          <t>store in a clean, dry area at room temperature</t>
        </is>
      </c>
      <c r="O1092" t="inlineStr">
        <is>
          <t>CLEAR</t>
        </is>
      </c>
      <c r="S1092" t="inlineStr">
        <is>
          <t>https://media-prod-use-1.mirakl.net/SOURCE/705a68236c9f413093b2fa19fb30336f</t>
        </is>
      </c>
      <c r="T1092" t="inlineStr">
        <is>
          <t>https://media-prod-use-1.mirakl.net/SOURCE/e3162138af664168926cd1f81aed12cd</t>
        </is>
      </c>
      <c r="U1092" t="inlineStr">
        <is>
          <t>https://media-prod-use-1.mirakl.net/SOURCE/58cbd8d4eef8495a9c04ae0063ea35c9</t>
        </is>
      </c>
      <c r="W1092" t="inlineStr">
        <is>
          <t>https://media-prod-use-1.mirakl.net/SOURCE/595eab7266974f41ab8d8a7e4541667b</t>
        </is>
      </c>
      <c r="X1092" t="inlineStr">
        <is>
          <t>10849791003107</t>
        </is>
      </c>
      <c r="Y1092" t="inlineStr">
        <is>
          <t>10849791003107</t>
        </is>
      </c>
      <c r="Z1092" t="inlineStr">
        <is>
          <t>42RCL2432</t>
        </is>
      </c>
      <c r="AA1092" t="inlineStr">
        <is>
          <t>300</t>
        </is>
      </c>
      <c r="AB1092" t="inlineStr">
        <is>
          <t>8.5</t>
        </is>
      </c>
      <c r="AC1092" t="inlineStr">
        <is>
          <t>IN</t>
        </is>
      </c>
      <c r="AD1092" t="inlineStr">
        <is>
          <t>08042064011</t>
        </is>
      </c>
      <c r="AG1092" t="inlineStr">
        <is>
          <t>60:DISP-ESS TO DELV</t>
        </is>
      </c>
      <c r="AN1092" t="inlineStr">
        <is>
          <t>D</t>
        </is>
      </c>
      <c r="AO1092" t="inlineStr">
        <is>
          <t>CS</t>
        </is>
      </c>
      <c r="AP1092" t="inlineStr">
        <is>
          <t>LB</t>
        </is>
      </c>
      <c r="BC1092" t="inlineStr">
        <is>
          <t>Customer</t>
        </is>
      </c>
      <c r="BP1092" t="inlineStr">
        <is>
          <t>17.75</t>
        </is>
      </c>
      <c r="BQ1092" t="inlineStr">
        <is>
          <t>11.75</t>
        </is>
      </c>
      <c r="BR1092" t="inlineStr">
        <is>
          <t>18</t>
        </is>
      </c>
      <c r="BS1092" t="inlineStr">
        <is>
          <t>IN</t>
        </is>
      </c>
      <c r="BT1092" t="inlineStr">
        <is>
          <t>12.5</t>
        </is>
      </c>
      <c r="DA1092" t="inlineStr">
        <is>
          <t>8 5  X 5 5  DOME LID FOR 24 32 OZ  RECTANGLE BOWLS 300 8 5 IN</t>
        </is>
      </c>
      <c r="DB1092" t="inlineStr">
        <is>
          <t>A019 Mirakl</t>
        </is>
      </c>
      <c r="DC1092" s="16" t="inlineStr">
        <is>
          <t>60:DISP-ESS TO DELV</t>
        </is>
      </c>
      <c r="DD1092" s="16" t="inlineStr">
        <is>
          <t>Vertex essential delivery disposable</t>
        </is>
      </c>
      <c r="DE1092" s="16" t="inlineStr">
        <is>
          <t>High</t>
        </is>
      </c>
      <c r="DF1092" s="16" t="inlineStr">
        <is>
          <t>No additional validation required based on the available category and product attributes.</t>
        </is>
      </c>
      <c r="DG1092" s="16" t="inlineStr">
        <is>
          <t>Review code change</t>
        </is>
      </c>
      <c r="DI1092" s="19" t="inlineStr">
        <is>
          <t>Need the product label/specification sheet to confirm intended use, physical form, preparation method, and attributes required by the leading Vertex candidates.</t>
        </is>
      </c>
    </row>
    <row r="1093" hidden="1" ht="14.4" customHeight="1">
      <c r="A1093" t="n">
        <v>3369</v>
      </c>
      <c r="B1093" t="inlineStr">
        <is>
          <t>syy_cust_tax_platesbowlsandlids</t>
        </is>
      </c>
      <c r="C1093" t="inlineStr">
        <is>
          <t>42RCL2432</t>
        </is>
      </c>
      <c r="D1093" t="inlineStr">
        <is>
          <t>8.5" X 5.5" DOME LID FOR 24/32 OZ. RECTANGLE BOWLS</t>
        </is>
      </c>
      <c r="E1093" t="inlineStr">
        <is>
          <t>OTHER</t>
        </is>
      </c>
      <c r="F1093" t="inlineStr">
        <is>
          <t>FineLine</t>
        </is>
      </c>
      <c r="G1093" t="inlineStr">
        <is>
          <t>Fits both 24 oz and 32 oz containers, reducing lid inventory. The clear dome protects food without compressing toppings, improves product visibility and supports secure takeout transport; remove before microwaving.</t>
        </is>
      </c>
      <c r="H1093" t="inlineStr">
        <is>
          <t>Case</t>
        </is>
      </c>
      <c r="M1093" t="inlineStr">
        <is>
          <t>store in a clean, dry area at room temperature</t>
        </is>
      </c>
      <c r="O1093" t="inlineStr">
        <is>
          <t>CLEAR</t>
        </is>
      </c>
      <c r="S1093" t="inlineStr">
        <is>
          <t>https://media-prod-use-1.mirakl.net/SOURCE/705a68236c9f413093b2fa19fb30336f</t>
        </is>
      </c>
      <c r="T1093" t="inlineStr">
        <is>
          <t>https://media-prod-use-1.mirakl.net/SOURCE/e3162138af664168926cd1f81aed12cd</t>
        </is>
      </c>
      <c r="U1093" t="inlineStr">
        <is>
          <t>https://media-prod-use-1.mirakl.net/SOURCE/58cbd8d4eef8495a9c04ae0063ea35c9</t>
        </is>
      </c>
      <c r="W1093" t="inlineStr">
        <is>
          <t>https://media-prod-use-1.mirakl.net/SOURCE/595eab7266974f41ab8d8a7e4541667b</t>
        </is>
      </c>
      <c r="X1093" t="inlineStr">
        <is>
          <t>10849791003107</t>
        </is>
      </c>
      <c r="Y1093" t="inlineStr">
        <is>
          <t>10849791003107</t>
        </is>
      </c>
      <c r="Z1093" t="inlineStr">
        <is>
          <t>42RCL2432</t>
        </is>
      </c>
      <c r="AA1093" t="inlineStr">
        <is>
          <t>300</t>
        </is>
      </c>
      <c r="AB1093" t="inlineStr">
        <is>
          <t>8.5</t>
        </is>
      </c>
      <c r="AC1093" t="inlineStr">
        <is>
          <t>IN</t>
        </is>
      </c>
      <c r="AD1093" t="inlineStr">
        <is>
          <t>08042064011</t>
        </is>
      </c>
      <c r="AG1093" t="inlineStr">
        <is>
          <t>60:DISP-ESS TO DELV</t>
        </is>
      </c>
      <c r="AN1093" t="inlineStr">
        <is>
          <t>D</t>
        </is>
      </c>
      <c r="AO1093" t="inlineStr">
        <is>
          <t>CS</t>
        </is>
      </c>
      <c r="AP1093" t="inlineStr">
        <is>
          <t>LB</t>
        </is>
      </c>
      <c r="BC1093" t="inlineStr">
        <is>
          <t>Customer</t>
        </is>
      </c>
      <c r="BP1093" t="inlineStr">
        <is>
          <t>17.75</t>
        </is>
      </c>
      <c r="BQ1093" t="inlineStr">
        <is>
          <t>11.75</t>
        </is>
      </c>
      <c r="BR1093" t="inlineStr">
        <is>
          <t>18</t>
        </is>
      </c>
      <c r="BS1093" t="inlineStr">
        <is>
          <t>IN</t>
        </is>
      </c>
      <c r="BT1093" t="inlineStr">
        <is>
          <t>12.5</t>
        </is>
      </c>
      <c r="DA1093" t="inlineStr">
        <is>
          <t>8 5  X 5 5  DOME LID FOR 24 32 OZ  RECTANGLE BOWLS 300 8 5 IN</t>
        </is>
      </c>
      <c r="DB1093" t="inlineStr">
        <is>
          <t>A019 Mirakl</t>
        </is>
      </c>
      <c r="DC1093" s="16" t="inlineStr">
        <is>
          <t>60:DISP-ESS TO DELV</t>
        </is>
      </c>
      <c r="DD1093" s="16" t="inlineStr">
        <is>
          <t>Vertex essential delivery disposable</t>
        </is>
      </c>
      <c r="DE1093" s="16" t="inlineStr">
        <is>
          <t>High</t>
        </is>
      </c>
      <c r="DF1093" s="16" t="inlineStr">
        <is>
          <t>No additional validation required based on the available category and product attributes.</t>
        </is>
      </c>
      <c r="DG1093" s="16" t="inlineStr">
        <is>
          <t>Review code change</t>
        </is>
      </c>
      <c r="DI1093" s="19" t="inlineStr">
        <is>
          <t>Need the product label/specification sheet to confirm intended use, physical form, preparation method, and attributes required by the leading Vertex candidates.</t>
        </is>
      </c>
    </row>
    <row r="1094" hidden="1" ht="14.4" customHeight="1">
      <c r="A1094" t="n">
        <v>3369</v>
      </c>
      <c r="B1094" t="inlineStr">
        <is>
          <t>syy_cust_tax_trays</t>
        </is>
      </c>
      <c r="C1094" t="inlineStr">
        <is>
          <t>43RCT1418</t>
        </is>
      </c>
      <c r="D1094" t="inlineStr">
        <is>
          <t>14" X 18" RECTANGULAR TRAY - PFAS FREE</t>
        </is>
      </c>
      <c r="E1094" t="inlineStr">
        <is>
          <t>OTHER</t>
        </is>
      </c>
      <c r="F1094" t="inlineStr">
        <is>
          <t>FineLine</t>
        </is>
      </c>
      <c r="G1094" t="inlineStr">
        <is>
          <t>14" X 18" PFAS-free bagasse tray offers sturdy service for hot or cold foods. The roomy format supports catering, display and takeout service. Renewable, BPI-compostable construction is microwave and freezer safe.</t>
        </is>
      </c>
      <c r="H1094" t="inlineStr">
        <is>
          <t>Case</t>
        </is>
      </c>
      <c r="M1094" t="inlineStr">
        <is>
          <t>store in a clean, dry area at room temperature</t>
        </is>
      </c>
      <c r="O1094" t="inlineStr">
        <is>
          <t>TAN</t>
        </is>
      </c>
      <c r="S1094" t="inlineStr">
        <is>
          <t>https://media-prod-use-1.mirakl.net/SOURCE/5f33763b8f0f481fb7f57d703edd9cdf</t>
        </is>
      </c>
      <c r="T1094" t="inlineStr">
        <is>
          <t>https://media-prod-use-1.mirakl.net/SOURCE/664b1d9b968647c88cb3e55742c0dc78</t>
        </is>
      </c>
      <c r="U1094" t="inlineStr">
        <is>
          <t>https://media-prod-use-1.mirakl.net/SOURCE/c00457d5e7b047edbe7ec50eb6b4c6bd</t>
        </is>
      </c>
      <c r="W1094" t="inlineStr">
        <is>
          <t>https://media-prod-use-1.mirakl.net/SOURCE/c823f01df185427c8492203d89d42273</t>
        </is>
      </c>
      <c r="X1094" t="inlineStr">
        <is>
          <t>10081741006695</t>
        </is>
      </c>
      <c r="Y1094" t="inlineStr">
        <is>
          <t>10081741006695</t>
        </is>
      </c>
      <c r="Z1094" t="inlineStr">
        <is>
          <t>43RCT1418</t>
        </is>
      </c>
      <c r="AA1094" t="inlineStr">
        <is>
          <t>100</t>
        </is>
      </c>
      <c r="AB1094" t="inlineStr">
        <is>
          <t>14</t>
        </is>
      </c>
      <c r="AC1094" t="inlineStr">
        <is>
          <t>IN</t>
        </is>
      </c>
      <c r="AD1094" t="inlineStr">
        <is>
          <t>08075001006</t>
        </is>
      </c>
      <c r="AG1094" t="inlineStr">
        <is>
          <t>60:DISP-ESS TO DELV</t>
        </is>
      </c>
      <c r="AN1094" t="inlineStr">
        <is>
          <t>D</t>
        </is>
      </c>
      <c r="AO1094" t="inlineStr">
        <is>
          <t>CS</t>
        </is>
      </c>
      <c r="AP1094" t="inlineStr">
        <is>
          <t>LB</t>
        </is>
      </c>
      <c r="BC1094" t="inlineStr">
        <is>
          <t>Customer</t>
        </is>
      </c>
      <c r="BP1094" t="inlineStr">
        <is>
          <t>18</t>
        </is>
      </c>
      <c r="BQ1094" t="inlineStr">
        <is>
          <t>9.9</t>
        </is>
      </c>
      <c r="BR1094" t="inlineStr">
        <is>
          <t>14.5</t>
        </is>
      </c>
      <c r="BS1094" t="inlineStr">
        <is>
          <t>IN</t>
        </is>
      </c>
      <c r="BT1094" t="inlineStr">
        <is>
          <t>23</t>
        </is>
      </c>
      <c r="DA1094" t="inlineStr">
        <is>
          <t>14  X 18  RECTANGULAR TRAY   PFAS FREE 100 14 IN</t>
        </is>
      </c>
      <c r="DB1094" t="inlineStr">
        <is>
          <t>A019 Mirakl</t>
        </is>
      </c>
      <c r="DC1094" s="16" t="inlineStr">
        <is>
          <t>60:DISP-ESS TO DELV</t>
        </is>
      </c>
      <c r="DD1094" s="16" t="inlineStr">
        <is>
          <t>Vertex disposable logic: container, cup, tray, bowl, or lid is essential to contain and deliver food or beverage.</t>
        </is>
      </c>
      <c r="DE1094" s="16" t="inlineStr">
        <is>
          <t>High</t>
        </is>
      </c>
      <c r="DF1094" s="16" t="inlineStr">
        <is>
          <t>No additional validation required. The populated Marketplace category and product title identify the Vertex product group.</t>
        </is>
      </c>
      <c r="DG1094" s="16" t="inlineStr">
        <is>
          <t>Validated - no change</t>
        </is>
      </c>
      <c r="DI1094" s="19" t="inlineStr">
        <is>
          <t>Need the product label/specification sheet to confirm intended use, physical form, preparation method, and attributes required by the leading Vertex candidates.</t>
        </is>
      </c>
    </row>
    <row r="1095" hidden="1" ht="14.4" customHeight="1">
      <c r="A1095" t="n">
        <v>3369</v>
      </c>
      <c r="B1095" t="inlineStr">
        <is>
          <t>syy_cust_tax_trays</t>
        </is>
      </c>
      <c r="C1095" t="inlineStr">
        <is>
          <t>43RCT1418</t>
        </is>
      </c>
      <c r="D1095" t="inlineStr">
        <is>
          <t>14" X 18" RECTANGULAR TRAY - PFAS FREE</t>
        </is>
      </c>
      <c r="E1095" t="inlineStr">
        <is>
          <t>OTHER</t>
        </is>
      </c>
      <c r="F1095" t="inlineStr">
        <is>
          <t>FineLine</t>
        </is>
      </c>
      <c r="G1095" t="inlineStr">
        <is>
          <t>14" X 18" PFAS-free bagasse tray offers sturdy service for hot or cold foods. The roomy format supports catering, display and takeout service. Renewable, BPI-compostable construction is microwave and freezer safe.</t>
        </is>
      </c>
      <c r="H1095" t="inlineStr">
        <is>
          <t>Case</t>
        </is>
      </c>
      <c r="M1095" t="inlineStr">
        <is>
          <t>store in a clean, dry area at room temperature</t>
        </is>
      </c>
      <c r="O1095" t="inlineStr">
        <is>
          <t>TAN</t>
        </is>
      </c>
      <c r="S1095" t="inlineStr">
        <is>
          <t>https://media-prod-use-1.mirakl.net/SOURCE/5f33763b8f0f481fb7f57d703edd9cdf</t>
        </is>
      </c>
      <c r="T1095" t="inlineStr">
        <is>
          <t>https://media-prod-use-1.mirakl.net/SOURCE/664b1d9b968647c88cb3e55742c0dc78</t>
        </is>
      </c>
      <c r="U1095" t="inlineStr">
        <is>
          <t>https://media-prod-use-1.mirakl.net/SOURCE/c00457d5e7b047edbe7ec50eb6b4c6bd</t>
        </is>
      </c>
      <c r="W1095" t="inlineStr">
        <is>
          <t>https://media-prod-use-1.mirakl.net/SOURCE/c823f01df185427c8492203d89d42273</t>
        </is>
      </c>
      <c r="X1095" t="inlineStr">
        <is>
          <t>10081741006695</t>
        </is>
      </c>
      <c r="Y1095" t="inlineStr">
        <is>
          <t>10081741006695</t>
        </is>
      </c>
      <c r="Z1095" t="inlineStr">
        <is>
          <t>43RCT1418</t>
        </is>
      </c>
      <c r="AA1095" t="inlineStr">
        <is>
          <t>100</t>
        </is>
      </c>
      <c r="AB1095" t="inlineStr">
        <is>
          <t>14</t>
        </is>
      </c>
      <c r="AC1095" t="inlineStr">
        <is>
          <t>IN</t>
        </is>
      </c>
      <c r="AD1095" t="inlineStr">
        <is>
          <t>08075001006</t>
        </is>
      </c>
      <c r="AG1095" t="inlineStr">
        <is>
          <t>60:DISP-ESS TO DELV</t>
        </is>
      </c>
      <c r="AN1095" t="inlineStr">
        <is>
          <t>D</t>
        </is>
      </c>
      <c r="AO1095" t="inlineStr">
        <is>
          <t>CS</t>
        </is>
      </c>
      <c r="AP1095" t="inlineStr">
        <is>
          <t>LB</t>
        </is>
      </c>
      <c r="BC1095" t="inlineStr">
        <is>
          <t>Customer</t>
        </is>
      </c>
      <c r="BP1095" t="inlineStr">
        <is>
          <t>18</t>
        </is>
      </c>
      <c r="BQ1095" t="inlineStr">
        <is>
          <t>9.9</t>
        </is>
      </c>
      <c r="BR1095" t="inlineStr">
        <is>
          <t>14.5</t>
        </is>
      </c>
      <c r="BS1095" t="inlineStr">
        <is>
          <t>IN</t>
        </is>
      </c>
      <c r="BT1095" t="inlineStr">
        <is>
          <t>23</t>
        </is>
      </c>
      <c r="DA1095" t="inlineStr">
        <is>
          <t>14  X 18  RECTANGULAR TRAY   PFAS FREE 100 14 IN</t>
        </is>
      </c>
      <c r="DB1095" t="inlineStr">
        <is>
          <t>A019 Mirakl</t>
        </is>
      </c>
      <c r="DC1095" s="16" t="inlineStr">
        <is>
          <t>60:DISP-ESS TO DELV</t>
        </is>
      </c>
      <c r="DD1095" s="16" t="inlineStr">
        <is>
          <t>Vertex disposable logic: container, cup, tray, bowl, or lid is essential to contain and deliver food or beverage.</t>
        </is>
      </c>
      <c r="DE1095" s="16" t="inlineStr">
        <is>
          <t>High</t>
        </is>
      </c>
      <c r="DF1095" s="16" t="inlineStr">
        <is>
          <t>No additional validation required. The populated Marketplace category and product title identify the Vertex product group.</t>
        </is>
      </c>
      <c r="DG1095" s="16" t="inlineStr">
        <is>
          <t>Validated - no change</t>
        </is>
      </c>
      <c r="DI1095" s="19" t="inlineStr">
        <is>
          <t>Need the product label/specification sheet to confirm intended use, physical form, preparation method, and attributes required by the leading Vertex candidates.</t>
        </is>
      </c>
    </row>
    <row r="1096" hidden="1" ht="14.4" customHeight="1">
      <c r="A1096" t="n">
        <v>3369</v>
      </c>
      <c r="B1096" t="inlineStr">
        <is>
          <t>syy_cust_tax_cutlery_L2</t>
        </is>
      </c>
      <c r="C1096" t="inlineStr">
        <is>
          <t>CWPS-CS</t>
        </is>
      </c>
      <c r="D1096" t="inlineStr">
        <is>
          <t>Spoon - HOME COMPOSTABLE - BAGASSE, Bulk-Packed, Individually Packaged</t>
        </is>
      </c>
      <c r="E1096" t="inlineStr">
        <is>
          <t>OTHER</t>
        </is>
      </c>
      <c r="F1096" t="inlineStr">
        <is>
          <t>Plastech</t>
        </is>
      </c>
      <c r="G1096" t="inlineStr">
        <is>
          <t>Plastech's 100% Home Compostable Bagasse Spoons are made from renewable sugarcane fibers. Ditch traditional plastics for these sustainable alternatives that hold up in warm and cold foods and beverages, leaving no aftertaste. They break down completely when discarded without leaving harmful residues. Utensils completely degrade within 90 days leaving no toxins behind.</t>
        </is>
      </c>
      <c r="H1096" t="inlineStr">
        <is>
          <t>Case</t>
        </is>
      </c>
      <c r="M1096" t="inlineStr">
        <is>
          <t>store in a clean, dry area at room temperature</t>
        </is>
      </c>
      <c r="O1096" t="inlineStr">
        <is>
          <t>White</t>
        </is>
      </c>
      <c r="S1096" t="inlineStr">
        <is>
          <t>https://media-prod-use-1.mirakl.net/SOURCE/1b6ce62e9a0f4b289c05ffa17b0c40b8</t>
        </is>
      </c>
      <c r="T1096" t="inlineStr">
        <is>
          <t>https://media-prod-use-1.mirakl.net/SOURCE/173e0db7412d406bbfe967ef27986217</t>
        </is>
      </c>
      <c r="U1096" t="inlineStr">
        <is>
          <t>https://media-prod-use-1.mirakl.net/SOURCE/83901b46f0694bdc8b44812cdee1bca2</t>
        </is>
      </c>
      <c r="V1096" t="inlineStr">
        <is>
          <t>https://media-prod-use-1.mirakl.net/SOURCE/f7f3613a59904fa3a7e82118551d086e</t>
        </is>
      </c>
      <c r="X1096" t="inlineStr">
        <is>
          <t>00850082568284</t>
        </is>
      </c>
      <c r="Y1096" t="inlineStr">
        <is>
          <t>00850082568284</t>
        </is>
      </c>
      <c r="Z1096" t="inlineStr">
        <is>
          <t>CWPS-CS</t>
        </is>
      </c>
      <c r="AA1096" t="inlineStr">
        <is>
          <t>1000</t>
        </is>
      </c>
      <c r="AB1096" t="inlineStr">
        <is>
          <t>6</t>
        </is>
      </c>
      <c r="AC1096" t="inlineStr">
        <is>
          <t>IN</t>
        </is>
      </c>
      <c r="AD1096" t="inlineStr">
        <is>
          <t>08024027009</t>
        </is>
      </c>
      <c r="AF1096" t="inlineStr">
        <is>
          <t>Per- and Polyfluoroalkyl Substances (PFAS Not Intentionally Added)</t>
        </is>
      </c>
      <c r="AG1096" t="inlineStr">
        <is>
          <t>61:DISP-NON-ESS TCH FD</t>
        </is>
      </c>
      <c r="AN1096" t="inlineStr">
        <is>
          <t>D</t>
        </is>
      </c>
      <c r="AO1096" t="inlineStr">
        <is>
          <t>CS</t>
        </is>
      </c>
      <c r="AP1096" t="inlineStr">
        <is>
          <t>LB</t>
        </is>
      </c>
      <c r="BC1096" t="inlineStr">
        <is>
          <t>Customer</t>
        </is>
      </c>
      <c r="BP1096" t="inlineStr">
        <is>
          <t>14</t>
        </is>
      </c>
      <c r="BQ1096" t="inlineStr">
        <is>
          <t>10</t>
        </is>
      </c>
      <c r="BR1096" t="inlineStr">
        <is>
          <t>6</t>
        </is>
      </c>
      <c r="BS1096" t="inlineStr">
        <is>
          <t>IN3</t>
        </is>
      </c>
      <c r="BT1096" t="inlineStr">
        <is>
          <t>14</t>
        </is>
      </c>
      <c r="DA1096" t="inlineStr">
        <is>
          <t>SPOON   HOME COMPOSTABLE   BAGASSE  BULK PACKED  INDIVIDUALLY PACKAGED 1000 6 IN</t>
        </is>
      </c>
      <c r="DB1096" t="inlineStr">
        <is>
          <t>A019 Mirakl</t>
        </is>
      </c>
      <c r="DC1096" s="16" t="inlineStr">
        <is>
          <t>61:DISP-NON-ESS TCH FD</t>
        </is>
      </c>
      <c r="DD1096" s="16" t="inlineStr">
        <is>
          <t>Vertex disposable logic: napkin or cutlery is a non-essential disposable intended to contact food or beverage.</t>
        </is>
      </c>
      <c r="DE1096" s="16" t="inlineStr">
        <is>
          <t>High</t>
        </is>
      </c>
      <c r="DF1096" s="16" t="inlineStr">
        <is>
          <t>No additional validation required. The populated Marketplace category and product title identify the Vertex product group.</t>
        </is>
      </c>
      <c r="DG1096" s="16" t="inlineStr">
        <is>
          <t>Review code change</t>
        </is>
      </c>
      <c r="DI1096" s="19" t="inlineStr">
        <is>
          <t>Need the product label/specification sheet to confirm intended use, physical form, preparation method, and attributes required by the leading Vertex candidates.</t>
        </is>
      </c>
    </row>
    <row r="1097" hidden="1" ht="14.4" customHeight="1">
      <c r="A1097" t="n">
        <v>3369</v>
      </c>
      <c r="B1097" t="inlineStr">
        <is>
          <t>syy_cust_tax_cutlery_L2</t>
        </is>
      </c>
      <c r="C1097" t="inlineStr">
        <is>
          <t>CWPS-CS</t>
        </is>
      </c>
      <c r="D1097" t="inlineStr">
        <is>
          <t>Spoon - HOME COMPOSTABLE - BAGASSE, Bulk-Packed, Individually Packaged</t>
        </is>
      </c>
      <c r="E1097" t="inlineStr">
        <is>
          <t>OTHER</t>
        </is>
      </c>
      <c r="F1097" t="inlineStr">
        <is>
          <t>Plastech</t>
        </is>
      </c>
      <c r="G1097" t="inlineStr">
        <is>
          <t>Plastech's 100% Home Compostable Bagasse Spoons are made from renewable sugarcane fibers. Ditch traditional plastics for these sustainable alternatives that hold up in warm and cold foods and beverages, leaving no aftertaste. They break down completely when discarded without leaving harmful residues. Utensils completely degrade within 90 days leaving no toxins behind.</t>
        </is>
      </c>
      <c r="H1097" t="inlineStr">
        <is>
          <t>Case</t>
        </is>
      </c>
      <c r="M1097" t="inlineStr">
        <is>
          <t>store in a clean, dry area at room temperature</t>
        </is>
      </c>
      <c r="O1097" t="inlineStr">
        <is>
          <t>White</t>
        </is>
      </c>
      <c r="S1097" t="inlineStr">
        <is>
          <t>https://media-prod-use-1.mirakl.net/SOURCE/1b6ce62e9a0f4b289c05ffa17b0c40b8</t>
        </is>
      </c>
      <c r="T1097" t="inlineStr">
        <is>
          <t>https://media-prod-use-1.mirakl.net/SOURCE/173e0db7412d406bbfe967ef27986217</t>
        </is>
      </c>
      <c r="U1097" t="inlineStr">
        <is>
          <t>https://media-prod-use-1.mirakl.net/SOURCE/83901b46f0694bdc8b44812cdee1bca2</t>
        </is>
      </c>
      <c r="V1097" t="inlineStr">
        <is>
          <t>https://media-prod-use-1.mirakl.net/SOURCE/f7f3613a59904fa3a7e82118551d086e</t>
        </is>
      </c>
      <c r="X1097" t="inlineStr">
        <is>
          <t>00850082568284</t>
        </is>
      </c>
      <c r="Y1097" t="inlineStr">
        <is>
          <t>00850082568284</t>
        </is>
      </c>
      <c r="Z1097" t="inlineStr">
        <is>
          <t>CWPS-CS</t>
        </is>
      </c>
      <c r="AA1097" t="inlineStr">
        <is>
          <t>1000</t>
        </is>
      </c>
      <c r="AB1097" t="inlineStr">
        <is>
          <t>6</t>
        </is>
      </c>
      <c r="AC1097" t="inlineStr">
        <is>
          <t>IN</t>
        </is>
      </c>
      <c r="AD1097" t="inlineStr">
        <is>
          <t>08024027009</t>
        </is>
      </c>
      <c r="AF1097" t="inlineStr">
        <is>
          <t>Per- and Polyfluoroalkyl Substances (PFAS Not Intentionally Added)</t>
        </is>
      </c>
      <c r="AG1097" t="inlineStr">
        <is>
          <t>61:DISP-NON-ESS TCH FD</t>
        </is>
      </c>
      <c r="AN1097" t="inlineStr">
        <is>
          <t>D</t>
        </is>
      </c>
      <c r="AO1097" t="inlineStr">
        <is>
          <t>CS</t>
        </is>
      </c>
      <c r="AP1097" t="inlineStr">
        <is>
          <t>LB</t>
        </is>
      </c>
      <c r="BC1097" t="inlineStr">
        <is>
          <t>Customer</t>
        </is>
      </c>
      <c r="BP1097" t="inlineStr">
        <is>
          <t>14</t>
        </is>
      </c>
      <c r="BQ1097" t="inlineStr">
        <is>
          <t>10</t>
        </is>
      </c>
      <c r="BR1097" t="inlineStr">
        <is>
          <t>6</t>
        </is>
      </c>
      <c r="BS1097" t="inlineStr">
        <is>
          <t>IN3</t>
        </is>
      </c>
      <c r="BT1097" t="inlineStr">
        <is>
          <t>14</t>
        </is>
      </c>
      <c r="DA1097" t="inlineStr">
        <is>
          <t>SPOON   HOME COMPOSTABLE   BAGASSE  BULK PACKED  INDIVIDUALLY PACKAGED 1000 6 IN</t>
        </is>
      </c>
      <c r="DB1097" t="inlineStr">
        <is>
          <t>A019 Mirakl</t>
        </is>
      </c>
      <c r="DC1097" s="16" t="inlineStr">
        <is>
          <t>61:DISP-NON-ESS TCH FD</t>
        </is>
      </c>
      <c r="DD1097" s="16" t="inlineStr">
        <is>
          <t>Vertex disposable logic: napkin or cutlery is a non-essential disposable intended to contact food or beverage.</t>
        </is>
      </c>
      <c r="DE1097" s="16" t="inlineStr">
        <is>
          <t>High</t>
        </is>
      </c>
      <c r="DF1097" s="16" t="inlineStr">
        <is>
          <t>No additional validation required. The populated Marketplace category and product title identify the Vertex product group.</t>
        </is>
      </c>
      <c r="DG1097" s="16" t="inlineStr">
        <is>
          <t>Review code change</t>
        </is>
      </c>
      <c r="DI1097" s="19" t="inlineStr">
        <is>
          <t>Need the product label/specification sheet to confirm intended use, physical form, preparation method, and attributes required by the leading Vertex candidates.</t>
        </is>
      </c>
    </row>
    <row r="1098" hidden="1" ht="14.4" customHeight="1">
      <c r="A1098" t="n">
        <v>3369</v>
      </c>
      <c r="B1098" t="inlineStr">
        <is>
          <t>syy_cust_tax_cutlery_L2</t>
        </is>
      </c>
      <c r="C1098" t="inlineStr">
        <is>
          <t>CWPK-CS</t>
        </is>
      </c>
      <c r="D1098" t="inlineStr">
        <is>
          <t>Knife - HOME COMPOSTABLE - BAGASSE, Bulk-Packed, Individually Packaged</t>
        </is>
      </c>
      <c r="E1098" t="inlineStr">
        <is>
          <t>OTHER</t>
        </is>
      </c>
      <c r="F1098" t="inlineStr">
        <is>
          <t>Plastech</t>
        </is>
      </c>
      <c r="G1098" t="inlineStr">
        <is>
          <t>Plastech's 100% Home Compostable Bagasse Knives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1098" t="inlineStr">
        <is>
          <t>Case</t>
        </is>
      </c>
      <c r="M1098" t="inlineStr">
        <is>
          <t>store in a clean, dry area at room temperature</t>
        </is>
      </c>
      <c r="O1098" t="inlineStr">
        <is>
          <t>White</t>
        </is>
      </c>
      <c r="S1098" t="inlineStr">
        <is>
          <t>https://media-prod-use-1.mirakl.net/SOURCE/01bc355415444e368e7511449acf6c39</t>
        </is>
      </c>
      <c r="T1098" t="inlineStr">
        <is>
          <t>https://media-prod-use-1.mirakl.net/SOURCE/174aff4a3e9a4a8d97fd1eeb269e7890</t>
        </is>
      </c>
      <c r="U1098" t="inlineStr">
        <is>
          <t>https://media-prod-use-1.mirakl.net/SOURCE/cb4ed2ce98e94aaab57911c1894fdea5</t>
        </is>
      </c>
      <c r="V1098" t="inlineStr">
        <is>
          <t>https://media-prod-use-1.mirakl.net/SOURCE/de4e99cd11d3402dabeb67ca17c3a4ea</t>
        </is>
      </c>
      <c r="X1098" t="inlineStr">
        <is>
          <t>00850082568277</t>
        </is>
      </c>
      <c r="Y1098" t="inlineStr">
        <is>
          <t>00850082568277</t>
        </is>
      </c>
      <c r="Z1098" t="inlineStr">
        <is>
          <t>CWPK-CS</t>
        </is>
      </c>
      <c r="AA1098" t="inlineStr">
        <is>
          <t>1000</t>
        </is>
      </c>
      <c r="AB1098" t="inlineStr">
        <is>
          <t>6</t>
        </is>
      </c>
      <c r="AC1098" t="inlineStr">
        <is>
          <t>IN</t>
        </is>
      </c>
      <c r="AD1098" t="inlineStr">
        <is>
          <t>08024027009</t>
        </is>
      </c>
      <c r="AF1098" t="inlineStr">
        <is>
          <t>Per- and Polyfluoroalkyl Substances (PFAS Not Intentionally Added)</t>
        </is>
      </c>
      <c r="AG1098" t="inlineStr">
        <is>
          <t>61:DISP-NON-ESS TCH FD</t>
        </is>
      </c>
      <c r="AN1098" t="inlineStr">
        <is>
          <t>D</t>
        </is>
      </c>
      <c r="AO1098" t="inlineStr">
        <is>
          <t>CS</t>
        </is>
      </c>
      <c r="AP1098" t="inlineStr">
        <is>
          <t>LB</t>
        </is>
      </c>
      <c r="BC1098" t="inlineStr">
        <is>
          <t>Customer</t>
        </is>
      </c>
      <c r="BP1098" t="inlineStr">
        <is>
          <t>23</t>
        </is>
      </c>
      <c r="BQ1098" t="inlineStr">
        <is>
          <t>17</t>
        </is>
      </c>
      <c r="BR1098" t="inlineStr">
        <is>
          <t>14</t>
        </is>
      </c>
      <c r="BS1098" t="inlineStr">
        <is>
          <t>IN3</t>
        </is>
      </c>
      <c r="BT1098" t="inlineStr">
        <is>
          <t>13</t>
        </is>
      </c>
      <c r="DA1098" t="inlineStr">
        <is>
          <t>KNIFE   HOME COMPOSTABLE   BAGASSE  BULK PACKED  INDIVIDUALLY PACKAGED 1000 6 IN</t>
        </is>
      </c>
      <c r="DB1098" t="inlineStr">
        <is>
          <t>A019 Mirakl</t>
        </is>
      </c>
      <c r="DC1098" s="16" t="inlineStr">
        <is>
          <t>61:DISP-NON-ESS TCH FD</t>
        </is>
      </c>
      <c r="DD1098" s="16" t="inlineStr">
        <is>
          <t>Vertex disposable logic: napkin or cutlery is a non-essential disposable intended to contact food or beverage.</t>
        </is>
      </c>
      <c r="DE1098" s="16" t="inlineStr">
        <is>
          <t>High</t>
        </is>
      </c>
      <c r="DF1098" s="16" t="inlineStr">
        <is>
          <t>No additional validation required. The populated Marketplace category and product title identify the Vertex product group.</t>
        </is>
      </c>
      <c r="DG1098" s="16" t="inlineStr">
        <is>
          <t>Review code change</t>
        </is>
      </c>
      <c r="DI1098" s="19" t="inlineStr">
        <is>
          <t>Need the product label/specification sheet to confirm intended use, physical form, preparation method, and attributes required by the leading Vertex candidates.</t>
        </is>
      </c>
    </row>
    <row r="1099" hidden="1" ht="14.4" customHeight="1">
      <c r="A1099" t="n">
        <v>3369</v>
      </c>
      <c r="B1099" t="inlineStr">
        <is>
          <t>syy_cust_tax_cutlery_L2</t>
        </is>
      </c>
      <c r="C1099" t="inlineStr">
        <is>
          <t>CWPK-CS</t>
        </is>
      </c>
      <c r="D1099" t="inlineStr">
        <is>
          <t>Knife - HOME COMPOSTABLE - BAGASSE, Bulk-Packed, Individually Packaged</t>
        </is>
      </c>
      <c r="E1099" t="inlineStr">
        <is>
          <t>OTHER</t>
        </is>
      </c>
      <c r="F1099" t="inlineStr">
        <is>
          <t>Plastech</t>
        </is>
      </c>
      <c r="G1099" t="inlineStr">
        <is>
          <t>Plastech's 100% Home Compostable Bagasse Knives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1099" t="inlineStr">
        <is>
          <t>Case</t>
        </is>
      </c>
      <c r="M1099" t="inlineStr">
        <is>
          <t>store in a clean, dry area at room temperature</t>
        </is>
      </c>
      <c r="O1099" t="inlineStr">
        <is>
          <t>White</t>
        </is>
      </c>
      <c r="S1099" t="inlineStr">
        <is>
          <t>https://media-prod-use-1.mirakl.net/SOURCE/01bc355415444e368e7511449acf6c39</t>
        </is>
      </c>
      <c r="T1099" t="inlineStr">
        <is>
          <t>https://media-prod-use-1.mirakl.net/SOURCE/174aff4a3e9a4a8d97fd1eeb269e7890</t>
        </is>
      </c>
      <c r="U1099" t="inlineStr">
        <is>
          <t>https://media-prod-use-1.mirakl.net/SOURCE/cb4ed2ce98e94aaab57911c1894fdea5</t>
        </is>
      </c>
      <c r="V1099" t="inlineStr">
        <is>
          <t>https://media-prod-use-1.mirakl.net/SOURCE/de4e99cd11d3402dabeb67ca17c3a4ea</t>
        </is>
      </c>
      <c r="X1099" t="inlineStr">
        <is>
          <t>00850082568277</t>
        </is>
      </c>
      <c r="Y1099" t="inlineStr">
        <is>
          <t>00850082568277</t>
        </is>
      </c>
      <c r="Z1099" t="inlineStr">
        <is>
          <t>CWPK-CS</t>
        </is>
      </c>
      <c r="AA1099" t="inlineStr">
        <is>
          <t>1000</t>
        </is>
      </c>
      <c r="AB1099" t="inlineStr">
        <is>
          <t>6</t>
        </is>
      </c>
      <c r="AC1099" t="inlineStr">
        <is>
          <t>IN</t>
        </is>
      </c>
      <c r="AD1099" t="inlineStr">
        <is>
          <t>08024027009</t>
        </is>
      </c>
      <c r="AF1099" t="inlineStr">
        <is>
          <t>Per- and Polyfluoroalkyl Substances (PFAS Not Intentionally Added)</t>
        </is>
      </c>
      <c r="AG1099" t="inlineStr">
        <is>
          <t>61:DISP-NON-ESS TCH FD</t>
        </is>
      </c>
      <c r="AN1099" t="inlineStr">
        <is>
          <t>D</t>
        </is>
      </c>
      <c r="AO1099" t="inlineStr">
        <is>
          <t>CS</t>
        </is>
      </c>
      <c r="AP1099" t="inlineStr">
        <is>
          <t>LB</t>
        </is>
      </c>
      <c r="BC1099" t="inlineStr">
        <is>
          <t>Customer</t>
        </is>
      </c>
      <c r="BP1099" t="inlineStr">
        <is>
          <t>23</t>
        </is>
      </c>
      <c r="BQ1099" t="inlineStr">
        <is>
          <t>17</t>
        </is>
      </c>
      <c r="BR1099" t="inlineStr">
        <is>
          <t>14</t>
        </is>
      </c>
      <c r="BS1099" t="inlineStr">
        <is>
          <t>IN3</t>
        </is>
      </c>
      <c r="BT1099" t="inlineStr">
        <is>
          <t>13</t>
        </is>
      </c>
      <c r="DA1099" t="inlineStr">
        <is>
          <t>KNIFE   HOME COMPOSTABLE   BAGASSE  BULK PACKED  INDIVIDUALLY PACKAGED 1000 6 IN</t>
        </is>
      </c>
      <c r="DB1099" t="inlineStr">
        <is>
          <t>A019 Mirakl</t>
        </is>
      </c>
      <c r="DC1099" s="16" t="inlineStr">
        <is>
          <t>61:DISP-NON-ESS TCH FD</t>
        </is>
      </c>
      <c r="DD1099" s="16" t="inlineStr">
        <is>
          <t>Vertex disposable logic: napkin or cutlery is a non-essential disposable intended to contact food or beverage.</t>
        </is>
      </c>
      <c r="DE1099" s="16" t="inlineStr">
        <is>
          <t>High</t>
        </is>
      </c>
      <c r="DF1099" s="16" t="inlineStr">
        <is>
          <t>No additional validation required. The populated Marketplace category and product title identify the Vertex product group.</t>
        </is>
      </c>
      <c r="DG1099" s="16" t="inlineStr">
        <is>
          <t>Review code change</t>
        </is>
      </c>
      <c r="DI1099" s="19" t="inlineStr">
        <is>
          <t>Need the product label/specification sheet to confirm intended use, physical form, preparation method, and attributes required by the leading Vertex candidates.</t>
        </is>
      </c>
    </row>
    <row r="1100" hidden="1" ht="14.4" customHeight="1">
      <c r="A1100" t="n">
        <v>3369</v>
      </c>
      <c r="B1100" t="inlineStr">
        <is>
          <t>syy_cust_tax_bagassecontainers</t>
        </is>
      </c>
      <c r="C1100" t="inlineStr">
        <is>
          <t>CBCS6SQ500BL</t>
        </is>
      </c>
      <c r="D1100" t="inlineStr">
        <is>
          <t>6x6" Clamshell Box - Bulk Packed                                                   No PFAS Added                                                          HOME Compostable Bagasse</t>
        </is>
      </c>
      <c r="E1100" t="inlineStr">
        <is>
          <t>OTHER</t>
        </is>
      </c>
      <c r="F1100" t="inlineStr">
        <is>
          <t>Plastech</t>
        </is>
      </c>
      <c r="G1100"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100" t="inlineStr">
        <is>
          <t>Case</t>
        </is>
      </c>
      <c r="M1100" t="inlineStr">
        <is>
          <t>store in a clean, dry area at room temperature</t>
        </is>
      </c>
      <c r="O1100" t="inlineStr">
        <is>
          <t>White</t>
        </is>
      </c>
      <c r="S1100" t="inlineStr">
        <is>
          <t>https://media-prod-use-1.mirakl.net/SOURCE/198b795bb7444202a901072dda8d62b1</t>
        </is>
      </c>
      <c r="T1100" t="inlineStr">
        <is>
          <t>https://media-prod-use-1.mirakl.net/SOURCE/dace50b8aa024a4f8d6d2d554e586d3d</t>
        </is>
      </c>
      <c r="U1100" t="inlineStr">
        <is>
          <t>https://media-prod-use-1.mirakl.net/SOURCE/ceecbef2ef4c4ebe8910b416529a5154</t>
        </is>
      </c>
      <c r="V1100" t="inlineStr">
        <is>
          <t>https://media-prod-use-1.mirakl.net/SOURCE/61ea61a8317f46e4ba78998d5b2edbb3</t>
        </is>
      </c>
      <c r="X1100" t="inlineStr">
        <is>
          <t>00810179791216</t>
        </is>
      </c>
      <c r="Y1100" t="inlineStr">
        <is>
          <t>00810179791216</t>
        </is>
      </c>
      <c r="Z1100" t="inlineStr">
        <is>
          <t>CBCS6SQ500BL</t>
        </is>
      </c>
      <c r="AA1100" t="inlineStr">
        <is>
          <t>500</t>
        </is>
      </c>
      <c r="AB1100" t="inlineStr">
        <is>
          <t>6</t>
        </is>
      </c>
      <c r="AC1100" t="inlineStr">
        <is>
          <t>IN</t>
        </is>
      </c>
      <c r="AD1100" t="inlineStr">
        <is>
          <t>08018001012</t>
        </is>
      </c>
      <c r="AF1100" t="inlineStr">
        <is>
          <t>Per- and Polyfluoroalkyl Substances (PFAS Not Intentionally Added)</t>
        </is>
      </c>
      <c r="AG1100" t="inlineStr">
        <is>
          <t>60:DISP-ESS TO DELV</t>
        </is>
      </c>
      <c r="AN1100" t="inlineStr">
        <is>
          <t>D</t>
        </is>
      </c>
      <c r="AO1100" t="inlineStr">
        <is>
          <t>CS</t>
        </is>
      </c>
      <c r="AP1100" t="inlineStr">
        <is>
          <t>LB</t>
        </is>
      </c>
      <c r="BC1100" t="inlineStr">
        <is>
          <t>Customer</t>
        </is>
      </c>
      <c r="BP1100" t="inlineStr">
        <is>
          <t>20.86</t>
        </is>
      </c>
      <c r="BQ1100" t="inlineStr">
        <is>
          <t>11.81</t>
        </is>
      </c>
      <c r="BR1100" t="inlineStr">
        <is>
          <t>11.61</t>
        </is>
      </c>
      <c r="BS1100" t="inlineStr">
        <is>
          <t>IN3</t>
        </is>
      </c>
      <c r="BT1100" t="inlineStr">
        <is>
          <t>20.9</t>
        </is>
      </c>
      <c r="DA1100" t="inlineStr">
        <is>
          <t xml:space="preserve">6X6  CLAMSHELL BOX   BULK PACKED                                                   NO PFAS ADDED    </t>
        </is>
      </c>
      <c r="DB1100" t="inlineStr">
        <is>
          <t>A019 Mirakl</t>
        </is>
      </c>
      <c r="DC1100" s="16" t="inlineStr">
        <is>
          <t>60:DISP-ESS TO DELV</t>
        </is>
      </c>
      <c r="DD1100" s="16" t="inlineStr">
        <is>
          <t>Vertex disposable logic: container, cup, tray, bowl, or lid is essential to contain and deliver food or beverage.</t>
        </is>
      </c>
      <c r="DE1100" s="16" t="inlineStr">
        <is>
          <t>High</t>
        </is>
      </c>
      <c r="DF1100" s="16" t="inlineStr">
        <is>
          <t>No additional validation required. The populated Marketplace category and product title identify the Vertex product group.</t>
        </is>
      </c>
      <c r="DG1100" s="16" t="inlineStr">
        <is>
          <t>Review code change</t>
        </is>
      </c>
      <c r="DI1100" s="19" t="inlineStr">
        <is>
          <t>Need the product label/specification sheet to confirm intended use, physical form, preparation method, and attributes required by the leading Vertex candidates.</t>
        </is>
      </c>
    </row>
    <row r="1101" hidden="1" ht="14.4" customHeight="1">
      <c r="A1101" t="n">
        <v>3369</v>
      </c>
      <c r="B1101" t="inlineStr">
        <is>
          <t>syy_cust_tax_bagassecontainers</t>
        </is>
      </c>
      <c r="C1101" t="inlineStr">
        <is>
          <t>CBCS6SQ500BL</t>
        </is>
      </c>
      <c r="D1101" t="inlineStr">
        <is>
          <t>6x6" Clamshell Box - Bulk Packed                                                   No PFAS Added                                                          HOME Compostable Bagasse</t>
        </is>
      </c>
      <c r="E1101" t="inlineStr">
        <is>
          <t>OTHER</t>
        </is>
      </c>
      <c r="F1101" t="inlineStr">
        <is>
          <t>Plastech</t>
        </is>
      </c>
      <c r="G1101" t="inlineStr">
        <is>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101" t="inlineStr">
        <is>
          <t>Case</t>
        </is>
      </c>
      <c r="M1101" t="inlineStr">
        <is>
          <t>store in a clean, dry area at room temperature</t>
        </is>
      </c>
      <c r="O1101" t="inlineStr">
        <is>
          <t>White</t>
        </is>
      </c>
      <c r="S1101" t="inlineStr">
        <is>
          <t>https://media-prod-use-1.mirakl.net/SOURCE/198b795bb7444202a901072dda8d62b1</t>
        </is>
      </c>
      <c r="T1101" t="inlineStr">
        <is>
          <t>https://media-prod-use-1.mirakl.net/SOURCE/dace50b8aa024a4f8d6d2d554e586d3d</t>
        </is>
      </c>
      <c r="U1101" t="inlineStr">
        <is>
          <t>https://media-prod-use-1.mirakl.net/SOURCE/ceecbef2ef4c4ebe8910b416529a5154</t>
        </is>
      </c>
      <c r="V1101" t="inlineStr">
        <is>
          <t>https://media-prod-use-1.mirakl.net/SOURCE/61ea61a8317f46e4ba78998d5b2edbb3</t>
        </is>
      </c>
      <c r="X1101" t="inlineStr">
        <is>
          <t>00810179791216</t>
        </is>
      </c>
      <c r="Y1101" t="inlineStr">
        <is>
          <t>00810179791216</t>
        </is>
      </c>
      <c r="Z1101" t="inlineStr">
        <is>
          <t>CBCS6SQ500BL</t>
        </is>
      </c>
      <c r="AA1101" t="inlineStr">
        <is>
          <t>500</t>
        </is>
      </c>
      <c r="AB1101" t="inlineStr">
        <is>
          <t>6</t>
        </is>
      </c>
      <c r="AC1101" t="inlineStr">
        <is>
          <t>IN</t>
        </is>
      </c>
      <c r="AD1101" t="inlineStr">
        <is>
          <t>08018001012</t>
        </is>
      </c>
      <c r="AF1101" t="inlineStr">
        <is>
          <t>Per- and Polyfluoroalkyl Substances (PFAS Not Intentionally Added)</t>
        </is>
      </c>
      <c r="AG1101" t="inlineStr">
        <is>
          <t>60:DISP-ESS TO DELV</t>
        </is>
      </c>
      <c r="AN1101" t="inlineStr">
        <is>
          <t>D</t>
        </is>
      </c>
      <c r="AO1101" t="inlineStr">
        <is>
          <t>CS</t>
        </is>
      </c>
      <c r="AP1101" t="inlineStr">
        <is>
          <t>LB</t>
        </is>
      </c>
      <c r="BC1101" t="inlineStr">
        <is>
          <t>Customer</t>
        </is>
      </c>
      <c r="BP1101" t="inlineStr">
        <is>
          <t>20.86</t>
        </is>
      </c>
      <c r="BQ1101" t="inlineStr">
        <is>
          <t>11.81</t>
        </is>
      </c>
      <c r="BR1101" t="inlineStr">
        <is>
          <t>11.61</t>
        </is>
      </c>
      <c r="BS1101" t="inlineStr">
        <is>
          <t>IN3</t>
        </is>
      </c>
      <c r="BT1101" t="inlineStr">
        <is>
          <t>20.9</t>
        </is>
      </c>
      <c r="DA1101" t="inlineStr">
        <is>
          <t xml:space="preserve">6X6  CLAMSHELL BOX   BULK PACKED                                                   NO PFAS ADDED    </t>
        </is>
      </c>
      <c r="DB1101" t="inlineStr">
        <is>
          <t>A019 Mirakl</t>
        </is>
      </c>
      <c r="DC1101" s="16" t="inlineStr">
        <is>
          <t>60:DISP-ESS TO DELV</t>
        </is>
      </c>
      <c r="DD1101" s="16" t="inlineStr">
        <is>
          <t>Vertex disposable logic: container, cup, tray, bowl, or lid is essential to contain and deliver food or beverage.</t>
        </is>
      </c>
      <c r="DE1101" s="16" t="inlineStr">
        <is>
          <t>High</t>
        </is>
      </c>
      <c r="DF1101" s="16" t="inlineStr">
        <is>
          <t>No additional validation required. The populated Marketplace category and product title identify the Vertex product group.</t>
        </is>
      </c>
      <c r="DG1101" s="16" t="inlineStr">
        <is>
          <t>Review code change</t>
        </is>
      </c>
      <c r="DI1101" s="19" t="inlineStr">
        <is>
          <t>Need the product label/specification sheet to confirm intended use, physical form, preparation method, and attributes required by the leading Vertex candidates.</t>
        </is>
      </c>
    </row>
    <row r="1102" hidden="1" ht="14.4" customHeight="1">
      <c r="A1102" t="n">
        <v>3369</v>
      </c>
      <c r="B1102" t="inlineStr">
        <is>
          <t>syy_cust_tax_trashcanbagsandliners</t>
        </is>
      </c>
      <c r="C1102" t="inlineStr">
        <is>
          <t>RB200-CS(Z)</t>
        </is>
      </c>
      <c r="D1102" t="inlineStr">
        <is>
          <t>Resuable Bags - HOME Compostable - Antimicrobial - Bulk Packed (200)</t>
        </is>
      </c>
      <c r="E1102" t="inlineStr">
        <is>
          <t>OTHER</t>
        </is>
      </c>
      <c r="F1102" t="inlineStr">
        <is>
          <t>Plastech</t>
        </is>
      </c>
      <c r="G1102" t="inlineStr">
        <is>
          <t>Plastech’s Home compostable Reusable Shopping/Carry Bags are developed with an exclusive built-in Antimicrobial technology providing a minimum of 99% Protection against the transfer of germs, viruses, surface mold, bacteria and odors. A groundbreaking alternative to traditional single-use plastics and crafted entirely from plant-based materials, these bags redefine convenience without compromising the planet. When their purpose is fulfilled, these bags elegantly biodegrade within 180 days in your home compost or landfill, transforming into nutrient-rich compost in your home heap or soil, leaving behind zero microplastics.</t>
        </is>
      </c>
      <c r="H1102" t="inlineStr">
        <is>
          <t>Case</t>
        </is>
      </c>
      <c r="M1102" t="inlineStr">
        <is>
          <t>store in a clean, dry area at room temperature</t>
        </is>
      </c>
      <c r="O1102" t="inlineStr">
        <is>
          <t>White</t>
        </is>
      </c>
      <c r="S1102" t="inlineStr">
        <is>
          <t>https://media-prod-use-1.mirakl.net/SOURCE/01ce1d6ad56c4d039770876413ea6c7f</t>
        </is>
      </c>
      <c r="T1102" t="inlineStr">
        <is>
          <t>https://media-prod-use-1.mirakl.net/SOURCE/ed7973c999274f9889ba0af0414ab9c8</t>
        </is>
      </c>
      <c r="U1102" t="inlineStr">
        <is>
          <t>https://media-prod-use-1.mirakl.net/SOURCE/c52125a6f01c41fdaddf1516df257a35</t>
        </is>
      </c>
      <c r="X1102" t="inlineStr">
        <is>
          <t>00850082568086</t>
        </is>
      </c>
      <c r="Y1102" t="inlineStr">
        <is>
          <t>00850082568086</t>
        </is>
      </c>
      <c r="Z1102" t="inlineStr">
        <is>
          <t>RB200-CS(Z)</t>
        </is>
      </c>
      <c r="AA1102" t="inlineStr">
        <is>
          <t>200</t>
        </is>
      </c>
      <c r="AB1102" t="inlineStr">
        <is>
          <t>2.36</t>
        </is>
      </c>
      <c r="AC1102" t="inlineStr">
        <is>
          <t>MM</t>
        </is>
      </c>
      <c r="AD1102" t="inlineStr">
        <is>
          <t>08009064089</t>
        </is>
      </c>
      <c r="AF1102" t="inlineStr">
        <is>
          <t>Per- and Polyfluoroalkyl Substances (PFAS Not Intentionally Added)</t>
        </is>
      </c>
      <c r="AG1102" t="inlineStr">
        <is>
          <t>62:DISP-NON-ESS NO TCH</t>
        </is>
      </c>
      <c r="AN1102" t="inlineStr">
        <is>
          <t>D</t>
        </is>
      </c>
      <c r="AO1102" t="inlineStr">
        <is>
          <t>CS</t>
        </is>
      </c>
      <c r="AP1102" t="inlineStr">
        <is>
          <t>LB</t>
        </is>
      </c>
      <c r="BC1102" t="inlineStr">
        <is>
          <t>Customer</t>
        </is>
      </c>
      <c r="BP1102" t="inlineStr">
        <is>
          <t>16</t>
        </is>
      </c>
      <c r="BQ1102" t="inlineStr">
        <is>
          <t>15</t>
        </is>
      </c>
      <c r="BR1102" t="inlineStr">
        <is>
          <t>8</t>
        </is>
      </c>
      <c r="BS1102" t="inlineStr">
        <is>
          <t>IN3</t>
        </is>
      </c>
      <c r="BT1102" t="inlineStr">
        <is>
          <t>17</t>
        </is>
      </c>
      <c r="DA1102" t="inlineStr">
        <is>
          <t>RESUABLE BAGS   HOME COMPOSTABLE   ANTIMICROBIAL   BULK PACKED  200  200 2 36 MM</t>
        </is>
      </c>
      <c r="DB1102" t="inlineStr">
        <is>
          <t>A019 Mirakl</t>
        </is>
      </c>
      <c r="DC1102" s="16" t="inlineStr">
        <is>
          <t>62:DISP-NON-ESS NO TCH</t>
        </is>
      </c>
      <c r="DD1102" s="16" t="inlineStr">
        <is>
          <t>Vertex disposable logic: trash bag or can liner is a non-essential disposable not intended to contact food.</t>
        </is>
      </c>
      <c r="DE1102" s="16" t="inlineStr">
        <is>
          <t>High</t>
        </is>
      </c>
      <c r="DF1102" s="16" t="inlineStr">
        <is>
          <t>No additional validation required. The populated Marketplace category and product title identify the Vertex product group.</t>
        </is>
      </c>
      <c r="DG1102" s="16" t="inlineStr">
        <is>
          <t>Review code change</t>
        </is>
      </c>
      <c r="DI1102" s="19" t="inlineStr">
        <is>
          <t>Need the product label/specification sheet to confirm intended use, physical form, preparation method, and attributes required by the leading Vertex candidates.</t>
        </is>
      </c>
    </row>
    <row r="1103" hidden="1" ht="14.4" customHeight="1">
      <c r="A1103" t="n">
        <v>3369</v>
      </c>
      <c r="B1103" t="inlineStr">
        <is>
          <t>syy_cust_tax_trashcanbagsandliners</t>
        </is>
      </c>
      <c r="C1103" t="inlineStr">
        <is>
          <t>RB200-CS(Z)</t>
        </is>
      </c>
      <c r="D1103" t="inlineStr">
        <is>
          <t>Resuable Bags - HOME Compostable - Antimicrobial - Bulk Packed (200)</t>
        </is>
      </c>
      <c r="E1103" t="inlineStr">
        <is>
          <t>OTHER</t>
        </is>
      </c>
      <c r="F1103" t="inlineStr">
        <is>
          <t>Plastech</t>
        </is>
      </c>
      <c r="G1103" t="inlineStr">
        <is>
          <t>Plastech’s Home compostable Reusable Shopping/Carry Bags are developed with an exclusive built-in Antimicrobial technology providing a minimum of 99% Protection against the transfer of germs, viruses, surface mold, bacteria and odors. A groundbreaking alternative to traditional single-use plastics and crafted entirely from plant-based materials, these bags redefine convenience without compromising the planet. When their purpose is fulfilled, these bags elegantly biodegrade within 180 days in your home compost or landfill, transforming into nutrient-rich compost in your home heap or soil, leaving behind zero microplastics.</t>
        </is>
      </c>
      <c r="H1103" t="inlineStr">
        <is>
          <t>Case</t>
        </is>
      </c>
      <c r="M1103" t="inlineStr">
        <is>
          <t>store in a clean, dry area at room temperature</t>
        </is>
      </c>
      <c r="O1103" t="inlineStr">
        <is>
          <t>White</t>
        </is>
      </c>
      <c r="S1103" t="inlineStr">
        <is>
          <t>https://media-prod-use-1.mirakl.net/SOURCE/01ce1d6ad56c4d039770876413ea6c7f</t>
        </is>
      </c>
      <c r="T1103" t="inlineStr">
        <is>
          <t>https://media-prod-use-1.mirakl.net/SOURCE/ed7973c999274f9889ba0af0414ab9c8</t>
        </is>
      </c>
      <c r="U1103" t="inlineStr">
        <is>
          <t>https://media-prod-use-1.mirakl.net/SOURCE/c52125a6f01c41fdaddf1516df257a35</t>
        </is>
      </c>
      <c r="X1103" t="inlineStr">
        <is>
          <t>00850082568086</t>
        </is>
      </c>
      <c r="Y1103" t="inlineStr">
        <is>
          <t>00850082568086</t>
        </is>
      </c>
      <c r="Z1103" t="inlineStr">
        <is>
          <t>RB200-CS(Z)</t>
        </is>
      </c>
      <c r="AA1103" t="inlineStr">
        <is>
          <t>200</t>
        </is>
      </c>
      <c r="AB1103" t="inlineStr">
        <is>
          <t>2.36</t>
        </is>
      </c>
      <c r="AC1103" t="inlineStr">
        <is>
          <t>MM</t>
        </is>
      </c>
      <c r="AD1103" t="inlineStr">
        <is>
          <t>08009064089</t>
        </is>
      </c>
      <c r="AF1103" t="inlineStr">
        <is>
          <t>Per- and Polyfluoroalkyl Substances (PFAS Not Intentionally Added)</t>
        </is>
      </c>
      <c r="AG1103" t="inlineStr">
        <is>
          <t>62:DISP-NON-ESS NO TCH</t>
        </is>
      </c>
      <c r="AN1103" t="inlineStr">
        <is>
          <t>D</t>
        </is>
      </c>
      <c r="AO1103" t="inlineStr">
        <is>
          <t>CS</t>
        </is>
      </c>
      <c r="AP1103" t="inlineStr">
        <is>
          <t>LB</t>
        </is>
      </c>
      <c r="BC1103" t="inlineStr">
        <is>
          <t>Customer</t>
        </is>
      </c>
      <c r="BP1103" t="inlineStr">
        <is>
          <t>16</t>
        </is>
      </c>
      <c r="BQ1103" t="inlineStr">
        <is>
          <t>15</t>
        </is>
      </c>
      <c r="BR1103" t="inlineStr">
        <is>
          <t>8</t>
        </is>
      </c>
      <c r="BS1103" t="inlineStr">
        <is>
          <t>IN3</t>
        </is>
      </c>
      <c r="BT1103" t="inlineStr">
        <is>
          <t>17</t>
        </is>
      </c>
      <c r="DA1103" t="inlineStr">
        <is>
          <t>RESUABLE BAGS   HOME COMPOSTABLE   ANTIMICROBIAL   BULK PACKED  200  200 2 36 MM</t>
        </is>
      </c>
      <c r="DB1103" t="inlineStr">
        <is>
          <t>A019 Mirakl</t>
        </is>
      </c>
      <c r="DC1103" s="16" t="inlineStr">
        <is>
          <t>62:DISP-NON-ESS NO TCH</t>
        </is>
      </c>
      <c r="DD1103" s="16" t="inlineStr">
        <is>
          <t>Vertex disposable logic: trash bag or can liner is a non-essential disposable not intended to contact food.</t>
        </is>
      </c>
      <c r="DE1103" s="16" t="inlineStr">
        <is>
          <t>High</t>
        </is>
      </c>
      <c r="DF1103" s="16" t="inlineStr">
        <is>
          <t>No additional validation required. The populated Marketplace category and product title identify the Vertex product group.</t>
        </is>
      </c>
      <c r="DG1103" s="16" t="inlineStr">
        <is>
          <t>Review code change</t>
        </is>
      </c>
      <c r="DI1103" s="19" t="inlineStr">
        <is>
          <t>Need the product label/specification sheet to confirm intended use, physical form, preparation method, and attributes required by the leading Vertex candidates.</t>
        </is>
      </c>
    </row>
    <row r="1104" hidden="1" ht="14.4" customHeight="1">
      <c r="A1104" t="n">
        <v>3369</v>
      </c>
      <c r="B1104" t="inlineStr">
        <is>
          <t>syy_cust_tax_platesbowlsandlids</t>
        </is>
      </c>
      <c r="C1104" t="inlineStr">
        <is>
          <t>43RP10S3</t>
        </is>
      </c>
      <c r="D1104" t="inlineStr">
        <is>
          <t>10" - 3 SECTION ROUND PLATE - PFAS FREE</t>
        </is>
      </c>
      <c r="E1104" t="inlineStr">
        <is>
          <t>OTHER</t>
        </is>
      </c>
      <c r="F1104" t="inlineStr">
        <is>
          <t>FineLine</t>
        </is>
      </c>
      <c r="G1104" t="inlineStr">
        <is>
          <t>3-compartment PFAS-free heavy-weight bagasse plate provides sturdy service for hot or cold meals. Three sections keep entrees and sides separated. Renewable, BPI-compostable construction is microwave and freezer safe.</t>
        </is>
      </c>
      <c r="H1104" t="inlineStr">
        <is>
          <t>Case</t>
        </is>
      </c>
      <c r="M1104" t="inlineStr">
        <is>
          <t>store in a clean, dry area at room temperature</t>
        </is>
      </c>
      <c r="O1104" t="inlineStr">
        <is>
          <t>TAN</t>
        </is>
      </c>
      <c r="S1104" t="inlineStr">
        <is>
          <t>https://media-prod-use-1.mirakl.net/SOURCE/e30ed038ca65478a9297801221e560a0</t>
        </is>
      </c>
      <c r="T1104" t="inlineStr">
        <is>
          <t>https://media-prod-use-1.mirakl.net/SOURCE/deb33bc66e1f41babbb1a42a5ccad800</t>
        </is>
      </c>
      <c r="U1104" t="inlineStr">
        <is>
          <t>https://media-prod-use-1.mirakl.net/SOURCE/86048d6c0dad4f02aa071c5d448497fe</t>
        </is>
      </c>
      <c r="V1104" t="inlineStr">
        <is>
          <t>https://media-prod-use-1.mirakl.net/SOURCE/41e3917a21d148b898964e256984d890</t>
        </is>
      </c>
      <c r="W1104" t="inlineStr">
        <is>
          <t>https://media-prod-use-1.mirakl.net/SOURCE/fd19e8af2ee841d5a9bcb236579b3ece</t>
        </is>
      </c>
      <c r="X1104" t="inlineStr">
        <is>
          <t>10081741006367</t>
        </is>
      </c>
      <c r="Y1104" t="inlineStr">
        <is>
          <t>10081741006367</t>
        </is>
      </c>
      <c r="Z1104" t="inlineStr">
        <is>
          <t>43RP10S3</t>
        </is>
      </c>
      <c r="AA1104" t="inlineStr">
        <is>
          <t>500</t>
        </is>
      </c>
      <c r="AB1104" t="inlineStr">
        <is>
          <t>10</t>
        </is>
      </c>
      <c r="AC1104" t="inlineStr">
        <is>
          <t>IN</t>
        </is>
      </c>
      <c r="AD1104" t="inlineStr">
        <is>
          <t>08075001004</t>
        </is>
      </c>
      <c r="AG1104" t="inlineStr">
        <is>
          <t>60:DISP-ESS TO DELV</t>
        </is>
      </c>
      <c r="AN1104" t="inlineStr">
        <is>
          <t>D</t>
        </is>
      </c>
      <c r="AO1104" t="inlineStr">
        <is>
          <t>CS</t>
        </is>
      </c>
      <c r="AP1104" t="inlineStr">
        <is>
          <t>LB</t>
        </is>
      </c>
      <c r="BC1104" t="inlineStr">
        <is>
          <t>Customer</t>
        </is>
      </c>
      <c r="BP1104" t="inlineStr">
        <is>
          <t>20.7</t>
        </is>
      </c>
      <c r="BQ1104" t="inlineStr">
        <is>
          <t>12.5</t>
        </is>
      </c>
      <c r="BR1104" t="inlineStr">
        <is>
          <t>10.5</t>
        </is>
      </c>
      <c r="BS1104" t="inlineStr">
        <is>
          <t>IN</t>
        </is>
      </c>
      <c r="BT1104" t="inlineStr">
        <is>
          <t>24.1</t>
        </is>
      </c>
      <c r="DA1104" t="inlineStr">
        <is>
          <t>10    3 SECTION ROUND PLATE   PFAS FREE 500 10 IN</t>
        </is>
      </c>
      <c r="DB1104" t="inlineStr">
        <is>
          <t>A019 Mirakl</t>
        </is>
      </c>
      <c r="DC1104" s="16" t="inlineStr">
        <is>
          <t>60:DISP-ESS TO DELV</t>
        </is>
      </c>
      <c r="DD1104" s="16" t="inlineStr">
        <is>
          <t>Vertex essential delivery disposable</t>
        </is>
      </c>
      <c r="DE1104" s="16" t="inlineStr">
        <is>
          <t>High</t>
        </is>
      </c>
      <c r="DF1104" s="16" t="inlineStr">
        <is>
          <t>No additional validation required based on the available category and product attributes.</t>
        </is>
      </c>
      <c r="DG1104" s="16" t="inlineStr">
        <is>
          <t>Review code change</t>
        </is>
      </c>
      <c r="DI1104" s="19" t="inlineStr">
        <is>
          <t>Need the product label/specification sheet to confirm intended use, physical form, preparation method, and attributes required by the leading Vertex candidates.</t>
        </is>
      </c>
    </row>
    <row r="1105" hidden="1" ht="14.4" customHeight="1">
      <c r="A1105" t="n">
        <v>3369</v>
      </c>
      <c r="B1105" t="inlineStr">
        <is>
          <t>syy_cust_tax_platesbowlsandlids</t>
        </is>
      </c>
      <c r="C1105" t="inlineStr">
        <is>
          <t>43RP10S3</t>
        </is>
      </c>
      <c r="D1105" t="inlineStr">
        <is>
          <t>10" - 3 SECTION ROUND PLATE - PFAS FREE</t>
        </is>
      </c>
      <c r="E1105" t="inlineStr">
        <is>
          <t>OTHER</t>
        </is>
      </c>
      <c r="F1105" t="inlineStr">
        <is>
          <t>FineLine</t>
        </is>
      </c>
      <c r="G1105" t="inlineStr">
        <is>
          <t>3-compartment PFAS-free heavy-weight bagasse plate provides sturdy service for hot or cold meals. Three sections keep entrees and sides separated. Renewable, BPI-compostable construction is microwave and freezer safe.</t>
        </is>
      </c>
      <c r="H1105" t="inlineStr">
        <is>
          <t>Case</t>
        </is>
      </c>
      <c r="M1105" t="inlineStr">
        <is>
          <t>store in a clean, dry area at room temperature</t>
        </is>
      </c>
      <c r="O1105" t="inlineStr">
        <is>
          <t>TAN</t>
        </is>
      </c>
      <c r="S1105" t="inlineStr">
        <is>
          <t>https://media-prod-use-1.mirakl.net/SOURCE/e30ed038ca65478a9297801221e560a0</t>
        </is>
      </c>
      <c r="T1105" t="inlineStr">
        <is>
          <t>https://media-prod-use-1.mirakl.net/SOURCE/deb33bc66e1f41babbb1a42a5ccad800</t>
        </is>
      </c>
      <c r="U1105" t="inlineStr">
        <is>
          <t>https://media-prod-use-1.mirakl.net/SOURCE/86048d6c0dad4f02aa071c5d448497fe</t>
        </is>
      </c>
      <c r="V1105" t="inlineStr">
        <is>
          <t>https://media-prod-use-1.mirakl.net/SOURCE/41e3917a21d148b898964e256984d890</t>
        </is>
      </c>
      <c r="W1105" t="inlineStr">
        <is>
          <t>https://media-prod-use-1.mirakl.net/SOURCE/fd19e8af2ee841d5a9bcb236579b3ece</t>
        </is>
      </c>
      <c r="X1105" t="inlineStr">
        <is>
          <t>10081741006367</t>
        </is>
      </c>
      <c r="Y1105" t="inlineStr">
        <is>
          <t>10081741006367</t>
        </is>
      </c>
      <c r="Z1105" t="inlineStr">
        <is>
          <t>43RP10S3</t>
        </is>
      </c>
      <c r="AA1105" t="inlineStr">
        <is>
          <t>500</t>
        </is>
      </c>
      <c r="AB1105" t="inlineStr">
        <is>
          <t>10</t>
        </is>
      </c>
      <c r="AC1105" t="inlineStr">
        <is>
          <t>IN</t>
        </is>
      </c>
      <c r="AD1105" t="inlineStr">
        <is>
          <t>08075001004</t>
        </is>
      </c>
      <c r="AG1105" t="inlineStr">
        <is>
          <t>60:DISP-ESS TO DELV</t>
        </is>
      </c>
      <c r="AN1105" t="inlineStr">
        <is>
          <t>D</t>
        </is>
      </c>
      <c r="AO1105" t="inlineStr">
        <is>
          <t>CS</t>
        </is>
      </c>
      <c r="AP1105" t="inlineStr">
        <is>
          <t>LB</t>
        </is>
      </c>
      <c r="BC1105" t="inlineStr">
        <is>
          <t>Customer</t>
        </is>
      </c>
      <c r="BP1105" t="inlineStr">
        <is>
          <t>20.7</t>
        </is>
      </c>
      <c r="BQ1105" t="inlineStr">
        <is>
          <t>12.5</t>
        </is>
      </c>
      <c r="BR1105" t="inlineStr">
        <is>
          <t>10.5</t>
        </is>
      </c>
      <c r="BS1105" t="inlineStr">
        <is>
          <t>IN</t>
        </is>
      </c>
      <c r="BT1105" t="inlineStr">
        <is>
          <t>24.1</t>
        </is>
      </c>
      <c r="DA1105" t="inlineStr">
        <is>
          <t>10    3 SECTION ROUND PLATE   PFAS FREE 500 10 IN</t>
        </is>
      </c>
      <c r="DB1105" t="inlineStr">
        <is>
          <t>A019 Mirakl</t>
        </is>
      </c>
      <c r="DC1105" s="16" t="inlineStr">
        <is>
          <t>60:DISP-ESS TO DELV</t>
        </is>
      </c>
      <c r="DD1105" s="16" t="inlineStr">
        <is>
          <t>Vertex essential delivery disposable</t>
        </is>
      </c>
      <c r="DE1105" s="16" t="inlineStr">
        <is>
          <t>High</t>
        </is>
      </c>
      <c r="DF1105" s="16" t="inlineStr">
        <is>
          <t>No additional validation required based on the available category and product attributes.</t>
        </is>
      </c>
      <c r="DG1105" s="16" t="inlineStr">
        <is>
          <t>Review code change</t>
        </is>
      </c>
      <c r="DI1105" s="19" t="inlineStr">
        <is>
          <t>Need the product label/specification sheet to confirm intended use, physical form, preparation method, and attributes required by the leading Vertex candidates.</t>
        </is>
      </c>
    </row>
    <row r="1106" hidden="1" ht="14.4" customHeight="1">
      <c r="A1106" t="n">
        <v>3369</v>
      </c>
      <c r="B1106" t="inlineStr">
        <is>
          <t>syy_cust_tax_platesbowlsandlids</t>
        </is>
      </c>
      <c r="C1106" t="inlineStr">
        <is>
          <t>043RB16</t>
        </is>
      </c>
      <c r="D1106" t="inlineStr">
        <is>
          <t>7" 16 OZ. ROUND BOWL - PFAS FREE</t>
        </is>
      </c>
      <c r="E1106" t="inlineStr">
        <is>
          <t>OTHER</t>
        </is>
      </c>
      <c r="F1106" t="inlineStr">
        <is>
          <t>FineLine</t>
        </is>
      </c>
      <c r="G1106" t="inlineStr">
        <is>
          <t>16 oz PFAS-free round bagasse bowl offers sturdy service for hot or cold meals and takeout. Renewable, BPI-compostable construction is microwave and freezer safe.</t>
        </is>
      </c>
      <c r="H1106" t="inlineStr">
        <is>
          <t>Case</t>
        </is>
      </c>
      <c r="M1106" t="inlineStr">
        <is>
          <t>store in a clean, dry area at room temperature</t>
        </is>
      </c>
      <c r="O1106" t="inlineStr">
        <is>
          <t>TAN</t>
        </is>
      </c>
      <c r="S1106" t="inlineStr">
        <is>
          <t>https://media-prod-use-1.mirakl.net/SOURCE/91d86d1f6acb4f4ba81fcc04358ac55f</t>
        </is>
      </c>
      <c r="T1106" t="inlineStr">
        <is>
          <t>https://media-prod-use-1.mirakl.net/SOURCE/36b72f4f0f1548b58e190e64b80df4d2</t>
        </is>
      </c>
      <c r="U1106" t="inlineStr">
        <is>
          <t>https://media-prod-use-1.mirakl.net/SOURCE/559a60db277e44768f502e47b5edd679</t>
        </is>
      </c>
      <c r="V1106" t="inlineStr">
        <is>
          <t>https://media-prod-use-1.mirakl.net/SOURCE/b04276c42cd84f698043ccf0dc61a755</t>
        </is>
      </c>
      <c r="W1106" t="inlineStr">
        <is>
          <t>https://media-prod-use-1.mirakl.net/SOURCE/fadf2403eb0949b296fc39fdc51e2033</t>
        </is>
      </c>
      <c r="X1106" t="inlineStr">
        <is>
          <t>10081741006961</t>
        </is>
      </c>
      <c r="Y1106" t="inlineStr">
        <is>
          <t>10081741006961</t>
        </is>
      </c>
      <c r="Z1106" t="inlineStr">
        <is>
          <t>43RB16</t>
        </is>
      </c>
      <c r="AA1106" t="inlineStr">
        <is>
          <t>1000</t>
        </is>
      </c>
      <c r="AB1106" t="inlineStr">
        <is>
          <t>7</t>
        </is>
      </c>
      <c r="AC1106" t="inlineStr">
        <is>
          <t>IN</t>
        </is>
      </c>
      <c r="AD1106" t="inlineStr">
        <is>
          <t>08075001001</t>
        </is>
      </c>
      <c r="AG1106" t="inlineStr">
        <is>
          <t>60:DISP-ESS TO DELV</t>
        </is>
      </c>
      <c r="AN1106" t="inlineStr">
        <is>
          <t>D</t>
        </is>
      </c>
      <c r="AO1106" t="inlineStr">
        <is>
          <t>CS</t>
        </is>
      </c>
      <c r="AP1106" t="inlineStr">
        <is>
          <t>LB</t>
        </is>
      </c>
      <c r="BC1106" t="inlineStr">
        <is>
          <t>Customer</t>
        </is>
      </c>
      <c r="BP1106" t="inlineStr">
        <is>
          <t>20</t>
        </is>
      </c>
      <c r="BQ1106" t="inlineStr">
        <is>
          <t>14.5</t>
        </is>
      </c>
      <c r="BR1106" t="inlineStr">
        <is>
          <t>14.5</t>
        </is>
      </c>
      <c r="BS1106" t="inlineStr">
        <is>
          <t>IN</t>
        </is>
      </c>
      <c r="BT1106" t="inlineStr">
        <is>
          <t>35.4</t>
        </is>
      </c>
      <c r="DA1106" t="inlineStr">
        <is>
          <t>7  16 OZ  ROUND BOWL   PFAS FREE 1000 7 IN</t>
        </is>
      </c>
      <c r="DB1106" t="inlineStr">
        <is>
          <t>A019 Mirakl</t>
        </is>
      </c>
      <c r="DC1106" s="16" t="inlineStr">
        <is>
          <t>60:DISP-ESS TO DELV</t>
        </is>
      </c>
      <c r="DD1106" s="16" t="inlineStr">
        <is>
          <t>Vertex essential delivery disposable</t>
        </is>
      </c>
      <c r="DE1106" s="16" t="inlineStr">
        <is>
          <t>High</t>
        </is>
      </c>
      <c r="DF1106" s="16" t="inlineStr">
        <is>
          <t>No additional validation required based on the available category and product attributes.</t>
        </is>
      </c>
      <c r="DG1106" s="16" t="inlineStr">
        <is>
          <t>Review code change</t>
        </is>
      </c>
      <c r="DI1106" s="19" t="inlineStr">
        <is>
          <t>Need the product label/specification sheet to confirm intended use, physical form, preparation method, and attributes required by the leading Vertex candidates.</t>
        </is>
      </c>
    </row>
    <row r="1107" hidden="1" ht="14.4" customHeight="1">
      <c r="A1107" t="n">
        <v>3369</v>
      </c>
      <c r="B1107" t="inlineStr">
        <is>
          <t>syy_cust_tax_platesbowlsandlids</t>
        </is>
      </c>
      <c r="C1107" t="inlineStr">
        <is>
          <t>043RB16</t>
        </is>
      </c>
      <c r="D1107" t="inlineStr">
        <is>
          <t>7" 16 OZ. ROUND BOWL - PFAS FREE</t>
        </is>
      </c>
      <c r="E1107" t="inlineStr">
        <is>
          <t>OTHER</t>
        </is>
      </c>
      <c r="F1107" t="inlineStr">
        <is>
          <t>FineLine</t>
        </is>
      </c>
      <c r="G1107" t="inlineStr">
        <is>
          <t>16 oz PFAS-free round bagasse bowl offers sturdy service for hot or cold meals and takeout. Renewable, BPI-compostable construction is microwave and freezer safe.</t>
        </is>
      </c>
      <c r="H1107" t="inlineStr">
        <is>
          <t>Case</t>
        </is>
      </c>
      <c r="M1107" t="inlineStr">
        <is>
          <t>store in a clean, dry area at room temperature</t>
        </is>
      </c>
      <c r="O1107" t="inlineStr">
        <is>
          <t>TAN</t>
        </is>
      </c>
      <c r="S1107" t="inlineStr">
        <is>
          <t>https://media-prod-use-1.mirakl.net/SOURCE/91d86d1f6acb4f4ba81fcc04358ac55f</t>
        </is>
      </c>
      <c r="T1107" t="inlineStr">
        <is>
          <t>https://media-prod-use-1.mirakl.net/SOURCE/36b72f4f0f1548b58e190e64b80df4d2</t>
        </is>
      </c>
      <c r="U1107" t="inlineStr">
        <is>
          <t>https://media-prod-use-1.mirakl.net/SOURCE/559a60db277e44768f502e47b5edd679</t>
        </is>
      </c>
      <c r="V1107" t="inlineStr">
        <is>
          <t>https://media-prod-use-1.mirakl.net/SOURCE/b04276c42cd84f698043ccf0dc61a755</t>
        </is>
      </c>
      <c r="W1107" t="inlineStr">
        <is>
          <t>https://media-prod-use-1.mirakl.net/SOURCE/fadf2403eb0949b296fc39fdc51e2033</t>
        </is>
      </c>
      <c r="X1107" t="inlineStr">
        <is>
          <t>10081741006961</t>
        </is>
      </c>
      <c r="Y1107" t="inlineStr">
        <is>
          <t>10081741006961</t>
        </is>
      </c>
      <c r="Z1107" t="inlineStr">
        <is>
          <t>43RB16</t>
        </is>
      </c>
      <c r="AA1107" t="inlineStr">
        <is>
          <t>1000</t>
        </is>
      </c>
      <c r="AB1107" t="inlineStr">
        <is>
          <t>7</t>
        </is>
      </c>
      <c r="AC1107" t="inlineStr">
        <is>
          <t>IN</t>
        </is>
      </c>
      <c r="AD1107" t="inlineStr">
        <is>
          <t>08075001001</t>
        </is>
      </c>
      <c r="AG1107" t="inlineStr">
        <is>
          <t>60:DISP-ESS TO DELV</t>
        </is>
      </c>
      <c r="AN1107" t="inlineStr">
        <is>
          <t>D</t>
        </is>
      </c>
      <c r="AO1107" t="inlineStr">
        <is>
          <t>CS</t>
        </is>
      </c>
      <c r="AP1107" t="inlineStr">
        <is>
          <t>LB</t>
        </is>
      </c>
      <c r="BC1107" t="inlineStr">
        <is>
          <t>Customer</t>
        </is>
      </c>
      <c r="BP1107" t="inlineStr">
        <is>
          <t>20</t>
        </is>
      </c>
      <c r="BQ1107" t="inlineStr">
        <is>
          <t>14.5</t>
        </is>
      </c>
      <c r="BR1107" t="inlineStr">
        <is>
          <t>14.5</t>
        </is>
      </c>
      <c r="BS1107" t="inlineStr">
        <is>
          <t>IN</t>
        </is>
      </c>
      <c r="BT1107" t="inlineStr">
        <is>
          <t>35.4</t>
        </is>
      </c>
      <c r="DA1107" t="inlineStr">
        <is>
          <t>7  16 OZ  ROUND BOWL   PFAS FREE 1000 7 IN</t>
        </is>
      </c>
      <c r="DB1107" t="inlineStr">
        <is>
          <t>A019 Mirakl</t>
        </is>
      </c>
      <c r="DC1107" s="16" t="inlineStr">
        <is>
          <t>60:DISP-ESS TO DELV</t>
        </is>
      </c>
      <c r="DD1107" s="16" t="inlineStr">
        <is>
          <t>Vertex essential delivery disposable</t>
        </is>
      </c>
      <c r="DE1107" s="16" t="inlineStr">
        <is>
          <t>High</t>
        </is>
      </c>
      <c r="DF1107" s="16" t="inlineStr">
        <is>
          <t>No additional validation required based on the available category and product attributes.</t>
        </is>
      </c>
      <c r="DG1107" s="16" t="inlineStr">
        <is>
          <t>Review code change</t>
        </is>
      </c>
      <c r="DI1107" s="19" t="inlineStr">
        <is>
          <t>Need the product label/specification sheet to confirm intended use, physical form, preparation method, and attributes required by the leading Vertex candidates.</t>
        </is>
      </c>
    </row>
    <row r="1108" hidden="1" ht="14.4" customHeight="1">
      <c r="A1108" t="n">
        <v>3369</v>
      </c>
      <c r="B1108" t="inlineStr">
        <is>
          <t>syy_cust_tax_plattersandlids</t>
        </is>
      </c>
      <c r="C1108" t="inlineStr">
        <is>
          <t>43OP1210</t>
        </is>
      </c>
      <c r="D1108" t="inlineStr">
        <is>
          <t>12.5" X 10" OVAL PLATTER - PFAS FREE</t>
        </is>
      </c>
      <c r="E1108" t="inlineStr">
        <is>
          <t>OTHER</t>
        </is>
      </c>
      <c r="F1108" t="inlineStr">
        <is>
          <t>FineLine</t>
        </is>
      </c>
      <c r="G1108" t="inlineStr">
        <is>
          <t>12.5" X 10" PFAS-free bagasse platter provides a sturdy, renewable presentation surface for catering, appetizers and shared dishes. BPI-compostable construction handles hot or cold foods and is microwave and freezer safe.</t>
        </is>
      </c>
      <c r="H1108" t="inlineStr">
        <is>
          <t>Case</t>
        </is>
      </c>
      <c r="M1108" t="inlineStr">
        <is>
          <t>store in a clean, dry area at room temperature</t>
        </is>
      </c>
      <c r="O1108" t="inlineStr">
        <is>
          <t>TAN</t>
        </is>
      </c>
      <c r="S1108" t="inlineStr">
        <is>
          <t>https://media-prod-use-1.mirakl.net/SOURCE/d81b494a85c54f94895b2399557e1a85</t>
        </is>
      </c>
      <c r="T1108" t="inlineStr">
        <is>
          <t>https://media-prod-use-1.mirakl.net/SOURCE/297851dc113a4307aa7a9e8cb6e60512</t>
        </is>
      </c>
      <c r="U1108" t="inlineStr">
        <is>
          <t>https://media-prod-use-1.mirakl.net/SOURCE/ae0fc549d7b9407db03615f3f7948676</t>
        </is>
      </c>
      <c r="W1108" t="inlineStr">
        <is>
          <t>https://media-prod-use-1.mirakl.net/SOURCE/2b7718a3238d42eca5c033d47aa2198f</t>
        </is>
      </c>
      <c r="X1108" t="inlineStr">
        <is>
          <t>10081741006565</t>
        </is>
      </c>
      <c r="Y1108" t="inlineStr">
        <is>
          <t>10081741006565</t>
        </is>
      </c>
      <c r="Z1108" t="inlineStr">
        <is>
          <t>43OP1210</t>
        </is>
      </c>
      <c r="AA1108" t="inlineStr">
        <is>
          <t>500</t>
        </is>
      </c>
      <c r="AB1108" t="inlineStr">
        <is>
          <t>12.5</t>
        </is>
      </c>
      <c r="AC1108" t="inlineStr">
        <is>
          <t>IN</t>
        </is>
      </c>
      <c r="AD1108" t="inlineStr">
        <is>
          <t>08075001006</t>
        </is>
      </c>
      <c r="AG1108" t="inlineStr">
        <is>
          <t>60:DISP-ESS TO DELV</t>
        </is>
      </c>
      <c r="AN1108" t="inlineStr">
        <is>
          <t>D</t>
        </is>
      </c>
      <c r="AO1108" t="inlineStr">
        <is>
          <t>CS</t>
        </is>
      </c>
      <c r="AP1108" t="inlineStr">
        <is>
          <t>LB</t>
        </is>
      </c>
      <c r="BC1108" t="inlineStr">
        <is>
          <t>Customer</t>
        </is>
      </c>
      <c r="BP1108" t="inlineStr">
        <is>
          <t>13.75</t>
        </is>
      </c>
      <c r="BQ1108" t="inlineStr">
        <is>
          <t>13</t>
        </is>
      </c>
      <c r="BR1108" t="inlineStr">
        <is>
          <t>31.75</t>
        </is>
      </c>
      <c r="BS1108" t="inlineStr">
        <is>
          <t>IN</t>
        </is>
      </c>
      <c r="BT1108" t="inlineStr">
        <is>
          <t>21.75</t>
        </is>
      </c>
      <c r="DA1108" t="inlineStr">
        <is>
          <t>12 5  X 10  OVAL PLATTER   PFAS FREE 500 12 5 IN</t>
        </is>
      </c>
      <c r="DB1108" t="inlineStr">
        <is>
          <t>A019 Mirakl</t>
        </is>
      </c>
      <c r="DC1108" s="16" t="inlineStr">
        <is>
          <t>60:DISP-ESS TO DELV</t>
        </is>
      </c>
      <c r="DD1108" s="16" t="inlineStr">
        <is>
          <t>Vertex essential delivery disposable</t>
        </is>
      </c>
      <c r="DE1108" s="16" t="inlineStr">
        <is>
          <t>High</t>
        </is>
      </c>
      <c r="DF1108" s="16" t="inlineStr">
        <is>
          <t>No additional validation required based on the available category and product attributes.</t>
        </is>
      </c>
      <c r="DG1108" s="16" t="inlineStr">
        <is>
          <t>Review code change</t>
        </is>
      </c>
      <c r="DI1108" s="19" t="inlineStr">
        <is>
          <t>Need the product label/specification sheet to confirm intended use, physical form, preparation method, and attributes required by the leading Vertex candidates.</t>
        </is>
      </c>
    </row>
    <row r="1109" hidden="1" ht="14.4" customHeight="1">
      <c r="A1109" t="n">
        <v>3369</v>
      </c>
      <c r="B1109" t="inlineStr">
        <is>
          <t>syy_cust_tax_plattersandlids</t>
        </is>
      </c>
      <c r="C1109" t="inlineStr">
        <is>
          <t>43OP1210</t>
        </is>
      </c>
      <c r="D1109" t="inlineStr">
        <is>
          <t>12.5" X 10" OVAL PLATTER - PFAS FREE</t>
        </is>
      </c>
      <c r="E1109" t="inlineStr">
        <is>
          <t>OTHER</t>
        </is>
      </c>
      <c r="F1109" t="inlineStr">
        <is>
          <t>FineLine</t>
        </is>
      </c>
      <c r="G1109" t="inlineStr">
        <is>
          <t>12.5" X 10" PFAS-free bagasse platter provides a sturdy, renewable presentation surface for catering, appetizers and shared dishes. BPI-compostable construction handles hot or cold foods and is microwave and freezer safe.</t>
        </is>
      </c>
      <c r="H1109" t="inlineStr">
        <is>
          <t>Case</t>
        </is>
      </c>
      <c r="M1109" t="inlineStr">
        <is>
          <t>store in a clean, dry area at room temperature</t>
        </is>
      </c>
      <c r="O1109" t="inlineStr">
        <is>
          <t>TAN</t>
        </is>
      </c>
      <c r="S1109" t="inlineStr">
        <is>
          <t>https://media-prod-use-1.mirakl.net/SOURCE/d81b494a85c54f94895b2399557e1a85</t>
        </is>
      </c>
      <c r="T1109" t="inlineStr">
        <is>
          <t>https://media-prod-use-1.mirakl.net/SOURCE/297851dc113a4307aa7a9e8cb6e60512</t>
        </is>
      </c>
      <c r="U1109" t="inlineStr">
        <is>
          <t>https://media-prod-use-1.mirakl.net/SOURCE/ae0fc549d7b9407db03615f3f7948676</t>
        </is>
      </c>
      <c r="W1109" t="inlineStr">
        <is>
          <t>https://media-prod-use-1.mirakl.net/SOURCE/2b7718a3238d42eca5c033d47aa2198f</t>
        </is>
      </c>
      <c r="X1109" t="inlineStr">
        <is>
          <t>10081741006565</t>
        </is>
      </c>
      <c r="Y1109" t="inlineStr">
        <is>
          <t>10081741006565</t>
        </is>
      </c>
      <c r="Z1109" t="inlineStr">
        <is>
          <t>43OP1210</t>
        </is>
      </c>
      <c r="AA1109" t="inlineStr">
        <is>
          <t>500</t>
        </is>
      </c>
      <c r="AB1109" t="inlineStr">
        <is>
          <t>12.5</t>
        </is>
      </c>
      <c r="AC1109" t="inlineStr">
        <is>
          <t>IN</t>
        </is>
      </c>
      <c r="AD1109" t="inlineStr">
        <is>
          <t>08075001006</t>
        </is>
      </c>
      <c r="AG1109" t="inlineStr">
        <is>
          <t>60:DISP-ESS TO DELV</t>
        </is>
      </c>
      <c r="AN1109" t="inlineStr">
        <is>
          <t>D</t>
        </is>
      </c>
      <c r="AO1109" t="inlineStr">
        <is>
          <t>CS</t>
        </is>
      </c>
      <c r="AP1109" t="inlineStr">
        <is>
          <t>LB</t>
        </is>
      </c>
      <c r="BC1109" t="inlineStr">
        <is>
          <t>Customer</t>
        </is>
      </c>
      <c r="BP1109" t="inlineStr">
        <is>
          <t>13.75</t>
        </is>
      </c>
      <c r="BQ1109" t="inlineStr">
        <is>
          <t>13</t>
        </is>
      </c>
      <c r="BR1109" t="inlineStr">
        <is>
          <t>31.75</t>
        </is>
      </c>
      <c r="BS1109" t="inlineStr">
        <is>
          <t>IN</t>
        </is>
      </c>
      <c r="BT1109" t="inlineStr">
        <is>
          <t>21.75</t>
        </is>
      </c>
      <c r="DA1109" t="inlineStr">
        <is>
          <t>12 5  X 10  OVAL PLATTER   PFAS FREE 500 12 5 IN</t>
        </is>
      </c>
      <c r="DB1109" t="inlineStr">
        <is>
          <t>A019 Mirakl</t>
        </is>
      </c>
      <c r="DC1109" s="16" t="inlineStr">
        <is>
          <t>60:DISP-ESS TO DELV</t>
        </is>
      </c>
      <c r="DD1109" s="16" t="inlineStr">
        <is>
          <t>Vertex essential delivery disposable</t>
        </is>
      </c>
      <c r="DE1109" s="16" t="inlineStr">
        <is>
          <t>High</t>
        </is>
      </c>
      <c r="DF1109" s="16" t="inlineStr">
        <is>
          <t>No additional validation required based on the available category and product attributes.</t>
        </is>
      </c>
      <c r="DG1109" s="16" t="inlineStr">
        <is>
          <t>Review code change</t>
        </is>
      </c>
      <c r="DI1109" s="19" t="inlineStr">
        <is>
          <t>Need the product label/specification sheet to confirm intended use, physical form, preparation method, and attributes required by the leading Vertex candidates.</t>
        </is>
      </c>
    </row>
    <row r="1110" hidden="1" ht="14.4" customHeight="1">
      <c r="A1110" t="n">
        <v>3369</v>
      </c>
      <c r="B1110" t="inlineStr">
        <is>
          <t>syy_cust_tax_polypropylenecups</t>
        </is>
      </c>
      <c r="C1110" t="inlineStr">
        <is>
          <t>17DC09PP</t>
        </is>
      </c>
      <c r="D1110" t="inlineStr">
        <is>
          <t>9 OZ. DRINKING CUP, POLYPROPYLENE</t>
        </is>
      </c>
      <c r="E1110" t="inlineStr">
        <is>
          <t>OTHER</t>
        </is>
      </c>
      <c r="F1110" t="inlineStr">
        <is>
          <t>FineLine</t>
        </is>
      </c>
      <c r="G1110" t="inlineStr">
        <is>
          <t>9 oz translucent polypropylene drinking cup; thin-wall disposable construction; rolled lip for comfortable drinking; suitable for cold beverage service; recyclable where PP is accepted.</t>
        </is>
      </c>
      <c r="H1110" t="inlineStr">
        <is>
          <t>Case</t>
        </is>
      </c>
      <c r="M1110" t="inlineStr">
        <is>
          <t>store in a clean, dry area at room temperature</t>
        </is>
      </c>
      <c r="O1110" t="inlineStr">
        <is>
          <t>CLEAR</t>
        </is>
      </c>
      <c r="S1110" t="inlineStr">
        <is>
          <t>https://media-prod-use-1.mirakl.net/SOURCE/f34f571123084f1b837904a0fe7e63e2</t>
        </is>
      </c>
      <c r="T1110" t="inlineStr">
        <is>
          <t>https://media-prod-use-1.mirakl.net/SOURCE/71377a48a8044918841cdede51f551e4</t>
        </is>
      </c>
      <c r="Y1110" t="inlineStr">
        <is>
          <t>081741003734|9.8</t>
        </is>
      </c>
      <c r="Z1110" t="inlineStr">
        <is>
          <t>17DC09PP</t>
        </is>
      </c>
      <c r="AA1110" t="inlineStr">
        <is>
          <t>960</t>
        </is>
      </c>
      <c r="AB1110" t="inlineStr">
        <is>
          <t>9</t>
        </is>
      </c>
      <c r="AC1110" t="inlineStr">
        <is>
          <t>OZ</t>
        </is>
      </c>
      <c r="AD1110" t="inlineStr">
        <is>
          <t>08021064002</t>
        </is>
      </c>
      <c r="AG1110" t="inlineStr">
        <is>
          <t>60:DISP-ESS TO DELV</t>
        </is>
      </c>
      <c r="AN1110" t="inlineStr">
        <is>
          <t>D</t>
        </is>
      </c>
      <c r="AO1110" t="inlineStr">
        <is>
          <t>CS</t>
        </is>
      </c>
      <c r="AP1110" t="inlineStr">
        <is>
          <t>LB</t>
        </is>
      </c>
      <c r="BC1110" t="inlineStr">
        <is>
          <t>Customer</t>
        </is>
      </c>
      <c r="BP1110" t="inlineStr">
        <is>
          <t>19</t>
        </is>
      </c>
      <c r="BQ1110" t="inlineStr">
        <is>
          <t>13</t>
        </is>
      </c>
      <c r="BR1110" t="inlineStr">
        <is>
          <t>11</t>
        </is>
      </c>
      <c r="BS1110" t="inlineStr">
        <is>
          <t>IN</t>
        </is>
      </c>
      <c r="BT1110" t="inlineStr">
        <is>
          <t>9.8</t>
        </is>
      </c>
      <c r="DA1110" t="inlineStr">
        <is>
          <t>9 OZ  DRINKING CUP  POLYPROPYLENE 960 9 OZ</t>
        </is>
      </c>
      <c r="DB1110" t="inlineStr">
        <is>
          <t>A019 Mirakl</t>
        </is>
      </c>
      <c r="DC1110" s="16" t="inlineStr">
        <is>
          <t>60:DISP-ESS TO DELV</t>
        </is>
      </c>
      <c r="DD1110" s="16" t="inlineStr">
        <is>
          <t>Vertex disposable logic: container, cup, tray, bowl, or lid is essential to contain and deliver food or beverage.</t>
        </is>
      </c>
      <c r="DE1110" s="16" t="inlineStr">
        <is>
          <t>High</t>
        </is>
      </c>
      <c r="DF1110" s="16" t="inlineStr">
        <is>
          <t>No additional validation required. The populated Marketplace category and product title identify the Vertex product group.</t>
        </is>
      </c>
      <c r="DG1110" s="16" t="inlineStr">
        <is>
          <t>Review code change</t>
        </is>
      </c>
      <c r="DI1110" s="19" t="inlineStr">
        <is>
          <t>Need the product label/specification sheet to confirm intended use, physical form, preparation method, and attributes required by the leading Vertex candidates.</t>
        </is>
      </c>
    </row>
    <row r="1111" hidden="1" ht="14.4" customHeight="1">
      <c r="A1111" t="n">
        <v>3369</v>
      </c>
      <c r="B1111" t="inlineStr">
        <is>
          <t>syy_cust_tax_polypropylenecups</t>
        </is>
      </c>
      <c r="C1111" t="inlineStr">
        <is>
          <t>17DC09PP</t>
        </is>
      </c>
      <c r="D1111" t="inlineStr">
        <is>
          <t>9 OZ. DRINKING CUP, POLYPROPYLENE</t>
        </is>
      </c>
      <c r="E1111" t="inlineStr">
        <is>
          <t>OTHER</t>
        </is>
      </c>
      <c r="F1111" t="inlineStr">
        <is>
          <t>FineLine</t>
        </is>
      </c>
      <c r="G1111" t="inlineStr">
        <is>
          <t>9 oz translucent polypropylene drinking cup; thin-wall disposable construction; rolled lip for comfortable drinking; suitable for cold beverage service; recyclable where PP is accepted.</t>
        </is>
      </c>
      <c r="H1111" t="inlineStr">
        <is>
          <t>Case</t>
        </is>
      </c>
      <c r="M1111" t="inlineStr">
        <is>
          <t>store in a clean, dry area at room temperature</t>
        </is>
      </c>
      <c r="O1111" t="inlineStr">
        <is>
          <t>CLEAR</t>
        </is>
      </c>
      <c r="S1111" t="inlineStr">
        <is>
          <t>https://media-prod-use-1.mirakl.net/SOURCE/f34f571123084f1b837904a0fe7e63e2</t>
        </is>
      </c>
      <c r="T1111" t="inlineStr">
        <is>
          <t>https://media-prod-use-1.mirakl.net/SOURCE/71377a48a8044918841cdede51f551e4</t>
        </is>
      </c>
      <c r="Y1111" t="inlineStr">
        <is>
          <t>081741003734|9.8</t>
        </is>
      </c>
      <c r="Z1111" t="inlineStr">
        <is>
          <t>17DC09PP</t>
        </is>
      </c>
      <c r="AA1111" t="inlineStr">
        <is>
          <t>960</t>
        </is>
      </c>
      <c r="AB1111" t="inlineStr">
        <is>
          <t>9</t>
        </is>
      </c>
      <c r="AC1111" t="inlineStr">
        <is>
          <t>OZ</t>
        </is>
      </c>
      <c r="AD1111" t="inlineStr">
        <is>
          <t>08021064002</t>
        </is>
      </c>
      <c r="AG1111" t="inlineStr">
        <is>
          <t>60:DISP-ESS TO DELV</t>
        </is>
      </c>
      <c r="AN1111" t="inlineStr">
        <is>
          <t>D</t>
        </is>
      </c>
      <c r="AO1111" t="inlineStr">
        <is>
          <t>CS</t>
        </is>
      </c>
      <c r="AP1111" t="inlineStr">
        <is>
          <t>LB</t>
        </is>
      </c>
      <c r="BC1111" t="inlineStr">
        <is>
          <t>Customer</t>
        </is>
      </c>
      <c r="BP1111" t="inlineStr">
        <is>
          <t>19</t>
        </is>
      </c>
      <c r="BQ1111" t="inlineStr">
        <is>
          <t>13</t>
        </is>
      </c>
      <c r="BR1111" t="inlineStr">
        <is>
          <t>11</t>
        </is>
      </c>
      <c r="BS1111" t="inlineStr">
        <is>
          <t>IN</t>
        </is>
      </c>
      <c r="BT1111" t="inlineStr">
        <is>
          <t>9.8</t>
        </is>
      </c>
      <c r="DA1111" t="inlineStr">
        <is>
          <t>9 OZ  DRINKING CUP  POLYPROPYLENE 960 9 OZ</t>
        </is>
      </c>
      <c r="DB1111" t="inlineStr">
        <is>
          <t>A019 Mirakl</t>
        </is>
      </c>
      <c r="DC1111" s="16" t="inlineStr">
        <is>
          <t>60:DISP-ESS TO DELV</t>
        </is>
      </c>
      <c r="DD1111" s="16" t="inlineStr">
        <is>
          <t>Vertex disposable logic: container, cup, tray, bowl, or lid is essential to contain and deliver food or beverage.</t>
        </is>
      </c>
      <c r="DE1111" s="16" t="inlineStr">
        <is>
          <t>High</t>
        </is>
      </c>
      <c r="DF1111" s="16" t="inlineStr">
        <is>
          <t>No additional validation required. The populated Marketplace category and product title identify the Vertex product group.</t>
        </is>
      </c>
      <c r="DG1111" s="16" t="inlineStr">
        <is>
          <t>Review code change</t>
        </is>
      </c>
      <c r="DI1111" s="19" t="inlineStr">
        <is>
          <t>Need the product label/specification sheet to confirm intended use, physical form, preparation method, and attributes required by the leading Vertex candidates.</t>
        </is>
      </c>
    </row>
    <row r="1112" hidden="1" ht="14.4" customHeight="1">
      <c r="A1112" t="n">
        <v>3369</v>
      </c>
      <c r="B1112" t="inlineStr">
        <is>
          <t>syy_cust_tax_petlids</t>
        </is>
      </c>
      <c r="C1112" t="inlineStr">
        <is>
          <t>31107DLH</t>
        </is>
      </c>
      <c r="D1112" t="inlineStr">
        <is>
          <t>FITS 32 OZ. PET DOME LID W/HOLE (107MM)</t>
        </is>
      </c>
      <c r="E1112" t="inlineStr">
        <is>
          <t>OTHER</t>
        </is>
      </c>
      <c r="F1112" t="inlineStr">
        <is>
          <t>FineLine</t>
        </is>
      </c>
      <c r="G1112" t="inlineStr">
        <is>
          <t>Clear PET cup lid; 107MM fit; compatible with 32 oz. PET cups; dome profile with access hole for straws or spoons and extra topping space; disposable and recyclable where PET is accepted.</t>
        </is>
      </c>
      <c r="H1112" t="inlineStr">
        <is>
          <t>Case</t>
        </is>
      </c>
      <c r="M1112" t="inlineStr">
        <is>
          <t>store in a clean, dry area at room temperature</t>
        </is>
      </c>
      <c r="O1112" t="inlineStr">
        <is>
          <t>CLEAR</t>
        </is>
      </c>
      <c r="S1112" t="inlineStr">
        <is>
          <t>https://media-prod-use-1.mirakl.net/SOURCE/ee61f052a6bf48ef8ac4c18a14c6d175</t>
        </is>
      </c>
      <c r="T1112" t="inlineStr">
        <is>
          <t>https://media-prod-use-1.mirakl.net/SOURCE/1f05602b945749e8b16932e25f3ddca7</t>
        </is>
      </c>
      <c r="U1112" t="inlineStr">
        <is>
          <t>https://media-prod-use-1.mirakl.net/SOURCE/0fa5a6970dfb463f905478d5a2581e58</t>
        </is>
      </c>
      <c r="Y1112" t="inlineStr">
        <is>
          <t>081741001808|14.7</t>
        </is>
      </c>
      <c r="Z1112" t="inlineStr">
        <is>
          <t>31107DLH</t>
        </is>
      </c>
      <c r="AA1112" t="inlineStr">
        <is>
          <t>1000</t>
        </is>
      </c>
      <c r="AB1112" t="inlineStr">
        <is>
          <t>107</t>
        </is>
      </c>
      <c r="AC1112" t="inlineStr">
        <is>
          <t>MM</t>
        </is>
      </c>
      <c r="AD1112" t="inlineStr">
        <is>
          <t>08042064046</t>
        </is>
      </c>
      <c r="AG1112" t="inlineStr">
        <is>
          <t>60:DISP-ESS TO DELV</t>
        </is>
      </c>
      <c r="AN1112" t="inlineStr">
        <is>
          <t>D</t>
        </is>
      </c>
      <c r="AO1112" t="inlineStr">
        <is>
          <t>CS</t>
        </is>
      </c>
      <c r="AP1112" t="inlineStr">
        <is>
          <t>LB</t>
        </is>
      </c>
      <c r="BC1112" t="inlineStr">
        <is>
          <t>Customer</t>
        </is>
      </c>
      <c r="BP1112" t="inlineStr">
        <is>
          <t>22</t>
        </is>
      </c>
      <c r="BQ1112" t="inlineStr">
        <is>
          <t>21.25</t>
        </is>
      </c>
      <c r="BR1112" t="inlineStr">
        <is>
          <t>9.5</t>
        </is>
      </c>
      <c r="BS1112" t="inlineStr">
        <is>
          <t>IN</t>
        </is>
      </c>
      <c r="BT1112" t="inlineStr">
        <is>
          <t>14.7</t>
        </is>
      </c>
      <c r="DA1112" t="inlineStr">
        <is>
          <t>FITS 32 OZ  PET DOME LID W HOLE  107MM  1000 107 MM</t>
        </is>
      </c>
      <c r="DB1112" t="inlineStr">
        <is>
          <t>A019 Mirakl</t>
        </is>
      </c>
      <c r="DC1112" s="16" t="inlineStr">
        <is>
          <t>60:DISP-ESS TO DELV</t>
        </is>
      </c>
      <c r="DD1112" s="16" t="inlineStr">
        <is>
          <t>Vertex disposable logic: container, cup, tray, bowl, or lid is essential to contain and deliver food or beverage.</t>
        </is>
      </c>
      <c r="DE1112" s="16" t="inlineStr">
        <is>
          <t>High</t>
        </is>
      </c>
      <c r="DF1112" s="16" t="inlineStr">
        <is>
          <t>No additional validation required. The populated Marketplace category and product title identify the Vertex product group.</t>
        </is>
      </c>
      <c r="DG1112" s="16" t="inlineStr">
        <is>
          <t>Review code change</t>
        </is>
      </c>
      <c r="DI1112" s="19" t="inlineStr">
        <is>
          <t>Need the product label/specification sheet to confirm intended use, physical form, preparation method, and attributes required by the leading Vertex candidates.</t>
        </is>
      </c>
    </row>
    <row r="1113" hidden="1" ht="14.4" customHeight="1">
      <c r="A1113" t="n">
        <v>3369</v>
      </c>
      <c r="B1113" t="inlineStr">
        <is>
          <t>syy_cust_tax_petlids</t>
        </is>
      </c>
      <c r="C1113" t="inlineStr">
        <is>
          <t>31107DLH</t>
        </is>
      </c>
      <c r="D1113" t="inlineStr">
        <is>
          <t>FITS 32 OZ. PET DOME LID W/HOLE (107MM)</t>
        </is>
      </c>
      <c r="E1113" t="inlineStr">
        <is>
          <t>OTHER</t>
        </is>
      </c>
      <c r="F1113" t="inlineStr">
        <is>
          <t>FineLine</t>
        </is>
      </c>
      <c r="G1113" t="inlineStr">
        <is>
          <t>Clear PET cup lid; 107MM fit; compatible with 32 oz. PET cups; dome profile with access hole for straws or spoons and extra topping space; disposable and recyclable where PET is accepted.</t>
        </is>
      </c>
      <c r="H1113" t="inlineStr">
        <is>
          <t>Case</t>
        </is>
      </c>
      <c r="M1113" t="inlineStr">
        <is>
          <t>store in a clean, dry area at room temperature</t>
        </is>
      </c>
      <c r="O1113" t="inlineStr">
        <is>
          <t>CLEAR</t>
        </is>
      </c>
      <c r="S1113" t="inlineStr">
        <is>
          <t>https://media-prod-use-1.mirakl.net/SOURCE/ee61f052a6bf48ef8ac4c18a14c6d175</t>
        </is>
      </c>
      <c r="T1113" t="inlineStr">
        <is>
          <t>https://media-prod-use-1.mirakl.net/SOURCE/1f05602b945749e8b16932e25f3ddca7</t>
        </is>
      </c>
      <c r="U1113" t="inlineStr">
        <is>
          <t>https://media-prod-use-1.mirakl.net/SOURCE/0fa5a6970dfb463f905478d5a2581e58</t>
        </is>
      </c>
      <c r="Y1113" t="inlineStr">
        <is>
          <t>081741001808|14.7</t>
        </is>
      </c>
      <c r="Z1113" t="inlineStr">
        <is>
          <t>31107DLH</t>
        </is>
      </c>
      <c r="AA1113" t="inlineStr">
        <is>
          <t>1000</t>
        </is>
      </c>
      <c r="AB1113" t="inlineStr">
        <is>
          <t>107</t>
        </is>
      </c>
      <c r="AC1113" t="inlineStr">
        <is>
          <t>MM</t>
        </is>
      </c>
      <c r="AD1113" t="inlineStr">
        <is>
          <t>08042064046</t>
        </is>
      </c>
      <c r="AG1113" t="inlineStr">
        <is>
          <t>60:DISP-ESS TO DELV</t>
        </is>
      </c>
      <c r="AN1113" t="inlineStr">
        <is>
          <t>D</t>
        </is>
      </c>
      <c r="AO1113" t="inlineStr">
        <is>
          <t>CS</t>
        </is>
      </c>
      <c r="AP1113" t="inlineStr">
        <is>
          <t>LB</t>
        </is>
      </c>
      <c r="BC1113" t="inlineStr">
        <is>
          <t>Customer</t>
        </is>
      </c>
      <c r="BP1113" t="inlineStr">
        <is>
          <t>22</t>
        </is>
      </c>
      <c r="BQ1113" t="inlineStr">
        <is>
          <t>21.25</t>
        </is>
      </c>
      <c r="BR1113" t="inlineStr">
        <is>
          <t>9.5</t>
        </is>
      </c>
      <c r="BS1113" t="inlineStr">
        <is>
          <t>IN</t>
        </is>
      </c>
      <c r="BT1113" t="inlineStr">
        <is>
          <t>14.7</t>
        </is>
      </c>
      <c r="DA1113" t="inlineStr">
        <is>
          <t>FITS 32 OZ  PET DOME LID W HOLE  107MM  1000 107 MM</t>
        </is>
      </c>
      <c r="DB1113" t="inlineStr">
        <is>
          <t>A019 Mirakl</t>
        </is>
      </c>
      <c r="DC1113" s="16" t="inlineStr">
        <is>
          <t>60:DISP-ESS TO DELV</t>
        </is>
      </c>
      <c r="DD1113" s="16" t="inlineStr">
        <is>
          <t>Vertex disposable logic: container, cup, tray, bowl, or lid is essential to contain and deliver food or beverage.</t>
        </is>
      </c>
      <c r="DE1113" s="16" t="inlineStr">
        <is>
          <t>High</t>
        </is>
      </c>
      <c r="DF1113" s="16" t="inlineStr">
        <is>
          <t>No additional validation required. The populated Marketplace category and product title identify the Vertex product group.</t>
        </is>
      </c>
      <c r="DG1113" s="16" t="inlineStr">
        <is>
          <t>Review code change</t>
        </is>
      </c>
      <c r="DI1113" s="19" t="inlineStr">
        <is>
          <t>Need the product label/specification sheet to confirm intended use, physical form, preparation method, and attributes required by the leading Vertex candidates.</t>
        </is>
      </c>
    </row>
    <row r="1114" hidden="1" ht="14.4" customHeight="1">
      <c r="A1114" t="n">
        <v>3369</v>
      </c>
      <c r="B1114" t="inlineStr">
        <is>
          <t>syy_cust_tax_moldedfibercontainers</t>
        </is>
      </c>
      <c r="C1114" t="inlineStr">
        <is>
          <t>43SHD8S3</t>
        </is>
      </c>
      <c r="D1114" t="inlineStr">
        <is>
          <t>8" X 8" X 3.1" - 3 SECTION DEEP HINGED CONTAINER - PFAS FREE</t>
        </is>
      </c>
      <c r="E1114" t="inlineStr">
        <is>
          <t>OTHER</t>
        </is>
      </c>
      <c r="F1114" t="inlineStr">
        <is>
          <t>FineLine</t>
        </is>
      </c>
      <c r="G1114" t="inlineStr">
        <is>
          <t>8" X 8" X 3.1", 3-compartment PFAS-free bagasse hinged container combines the base and lid in one convenient takeout package. Deep profile adds capacity for larger or taller meals. Three compartments keep meal components separated. BPI-compostable construction is microwave and freezer safe.</t>
        </is>
      </c>
      <c r="H1114" t="inlineStr">
        <is>
          <t>Case</t>
        </is>
      </c>
      <c r="M1114" t="inlineStr">
        <is>
          <t>store in a clean, dry area at room temperature</t>
        </is>
      </c>
      <c r="O1114" t="inlineStr">
        <is>
          <t>TAN</t>
        </is>
      </c>
      <c r="S1114" t="inlineStr">
        <is>
          <t>https://media-prod-use-1.mirakl.net/SOURCE/85cc0617004c49aa8ae1c637d9077d63</t>
        </is>
      </c>
      <c r="T1114" t="inlineStr">
        <is>
          <t>https://media-prod-use-1.mirakl.net/SOURCE/4f7cc9558cd0473d9fc2e0ed1a922b01</t>
        </is>
      </c>
      <c r="U1114" t="inlineStr">
        <is>
          <t>https://media-prod-use-1.mirakl.net/SOURCE/1036b51c161e411b868bf1daf8127c8c</t>
        </is>
      </c>
      <c r="W1114" t="inlineStr">
        <is>
          <t>https://media-prod-use-1.mirakl.net/SOURCE/f07def6427044e908b708250c6f4235c</t>
        </is>
      </c>
      <c r="X1114" t="inlineStr">
        <is>
          <t>10081741006398</t>
        </is>
      </c>
      <c r="Y1114" t="inlineStr">
        <is>
          <t>10081741006398</t>
        </is>
      </c>
      <c r="Z1114" t="inlineStr">
        <is>
          <t>43SHD8S3</t>
        </is>
      </c>
      <c r="AA1114" t="inlineStr">
        <is>
          <t>200</t>
        </is>
      </c>
      <c r="AB1114" t="inlineStr">
        <is>
          <t>8</t>
        </is>
      </c>
      <c r="AC1114" t="inlineStr">
        <is>
          <t>IN</t>
        </is>
      </c>
      <c r="AD1114" t="inlineStr">
        <is>
          <t>08018001012</t>
        </is>
      </c>
      <c r="AG1114" t="inlineStr">
        <is>
          <t>60:DISP-ESS TO DELV</t>
        </is>
      </c>
      <c r="AN1114" t="inlineStr">
        <is>
          <t>D</t>
        </is>
      </c>
      <c r="AO1114" t="inlineStr">
        <is>
          <t>CS</t>
        </is>
      </c>
      <c r="AP1114" t="inlineStr">
        <is>
          <t>LB</t>
        </is>
      </c>
      <c r="BC1114" t="inlineStr">
        <is>
          <t>Customer</t>
        </is>
      </c>
      <c r="BP1114" t="inlineStr">
        <is>
          <t>18</t>
        </is>
      </c>
      <c r="BQ1114" t="inlineStr">
        <is>
          <t>15</t>
        </is>
      </c>
      <c r="BR1114" t="inlineStr">
        <is>
          <t>8.5</t>
        </is>
      </c>
      <c r="BS1114" t="inlineStr">
        <is>
          <t>IN</t>
        </is>
      </c>
      <c r="BT1114" t="inlineStr">
        <is>
          <t>18.6</t>
        </is>
      </c>
      <c r="DA1114" t="inlineStr">
        <is>
          <t>8  X 8  X 3 1    3 SECTION DEEP HINGED CONTAINER   PFAS FREE 200 8 IN</t>
        </is>
      </c>
      <c r="DB1114" t="inlineStr">
        <is>
          <t>A019 Mirakl</t>
        </is>
      </c>
      <c r="DC1114" s="16" t="inlineStr">
        <is>
          <t>60:DISP-ESS TO DELV</t>
        </is>
      </c>
      <c r="DD1114" s="16" t="inlineStr">
        <is>
          <t>Vertex disposable logic: container, cup, tray, bowl, or lid is essential to contain and deliver food or beverage.</t>
        </is>
      </c>
      <c r="DE1114" s="16" t="inlineStr">
        <is>
          <t>High</t>
        </is>
      </c>
      <c r="DF1114" s="16" t="inlineStr">
        <is>
          <t>No additional validation required. The populated Marketplace category and product title identify the Vertex product group.</t>
        </is>
      </c>
      <c r="DG1114" s="16" t="inlineStr">
        <is>
          <t>Review code change</t>
        </is>
      </c>
      <c r="DI1114" s="19" t="inlineStr">
        <is>
          <t>Need the product label/specification sheet to confirm intended use, physical form, preparation method, and attributes required by the leading Vertex candidates.</t>
        </is>
      </c>
    </row>
    <row r="1115" hidden="1" ht="14.4" customHeight="1">
      <c r="A1115" t="n">
        <v>3369</v>
      </c>
      <c r="B1115" t="inlineStr">
        <is>
          <t>syy_cust_tax_moldedfibercontainers</t>
        </is>
      </c>
      <c r="C1115" t="inlineStr">
        <is>
          <t>43SHD8S3</t>
        </is>
      </c>
      <c r="D1115" t="inlineStr">
        <is>
          <t>8" X 8" X 3.1" - 3 SECTION DEEP HINGED CONTAINER - PFAS FREE</t>
        </is>
      </c>
      <c r="E1115" t="inlineStr">
        <is>
          <t>OTHER</t>
        </is>
      </c>
      <c r="F1115" t="inlineStr">
        <is>
          <t>FineLine</t>
        </is>
      </c>
      <c r="G1115" t="inlineStr">
        <is>
          <t>8" X 8" X 3.1", 3-compartment PFAS-free bagasse hinged container combines the base and lid in one convenient takeout package. Deep profile adds capacity for larger or taller meals. Three compartments keep meal components separated. BPI-compostable construction is microwave and freezer safe.</t>
        </is>
      </c>
      <c r="H1115" t="inlineStr">
        <is>
          <t>Case</t>
        </is>
      </c>
      <c r="M1115" t="inlineStr">
        <is>
          <t>store in a clean, dry area at room temperature</t>
        </is>
      </c>
      <c r="O1115" t="inlineStr">
        <is>
          <t>TAN</t>
        </is>
      </c>
      <c r="S1115" t="inlineStr">
        <is>
          <t>https://media-prod-use-1.mirakl.net/SOURCE/85cc0617004c49aa8ae1c637d9077d63</t>
        </is>
      </c>
      <c r="T1115" t="inlineStr">
        <is>
          <t>https://media-prod-use-1.mirakl.net/SOURCE/4f7cc9558cd0473d9fc2e0ed1a922b01</t>
        </is>
      </c>
      <c r="U1115" t="inlineStr">
        <is>
          <t>https://media-prod-use-1.mirakl.net/SOURCE/1036b51c161e411b868bf1daf8127c8c</t>
        </is>
      </c>
      <c r="W1115" t="inlineStr">
        <is>
          <t>https://media-prod-use-1.mirakl.net/SOURCE/f07def6427044e908b708250c6f4235c</t>
        </is>
      </c>
      <c r="X1115" t="inlineStr">
        <is>
          <t>10081741006398</t>
        </is>
      </c>
      <c r="Y1115" t="inlineStr">
        <is>
          <t>10081741006398</t>
        </is>
      </c>
      <c r="Z1115" t="inlineStr">
        <is>
          <t>43SHD8S3</t>
        </is>
      </c>
      <c r="AA1115" t="inlineStr">
        <is>
          <t>200</t>
        </is>
      </c>
      <c r="AB1115" t="inlineStr">
        <is>
          <t>8</t>
        </is>
      </c>
      <c r="AC1115" t="inlineStr">
        <is>
          <t>IN</t>
        </is>
      </c>
      <c r="AD1115" t="inlineStr">
        <is>
          <t>08018001012</t>
        </is>
      </c>
      <c r="AG1115" t="inlineStr">
        <is>
          <t>60:DISP-ESS TO DELV</t>
        </is>
      </c>
      <c r="AN1115" t="inlineStr">
        <is>
          <t>D</t>
        </is>
      </c>
      <c r="AO1115" t="inlineStr">
        <is>
          <t>CS</t>
        </is>
      </c>
      <c r="AP1115" t="inlineStr">
        <is>
          <t>LB</t>
        </is>
      </c>
      <c r="BC1115" t="inlineStr">
        <is>
          <t>Customer</t>
        </is>
      </c>
      <c r="BP1115" t="inlineStr">
        <is>
          <t>18</t>
        </is>
      </c>
      <c r="BQ1115" t="inlineStr">
        <is>
          <t>15</t>
        </is>
      </c>
      <c r="BR1115" t="inlineStr">
        <is>
          <t>8.5</t>
        </is>
      </c>
      <c r="BS1115" t="inlineStr">
        <is>
          <t>IN</t>
        </is>
      </c>
      <c r="BT1115" t="inlineStr">
        <is>
          <t>18.6</t>
        </is>
      </c>
      <c r="DA1115" t="inlineStr">
        <is>
          <t>8  X 8  X 3 1    3 SECTION DEEP HINGED CONTAINER   PFAS FREE 200 8 IN</t>
        </is>
      </c>
      <c r="DB1115" t="inlineStr">
        <is>
          <t>A019 Mirakl</t>
        </is>
      </c>
      <c r="DC1115" s="16" t="inlineStr">
        <is>
          <t>60:DISP-ESS TO DELV</t>
        </is>
      </c>
      <c r="DD1115" s="16" t="inlineStr">
        <is>
          <t>Vertex disposable logic: container, cup, tray, bowl, or lid is essential to contain and deliver food or beverage.</t>
        </is>
      </c>
      <c r="DE1115" s="16" t="inlineStr">
        <is>
          <t>High</t>
        </is>
      </c>
      <c r="DF1115" s="16" t="inlineStr">
        <is>
          <t>No additional validation required. The populated Marketplace category and product title identify the Vertex product group.</t>
        </is>
      </c>
      <c r="DG1115" s="16" t="inlineStr">
        <is>
          <t>Review code change</t>
        </is>
      </c>
      <c r="DI1115" s="19" t="inlineStr">
        <is>
          <t>Need the product label/specification sheet to confirm intended use, physical form, preparation method, and attributes required by the leading Vertex candidates.</t>
        </is>
      </c>
    </row>
    <row r="1116" hidden="1" ht="14.4" customHeight="1">
      <c r="A1116" t="n">
        <v>3369</v>
      </c>
      <c r="B1116" t="inlineStr">
        <is>
          <t>syy_cust_tax_petlids</t>
        </is>
      </c>
      <c r="C1116" t="inlineStr">
        <is>
          <t>3192FLS</t>
        </is>
      </c>
      <c r="D1116" t="inlineStr">
        <is>
          <t>FITS 9 SQ. &amp; 12 OZ. PET FLAT LID W/SLOT (92 MM)</t>
        </is>
      </c>
      <c r="E1116" t="inlineStr">
        <is>
          <t>OTHER</t>
        </is>
      </c>
      <c r="F1116" t="inlineStr">
        <is>
          <t>FineLine</t>
        </is>
      </c>
      <c r="G1116" t="inlineStr">
        <is>
          <t>Clear PET cup lid; 92 MM fit; compatible with 9 sq. &amp; 12 oz. PET cups; flat profile with straw slot for cold beverages; disposable and recyclable where PET is accepted.</t>
        </is>
      </c>
      <c r="H1116" t="inlineStr">
        <is>
          <t>Case</t>
        </is>
      </c>
      <c r="M1116" t="inlineStr">
        <is>
          <t>store in a clean, dry area at room temperature</t>
        </is>
      </c>
      <c r="O1116" t="inlineStr">
        <is>
          <t>CLEAR</t>
        </is>
      </c>
      <c r="S1116" t="inlineStr">
        <is>
          <t>https://media-prod-use-1.mirakl.net/SOURCE/3816268e5a074520a50ea4621af000eb</t>
        </is>
      </c>
      <c r="T1116" t="inlineStr">
        <is>
          <t>https://media-prod-use-1.mirakl.net/SOURCE/5c5716fddccc4d48b0900a3b09adbc30</t>
        </is>
      </c>
      <c r="U1116" t="inlineStr">
        <is>
          <t>https://media-prod-use-1.mirakl.net/SOURCE/b5af2860db284f35bfbfac230098de50</t>
        </is>
      </c>
      <c r="X1116" t="inlineStr">
        <is>
          <t>00849791000659</t>
        </is>
      </c>
      <c r="Y1116" t="inlineStr">
        <is>
          <t>0849791000659|7.45</t>
        </is>
      </c>
      <c r="Z1116" t="inlineStr">
        <is>
          <t>3192FLS</t>
        </is>
      </c>
      <c r="AA1116" t="inlineStr">
        <is>
          <t>1000</t>
        </is>
      </c>
      <c r="AB1116" t="inlineStr">
        <is>
          <t>92</t>
        </is>
      </c>
      <c r="AC1116" t="inlineStr">
        <is>
          <t>MM</t>
        </is>
      </c>
      <c r="AD1116" t="inlineStr">
        <is>
          <t>08042064046</t>
        </is>
      </c>
      <c r="AG1116" t="inlineStr">
        <is>
          <t>60:DISP-ESS TO DELV</t>
        </is>
      </c>
      <c r="AN1116" t="inlineStr">
        <is>
          <t>D</t>
        </is>
      </c>
      <c r="AO1116" t="inlineStr">
        <is>
          <t>CS</t>
        </is>
      </c>
      <c r="AP1116" t="inlineStr">
        <is>
          <t>LB</t>
        </is>
      </c>
      <c r="BC1116" t="inlineStr">
        <is>
          <t>Customer</t>
        </is>
      </c>
      <c r="BP1116" t="inlineStr">
        <is>
          <t>19.5</t>
        </is>
      </c>
      <c r="BQ1116" t="inlineStr">
        <is>
          <t>16.5</t>
        </is>
      </c>
      <c r="BR1116" t="inlineStr">
        <is>
          <t>8.25</t>
        </is>
      </c>
      <c r="BS1116" t="inlineStr">
        <is>
          <t>IN</t>
        </is>
      </c>
      <c r="BT1116" t="inlineStr">
        <is>
          <t>7.45</t>
        </is>
      </c>
      <c r="DA1116" t="inlineStr">
        <is>
          <t>FITS 9 SQ    12 OZ  PET FLAT LID W SLOT  92 MM  1000 92 MM</t>
        </is>
      </c>
      <c r="DB1116" t="inlineStr">
        <is>
          <t>A019 Mirakl</t>
        </is>
      </c>
      <c r="DC1116" s="16" t="inlineStr">
        <is>
          <t>60:DISP-ESS TO DELV</t>
        </is>
      </c>
      <c r="DD1116" s="16" t="inlineStr">
        <is>
          <t>Vertex disposable logic: container, cup, tray, bowl, or lid is essential to contain and deliver food or beverage.</t>
        </is>
      </c>
      <c r="DE1116" s="16" t="inlineStr">
        <is>
          <t>High</t>
        </is>
      </c>
      <c r="DF1116" s="16" t="inlineStr">
        <is>
          <t>No additional validation required. The populated Marketplace category and product title identify the Vertex product group.</t>
        </is>
      </c>
      <c r="DG1116" s="16" t="inlineStr">
        <is>
          <t>Review code change</t>
        </is>
      </c>
      <c r="DI1116" s="19" t="inlineStr">
        <is>
          <t>Need the product label/specification sheet to confirm intended use, physical form, preparation method, and attributes required by the leading Vertex candidates.</t>
        </is>
      </c>
    </row>
    <row r="1117" hidden="1" ht="14.4" customHeight="1">
      <c r="A1117" t="n">
        <v>3369</v>
      </c>
      <c r="B1117" t="inlineStr">
        <is>
          <t>syy_cust_tax_petlids</t>
        </is>
      </c>
      <c r="C1117" t="inlineStr">
        <is>
          <t>3192FLS</t>
        </is>
      </c>
      <c r="D1117" t="inlineStr">
        <is>
          <t>FITS 9 SQ. &amp; 12 OZ. PET FLAT LID W/SLOT (92 MM)</t>
        </is>
      </c>
      <c r="E1117" t="inlineStr">
        <is>
          <t>OTHER</t>
        </is>
      </c>
      <c r="F1117" t="inlineStr">
        <is>
          <t>FineLine</t>
        </is>
      </c>
      <c r="G1117" t="inlineStr">
        <is>
          <t>Clear PET cup lid; 92 MM fit; compatible with 9 sq. &amp; 12 oz. PET cups; flat profile with straw slot for cold beverages; disposable and recyclable where PET is accepted.</t>
        </is>
      </c>
      <c r="H1117" t="inlineStr">
        <is>
          <t>Case</t>
        </is>
      </c>
      <c r="M1117" t="inlineStr">
        <is>
          <t>store in a clean, dry area at room temperature</t>
        </is>
      </c>
      <c r="O1117" t="inlineStr">
        <is>
          <t>CLEAR</t>
        </is>
      </c>
      <c r="S1117" t="inlineStr">
        <is>
          <t>https://media-prod-use-1.mirakl.net/SOURCE/3816268e5a074520a50ea4621af000eb</t>
        </is>
      </c>
      <c r="T1117" t="inlineStr">
        <is>
          <t>https://media-prod-use-1.mirakl.net/SOURCE/5c5716fddccc4d48b0900a3b09adbc30</t>
        </is>
      </c>
      <c r="U1117" t="inlineStr">
        <is>
          <t>https://media-prod-use-1.mirakl.net/SOURCE/b5af2860db284f35bfbfac230098de50</t>
        </is>
      </c>
      <c r="X1117" t="inlineStr">
        <is>
          <t>00849791000659</t>
        </is>
      </c>
      <c r="Y1117" t="inlineStr">
        <is>
          <t>0849791000659|7.45</t>
        </is>
      </c>
      <c r="Z1117" t="inlineStr">
        <is>
          <t>3192FLS</t>
        </is>
      </c>
      <c r="AA1117" t="inlineStr">
        <is>
          <t>1000</t>
        </is>
      </c>
      <c r="AB1117" t="inlineStr">
        <is>
          <t>92</t>
        </is>
      </c>
      <c r="AC1117" t="inlineStr">
        <is>
          <t>MM</t>
        </is>
      </c>
      <c r="AD1117" t="inlineStr">
        <is>
          <t>08042064046</t>
        </is>
      </c>
      <c r="AG1117" t="inlineStr">
        <is>
          <t>60:DISP-ESS TO DELV</t>
        </is>
      </c>
      <c r="AN1117" t="inlineStr">
        <is>
          <t>D</t>
        </is>
      </c>
      <c r="AO1117" t="inlineStr">
        <is>
          <t>CS</t>
        </is>
      </c>
      <c r="AP1117" t="inlineStr">
        <is>
          <t>LB</t>
        </is>
      </c>
      <c r="BC1117" t="inlineStr">
        <is>
          <t>Customer</t>
        </is>
      </c>
      <c r="BP1117" t="inlineStr">
        <is>
          <t>19.5</t>
        </is>
      </c>
      <c r="BQ1117" t="inlineStr">
        <is>
          <t>16.5</t>
        </is>
      </c>
      <c r="BR1117" t="inlineStr">
        <is>
          <t>8.25</t>
        </is>
      </c>
      <c r="BS1117" t="inlineStr">
        <is>
          <t>IN</t>
        </is>
      </c>
      <c r="BT1117" t="inlineStr">
        <is>
          <t>7.45</t>
        </is>
      </c>
      <c r="DA1117" t="inlineStr">
        <is>
          <t>FITS 9 SQ    12 OZ  PET FLAT LID W SLOT  92 MM  1000 92 MM</t>
        </is>
      </c>
      <c r="DB1117" t="inlineStr">
        <is>
          <t>A019 Mirakl</t>
        </is>
      </c>
      <c r="DC1117" s="16" t="inlineStr">
        <is>
          <t>60:DISP-ESS TO DELV</t>
        </is>
      </c>
      <c r="DD1117" s="16" t="inlineStr">
        <is>
          <t>Vertex disposable logic: container, cup, tray, bowl, or lid is essential to contain and deliver food or beverage.</t>
        </is>
      </c>
      <c r="DE1117" s="16" t="inlineStr">
        <is>
          <t>High</t>
        </is>
      </c>
      <c r="DF1117" s="16" t="inlineStr">
        <is>
          <t>No additional validation required. The populated Marketplace category and product title identify the Vertex product group.</t>
        </is>
      </c>
      <c r="DG1117" s="16" t="inlineStr">
        <is>
          <t>Review code change</t>
        </is>
      </c>
      <c r="DI1117" s="19" t="inlineStr">
        <is>
          <t>Need the product label/specification sheet to confirm intended use, physical form, preparation method, and attributes required by the leading Vertex candidates.</t>
        </is>
      </c>
    </row>
    <row r="1118" hidden="1" ht="14.4" customHeight="1">
      <c r="A1118" t="n">
        <v>3369</v>
      </c>
      <c r="B1118" t="inlineStr">
        <is>
          <t>syy_cust_tax_moldedfibercontainers</t>
        </is>
      </c>
      <c r="C1118" t="inlineStr">
        <is>
          <t>43SHDL9S3</t>
        </is>
      </c>
      <c r="D1118" t="inlineStr">
        <is>
          <t>9" X 9" X 3.1" - 3 SECTION PLA LINED HINGED CONTAINER - DEEP</t>
        </is>
      </c>
      <c r="E1118" t="inlineStr">
        <is>
          <t>OTHER</t>
        </is>
      </c>
      <c r="F1118" t="inlineStr">
        <is>
          <t>FineLine</t>
        </is>
      </c>
      <c r="G1118" t="inlineStr">
        <is>
          <t>9" X 9" X 3.1", 3-compartment PFAS-free bagasse hinged container combines the base and lid in one convenient takeout package. Deep profile adds capacity for larger or taller meals. Three compartments keep meal components separated. PLA lining improves moisture and leak resistance. BPI-compostable construction is microwave and freezer safe.</t>
        </is>
      </c>
      <c r="H1118" t="inlineStr">
        <is>
          <t>Case</t>
        </is>
      </c>
      <c r="M1118" t="inlineStr">
        <is>
          <t>store in a clean, dry area at room temperature</t>
        </is>
      </c>
      <c r="O1118" t="inlineStr">
        <is>
          <t>TAN</t>
        </is>
      </c>
      <c r="S1118" t="inlineStr">
        <is>
          <t>https://media-prod-use-1.mirakl.net/SOURCE/e4d36e89358643c79556bb1a50333ae5</t>
        </is>
      </c>
      <c r="T1118" t="inlineStr">
        <is>
          <t>https://media-prod-use-1.mirakl.net/SOURCE/608fa50a05d84756a8326dcba17cff62</t>
        </is>
      </c>
      <c r="U1118" t="inlineStr">
        <is>
          <t>https://media-prod-use-1.mirakl.net/SOURCE/7cdfe712930b41b7917965541fbaecdd</t>
        </is>
      </c>
      <c r="W1118" t="inlineStr">
        <is>
          <t>https://media-prod-use-1.mirakl.net/SOURCE/8195f1b055804dadac247357e14f830a</t>
        </is>
      </c>
      <c r="X1118" t="inlineStr">
        <is>
          <t>10081741007104</t>
        </is>
      </c>
      <c r="Y1118" t="inlineStr">
        <is>
          <t>10081741007104</t>
        </is>
      </c>
      <c r="Z1118" t="inlineStr">
        <is>
          <t>43SHDL9S3</t>
        </is>
      </c>
      <c r="AA1118" t="inlineStr">
        <is>
          <t>200</t>
        </is>
      </c>
      <c r="AB1118" t="inlineStr">
        <is>
          <t>9</t>
        </is>
      </c>
      <c r="AC1118" t="inlineStr">
        <is>
          <t>IN</t>
        </is>
      </c>
      <c r="AD1118" t="inlineStr">
        <is>
          <t>08018001012</t>
        </is>
      </c>
      <c r="AG1118" t="inlineStr">
        <is>
          <t>60:DISP-ESS TO DELV</t>
        </is>
      </c>
      <c r="AN1118" t="inlineStr">
        <is>
          <t>D</t>
        </is>
      </c>
      <c r="AO1118" t="inlineStr">
        <is>
          <t>CS</t>
        </is>
      </c>
      <c r="AP1118" t="inlineStr">
        <is>
          <t>LB</t>
        </is>
      </c>
      <c r="BC1118" t="inlineStr">
        <is>
          <t>Customer</t>
        </is>
      </c>
      <c r="BP1118" t="inlineStr">
        <is>
          <t>18.75</t>
        </is>
      </c>
      <c r="BQ1118" t="inlineStr">
        <is>
          <t>15</t>
        </is>
      </c>
      <c r="BR1118" t="inlineStr">
        <is>
          <t>9.5</t>
        </is>
      </c>
      <c r="BS1118" t="inlineStr">
        <is>
          <t>IN</t>
        </is>
      </c>
      <c r="BT1118" t="inlineStr">
        <is>
          <t>20.25</t>
        </is>
      </c>
      <c r="DA1118" t="inlineStr">
        <is>
          <t>9  X 9  X 3 1    3 SECTION PLA LINED HINGED CONTAINER   DEEP 200 9 IN</t>
        </is>
      </c>
      <c r="DB1118" t="inlineStr">
        <is>
          <t>A019 Mirakl</t>
        </is>
      </c>
      <c r="DC1118" s="16" t="inlineStr">
        <is>
          <t>60:DISP-ESS TO DELV</t>
        </is>
      </c>
      <c r="DD1118" s="16" t="inlineStr">
        <is>
          <t>Vertex disposable logic: container, cup, tray, bowl, or lid is essential to contain and deliver food or beverage.</t>
        </is>
      </c>
      <c r="DE1118" s="16" t="inlineStr">
        <is>
          <t>High</t>
        </is>
      </c>
      <c r="DF1118" s="16" t="inlineStr">
        <is>
          <t>No additional validation required. The populated Marketplace category and product title identify the Vertex product group.</t>
        </is>
      </c>
      <c r="DG1118" s="16" t="inlineStr">
        <is>
          <t>Review code change</t>
        </is>
      </c>
      <c r="DI1118" s="19" t="inlineStr">
        <is>
          <t>Need the product label/specification sheet to confirm intended use, physical form, preparation method, and attributes required by the leading Vertex candidates.</t>
        </is>
      </c>
    </row>
    <row r="1119" hidden="1" ht="14.4" customHeight="1">
      <c r="A1119" t="n">
        <v>3369</v>
      </c>
      <c r="B1119" t="inlineStr">
        <is>
          <t>syy_cust_tax_moldedfibercontainers</t>
        </is>
      </c>
      <c r="C1119" t="inlineStr">
        <is>
          <t>43SHDL9S3</t>
        </is>
      </c>
      <c r="D1119" t="inlineStr">
        <is>
          <t>9" X 9" X 3.1" - 3 SECTION PLA LINED HINGED CONTAINER - DEEP</t>
        </is>
      </c>
      <c r="E1119" t="inlineStr">
        <is>
          <t>OTHER</t>
        </is>
      </c>
      <c r="F1119" t="inlineStr">
        <is>
          <t>FineLine</t>
        </is>
      </c>
      <c r="G1119" t="inlineStr">
        <is>
          <t>9" X 9" X 3.1", 3-compartment PFAS-free bagasse hinged container combines the base and lid in one convenient takeout package. Deep profile adds capacity for larger or taller meals. Three compartments keep meal components separated. PLA lining improves moisture and leak resistance. BPI-compostable construction is microwave and freezer safe.</t>
        </is>
      </c>
      <c r="H1119" t="inlineStr">
        <is>
          <t>Case</t>
        </is>
      </c>
      <c r="M1119" t="inlineStr">
        <is>
          <t>store in a clean, dry area at room temperature</t>
        </is>
      </c>
      <c r="O1119" t="inlineStr">
        <is>
          <t>TAN</t>
        </is>
      </c>
      <c r="S1119" t="inlineStr">
        <is>
          <t>https://media-prod-use-1.mirakl.net/SOURCE/e4d36e89358643c79556bb1a50333ae5</t>
        </is>
      </c>
      <c r="T1119" t="inlineStr">
        <is>
          <t>https://media-prod-use-1.mirakl.net/SOURCE/608fa50a05d84756a8326dcba17cff62</t>
        </is>
      </c>
      <c r="U1119" t="inlineStr">
        <is>
          <t>https://media-prod-use-1.mirakl.net/SOURCE/7cdfe712930b41b7917965541fbaecdd</t>
        </is>
      </c>
      <c r="W1119" t="inlineStr">
        <is>
          <t>https://media-prod-use-1.mirakl.net/SOURCE/8195f1b055804dadac247357e14f830a</t>
        </is>
      </c>
      <c r="X1119" t="inlineStr">
        <is>
          <t>10081741007104</t>
        </is>
      </c>
      <c r="Y1119" t="inlineStr">
        <is>
          <t>10081741007104</t>
        </is>
      </c>
      <c r="Z1119" t="inlineStr">
        <is>
          <t>43SHDL9S3</t>
        </is>
      </c>
      <c r="AA1119" t="inlineStr">
        <is>
          <t>200</t>
        </is>
      </c>
      <c r="AB1119" t="inlineStr">
        <is>
          <t>9</t>
        </is>
      </c>
      <c r="AC1119" t="inlineStr">
        <is>
          <t>IN</t>
        </is>
      </c>
      <c r="AD1119" t="inlineStr">
        <is>
          <t>08018001012</t>
        </is>
      </c>
      <c r="AG1119" t="inlineStr">
        <is>
          <t>60:DISP-ESS TO DELV</t>
        </is>
      </c>
      <c r="AN1119" t="inlineStr">
        <is>
          <t>D</t>
        </is>
      </c>
      <c r="AO1119" t="inlineStr">
        <is>
          <t>CS</t>
        </is>
      </c>
      <c r="AP1119" t="inlineStr">
        <is>
          <t>LB</t>
        </is>
      </c>
      <c r="BC1119" t="inlineStr">
        <is>
          <t>Customer</t>
        </is>
      </c>
      <c r="BP1119" t="inlineStr">
        <is>
          <t>18.75</t>
        </is>
      </c>
      <c r="BQ1119" t="inlineStr">
        <is>
          <t>15</t>
        </is>
      </c>
      <c r="BR1119" t="inlineStr">
        <is>
          <t>9.5</t>
        </is>
      </c>
      <c r="BS1119" t="inlineStr">
        <is>
          <t>IN</t>
        </is>
      </c>
      <c r="BT1119" t="inlineStr">
        <is>
          <t>20.25</t>
        </is>
      </c>
      <c r="DA1119" t="inlineStr">
        <is>
          <t>9  X 9  X 3 1    3 SECTION PLA LINED HINGED CONTAINER   DEEP 200 9 IN</t>
        </is>
      </c>
      <c r="DB1119" t="inlineStr">
        <is>
          <t>A019 Mirakl</t>
        </is>
      </c>
      <c r="DC1119" s="16" t="inlineStr">
        <is>
          <t>60:DISP-ESS TO DELV</t>
        </is>
      </c>
      <c r="DD1119" s="16" t="inlineStr">
        <is>
          <t>Vertex disposable logic: container, cup, tray, bowl, or lid is essential to contain and deliver food or beverage.</t>
        </is>
      </c>
      <c r="DE1119" s="16" t="inlineStr">
        <is>
          <t>High</t>
        </is>
      </c>
      <c r="DF1119" s="16" t="inlineStr">
        <is>
          <t>No additional validation required. The populated Marketplace category and product title identify the Vertex product group.</t>
        </is>
      </c>
      <c r="DG1119" s="16" t="inlineStr">
        <is>
          <t>Review code change</t>
        </is>
      </c>
      <c r="DI1119" s="19" t="inlineStr">
        <is>
          <t>Need the product label/specification sheet to confirm intended use, physical form, preparation method, and attributes required by the leading Vertex candidates.</t>
        </is>
      </c>
    </row>
    <row r="1120" hidden="1" ht="14.4" customHeight="1">
      <c r="A1120" t="n">
        <v>3369</v>
      </c>
      <c r="B1120" t="inlineStr">
        <is>
          <t>syy_cust_tax_petlids</t>
        </is>
      </c>
      <c r="C1120" t="inlineStr">
        <is>
          <t>03198DL</t>
        </is>
      </c>
      <c r="D1120" t="inlineStr">
        <is>
          <t>FITS 12-24 OZ. PET DOME LID NO-HOLE (98 MM)</t>
        </is>
      </c>
      <c r="E1120" t="inlineStr">
        <is>
          <t>OTHER</t>
        </is>
      </c>
      <c r="F1120" t="inlineStr">
        <is>
          <t>FineLine</t>
        </is>
      </c>
      <c r="G1120" t="inlineStr">
        <is>
          <t>Clear PET cup lid; 98 MM fit; compatible with 12-24 oz. PET cups; closed dome profile provides extra space for toppings while helping contain contents; disposable and recyclable where PET is accepted.</t>
        </is>
      </c>
      <c r="H1120" t="inlineStr">
        <is>
          <t>Case</t>
        </is>
      </c>
      <c r="M1120" t="inlineStr">
        <is>
          <t>store in a clean, dry area at room temperature</t>
        </is>
      </c>
      <c r="O1120" t="inlineStr">
        <is>
          <t>CLEAR</t>
        </is>
      </c>
      <c r="S1120" t="inlineStr">
        <is>
          <t>https://media-prod-use-1.mirakl.net/SOURCE/2c63b65b0adb465b8d25421fb47b7ff4</t>
        </is>
      </c>
      <c r="T1120" t="inlineStr">
        <is>
          <t>https://media-prod-use-1.mirakl.net/SOURCE/d4fd4452249c4bab9f9623b733d2e0a9</t>
        </is>
      </c>
      <c r="U1120" t="inlineStr">
        <is>
          <t>https://media-prod-use-1.mirakl.net/SOURCE/42df84cd127a4a17bceef95595dc7946</t>
        </is>
      </c>
      <c r="X1120" t="inlineStr">
        <is>
          <t>00849791000772</t>
        </is>
      </c>
      <c r="Y1120" t="inlineStr">
        <is>
          <t>0849791000772|11.45</t>
        </is>
      </c>
      <c r="Z1120" t="inlineStr">
        <is>
          <t>3198DL</t>
        </is>
      </c>
      <c r="AA1120" t="inlineStr">
        <is>
          <t>1000</t>
        </is>
      </c>
      <c r="AB1120" t="inlineStr">
        <is>
          <t>98</t>
        </is>
      </c>
      <c r="AC1120" t="inlineStr">
        <is>
          <t>MM</t>
        </is>
      </c>
      <c r="AD1120" t="inlineStr">
        <is>
          <t>08042064046</t>
        </is>
      </c>
      <c r="AG1120" t="inlineStr">
        <is>
          <t>60:DISP-ESS TO DELV</t>
        </is>
      </c>
      <c r="AN1120" t="inlineStr">
        <is>
          <t>D</t>
        </is>
      </c>
      <c r="AO1120" t="inlineStr">
        <is>
          <t>CS</t>
        </is>
      </c>
      <c r="AP1120" t="inlineStr">
        <is>
          <t>LB</t>
        </is>
      </c>
      <c r="BC1120" t="inlineStr">
        <is>
          <t>Customer</t>
        </is>
      </c>
      <c r="BP1120" t="inlineStr">
        <is>
          <t>20.25</t>
        </is>
      </c>
      <c r="BQ1120" t="inlineStr">
        <is>
          <t>18.5</t>
        </is>
      </c>
      <c r="BR1120" t="inlineStr">
        <is>
          <t>8.25</t>
        </is>
      </c>
      <c r="BS1120" t="inlineStr">
        <is>
          <t>IN</t>
        </is>
      </c>
      <c r="BT1120" t="inlineStr">
        <is>
          <t>11.45</t>
        </is>
      </c>
      <c r="DA1120" t="inlineStr">
        <is>
          <t>FITS 12 24 OZ  PET DOME LID NO HOLE  98 MM  1000 98 MM</t>
        </is>
      </c>
      <c r="DB1120" t="inlineStr">
        <is>
          <t>A019 Mirakl</t>
        </is>
      </c>
      <c r="DC1120" s="16" t="inlineStr">
        <is>
          <t>60:DISP-ESS TO DELV</t>
        </is>
      </c>
      <c r="DD1120" s="16" t="inlineStr">
        <is>
          <t>Vertex disposable logic: container, cup, tray, bowl, or lid is essential to contain and deliver food or beverage.</t>
        </is>
      </c>
      <c r="DE1120" s="16" t="inlineStr">
        <is>
          <t>High</t>
        </is>
      </c>
      <c r="DF1120" s="16" t="inlineStr">
        <is>
          <t>No additional validation required. The populated Marketplace category and product title identify the Vertex product group.</t>
        </is>
      </c>
      <c r="DG1120" s="16" t="inlineStr">
        <is>
          <t>Review code change</t>
        </is>
      </c>
      <c r="DI1120" s="19" t="inlineStr">
        <is>
          <t>Need the product label/specification sheet to confirm intended use, physical form, preparation method, and attributes required by the leading Vertex candidates.</t>
        </is>
      </c>
    </row>
    <row r="1121" hidden="1" ht="14.4" customHeight="1">
      <c r="A1121" t="n">
        <v>3369</v>
      </c>
      <c r="B1121" t="inlineStr">
        <is>
          <t>syy_cust_tax_petlids</t>
        </is>
      </c>
      <c r="C1121" t="inlineStr">
        <is>
          <t>03198DL</t>
        </is>
      </c>
      <c r="D1121" t="inlineStr">
        <is>
          <t>FITS 12-24 OZ. PET DOME LID NO-HOLE (98 MM)</t>
        </is>
      </c>
      <c r="E1121" t="inlineStr">
        <is>
          <t>OTHER</t>
        </is>
      </c>
      <c r="F1121" t="inlineStr">
        <is>
          <t>FineLine</t>
        </is>
      </c>
      <c r="G1121" t="inlineStr">
        <is>
          <t>Clear PET cup lid; 98 MM fit; compatible with 12-24 oz. PET cups; closed dome profile provides extra space for toppings while helping contain contents; disposable and recyclable where PET is accepted.</t>
        </is>
      </c>
      <c r="H1121" t="inlineStr">
        <is>
          <t>Case</t>
        </is>
      </c>
      <c r="M1121" t="inlineStr">
        <is>
          <t>store in a clean, dry area at room temperature</t>
        </is>
      </c>
      <c r="O1121" t="inlineStr">
        <is>
          <t>CLEAR</t>
        </is>
      </c>
      <c r="S1121" t="inlineStr">
        <is>
          <t>https://media-prod-use-1.mirakl.net/SOURCE/2c63b65b0adb465b8d25421fb47b7ff4</t>
        </is>
      </c>
      <c r="T1121" t="inlineStr">
        <is>
          <t>https://media-prod-use-1.mirakl.net/SOURCE/d4fd4452249c4bab9f9623b733d2e0a9</t>
        </is>
      </c>
      <c r="U1121" t="inlineStr">
        <is>
          <t>https://media-prod-use-1.mirakl.net/SOURCE/42df84cd127a4a17bceef95595dc7946</t>
        </is>
      </c>
      <c r="X1121" t="inlineStr">
        <is>
          <t>00849791000772</t>
        </is>
      </c>
      <c r="Y1121" t="inlineStr">
        <is>
          <t>0849791000772|11.45</t>
        </is>
      </c>
      <c r="Z1121" t="inlineStr">
        <is>
          <t>3198DL</t>
        </is>
      </c>
      <c r="AA1121" t="inlineStr">
        <is>
          <t>1000</t>
        </is>
      </c>
      <c r="AB1121" t="inlineStr">
        <is>
          <t>98</t>
        </is>
      </c>
      <c r="AC1121" t="inlineStr">
        <is>
          <t>MM</t>
        </is>
      </c>
      <c r="AD1121" t="inlineStr">
        <is>
          <t>08042064046</t>
        </is>
      </c>
      <c r="AG1121" t="inlineStr">
        <is>
          <t>60:DISP-ESS TO DELV</t>
        </is>
      </c>
      <c r="AN1121" t="inlineStr">
        <is>
          <t>D</t>
        </is>
      </c>
      <c r="AO1121" t="inlineStr">
        <is>
          <t>CS</t>
        </is>
      </c>
      <c r="AP1121" t="inlineStr">
        <is>
          <t>LB</t>
        </is>
      </c>
      <c r="BC1121" t="inlineStr">
        <is>
          <t>Customer</t>
        </is>
      </c>
      <c r="BP1121" t="inlineStr">
        <is>
          <t>20.25</t>
        </is>
      </c>
      <c r="BQ1121" t="inlineStr">
        <is>
          <t>18.5</t>
        </is>
      </c>
      <c r="BR1121" t="inlineStr">
        <is>
          <t>8.25</t>
        </is>
      </c>
      <c r="BS1121" t="inlineStr">
        <is>
          <t>IN</t>
        </is>
      </c>
      <c r="BT1121" t="inlineStr">
        <is>
          <t>11.45</t>
        </is>
      </c>
      <c r="DA1121" t="inlineStr">
        <is>
          <t>FITS 12 24 OZ  PET DOME LID NO HOLE  98 MM  1000 98 MM</t>
        </is>
      </c>
      <c r="DB1121" t="inlineStr">
        <is>
          <t>A019 Mirakl</t>
        </is>
      </c>
      <c r="DC1121" s="16" t="inlineStr">
        <is>
          <t>60:DISP-ESS TO DELV</t>
        </is>
      </c>
      <c r="DD1121" s="16" t="inlineStr">
        <is>
          <t>Vertex disposable logic: container, cup, tray, bowl, or lid is essential to contain and deliver food or beverage.</t>
        </is>
      </c>
      <c r="DE1121" s="16" t="inlineStr">
        <is>
          <t>High</t>
        </is>
      </c>
      <c r="DF1121" s="16" t="inlineStr">
        <is>
          <t>No additional validation required. The populated Marketplace category and product title identify the Vertex product group.</t>
        </is>
      </c>
      <c r="DG1121" s="16" t="inlineStr">
        <is>
          <t>Review code change</t>
        </is>
      </c>
      <c r="DI1121" s="19" t="inlineStr">
        <is>
          <t>Need the product label/specification sheet to confirm intended use, physical form, preparation method, and attributes required by the leading Vertex candidates.</t>
        </is>
      </c>
    </row>
    <row r="1122" hidden="1" ht="14.4" customHeight="1">
      <c r="A1122" t="n">
        <v>3369</v>
      </c>
      <c r="B1122" t="inlineStr">
        <is>
          <t>syy_cust_tax_lids</t>
        </is>
      </c>
      <c r="C1122" t="inlineStr">
        <is>
          <t>42STFL9</t>
        </is>
      </c>
      <c r="D1122" t="inlineStr">
        <is>
          <t>9" SQUARE FLAT PET LID</t>
        </is>
      </c>
      <c r="E1122" t="inlineStr">
        <is>
          <t>OTHER</t>
        </is>
      </c>
      <c r="F1122" t="inlineStr">
        <is>
          <t>FineLine</t>
        </is>
      </c>
      <c r="G1122" t="inlineStr">
        <is>
          <t>Provides a secure fit. The clear flat lid keeps contents visible, supports secure stacking and transport, and helps reduce spills; remove before microwaving.</t>
        </is>
      </c>
      <c r="H1122" t="inlineStr">
        <is>
          <t>Case</t>
        </is>
      </c>
      <c r="M1122" t="inlineStr">
        <is>
          <t>store in a clean, dry area at room temperature</t>
        </is>
      </c>
      <c r="O1122" t="inlineStr">
        <is>
          <t>CLEAR</t>
        </is>
      </c>
      <c r="S1122" t="inlineStr">
        <is>
          <t>https://media-prod-use-1.mirakl.net/SOURCE/2b48b954cc3f4e6d9805ebef9deee622</t>
        </is>
      </c>
      <c r="T1122" t="inlineStr">
        <is>
          <t>https://media-prod-use-1.mirakl.net/SOURCE/1adf9cd525714c3f84163386bde72e78</t>
        </is>
      </c>
      <c r="U1122" t="inlineStr">
        <is>
          <t>https://media-prod-use-1.mirakl.net/SOURCE/14dc1d86516d4ec58e056c01afeef709</t>
        </is>
      </c>
      <c r="V1122" t="inlineStr">
        <is>
          <t>https://media-prod-use-1.mirakl.net/SOURCE/f6e8e45b6b924fb2935290ed4ff4a45c</t>
        </is>
      </c>
      <c r="W1122" t="inlineStr">
        <is>
          <t>https://media-prod-use-1.mirakl.net/SOURCE/e5779377aded4aeba2ed0d88642474af</t>
        </is>
      </c>
      <c r="X1122" t="inlineStr">
        <is>
          <t>10081741006022</t>
        </is>
      </c>
      <c r="Y1122" t="inlineStr">
        <is>
          <t>10081741006022</t>
        </is>
      </c>
      <c r="Z1122" t="inlineStr">
        <is>
          <t>42STFL9</t>
        </is>
      </c>
      <c r="AA1122" t="inlineStr">
        <is>
          <t>200</t>
        </is>
      </c>
      <c r="AB1122" t="inlineStr">
        <is>
          <t>9</t>
        </is>
      </c>
      <c r="AC1122" t="inlineStr">
        <is>
          <t>IN</t>
        </is>
      </c>
      <c r="AD1122" t="inlineStr">
        <is>
          <t>08042064073</t>
        </is>
      </c>
      <c r="AG1122" t="inlineStr">
        <is>
          <t>60:DISP-ESS TO DELV</t>
        </is>
      </c>
      <c r="AN1122" t="inlineStr">
        <is>
          <t>D</t>
        </is>
      </c>
      <c r="AO1122" t="inlineStr">
        <is>
          <t>CS</t>
        </is>
      </c>
      <c r="AP1122" t="inlineStr">
        <is>
          <t>LB</t>
        </is>
      </c>
      <c r="BC1122" t="inlineStr">
        <is>
          <t>Customer</t>
        </is>
      </c>
      <c r="BP1122" t="inlineStr">
        <is>
          <t>17.2</t>
        </is>
      </c>
      <c r="BQ1122" t="inlineStr">
        <is>
          <t>10</t>
        </is>
      </c>
      <c r="BR1122" t="inlineStr">
        <is>
          <t>19</t>
        </is>
      </c>
      <c r="BS1122" t="inlineStr">
        <is>
          <t>IN</t>
        </is>
      </c>
      <c r="BT1122" t="inlineStr">
        <is>
          <t>11.7</t>
        </is>
      </c>
      <c r="DA1122" t="inlineStr">
        <is>
          <t>9  SQUARE FLAT PET LID 200 9 IN</t>
        </is>
      </c>
      <c r="DB1122" t="inlineStr">
        <is>
          <t>A019 Mirakl</t>
        </is>
      </c>
      <c r="DC1122" s="16" t="inlineStr">
        <is>
          <t>60:DISP-ESS TO DELV</t>
        </is>
      </c>
      <c r="DD1122" s="16" t="inlineStr">
        <is>
          <t>Vertex disposable logic: container, cup, tray, bowl, or lid is essential to contain and deliver food or beverage.</t>
        </is>
      </c>
      <c r="DE1122" s="16" t="inlineStr">
        <is>
          <t>High</t>
        </is>
      </c>
      <c r="DF1122" s="16" t="inlineStr">
        <is>
          <t>No additional validation required. The populated Marketplace category and product title identify the Vertex product group.</t>
        </is>
      </c>
      <c r="DG1122" s="16" t="inlineStr">
        <is>
          <t>Validated - no change</t>
        </is>
      </c>
      <c r="DI1122" s="19" t="inlineStr">
        <is>
          <t>Need the product label/specification sheet to confirm intended use, physical form, preparation method, and attributes required by the leading Vertex candidates.</t>
        </is>
      </c>
    </row>
    <row r="1123" hidden="1" ht="14.4" customHeight="1">
      <c r="A1123" t="n">
        <v>3369</v>
      </c>
      <c r="B1123" t="inlineStr">
        <is>
          <t>syy_cust_tax_lids</t>
        </is>
      </c>
      <c r="C1123" t="inlineStr">
        <is>
          <t>42STFL9</t>
        </is>
      </c>
      <c r="D1123" t="inlineStr">
        <is>
          <t>9" SQUARE FLAT PET LID</t>
        </is>
      </c>
      <c r="E1123" t="inlineStr">
        <is>
          <t>OTHER</t>
        </is>
      </c>
      <c r="F1123" t="inlineStr">
        <is>
          <t>FineLine</t>
        </is>
      </c>
      <c r="G1123" t="inlineStr">
        <is>
          <t>Provides a secure fit. The clear flat lid keeps contents visible, supports secure stacking and transport, and helps reduce spills; remove before microwaving.</t>
        </is>
      </c>
      <c r="H1123" t="inlineStr">
        <is>
          <t>Case</t>
        </is>
      </c>
      <c r="M1123" t="inlineStr">
        <is>
          <t>store in a clean, dry area at room temperature</t>
        </is>
      </c>
      <c r="O1123" t="inlineStr">
        <is>
          <t>CLEAR</t>
        </is>
      </c>
      <c r="S1123" t="inlineStr">
        <is>
          <t>https://media-prod-use-1.mirakl.net/SOURCE/2b48b954cc3f4e6d9805ebef9deee622</t>
        </is>
      </c>
      <c r="T1123" t="inlineStr">
        <is>
          <t>https://media-prod-use-1.mirakl.net/SOURCE/1adf9cd525714c3f84163386bde72e78</t>
        </is>
      </c>
      <c r="U1123" t="inlineStr">
        <is>
          <t>https://media-prod-use-1.mirakl.net/SOURCE/14dc1d86516d4ec58e056c01afeef709</t>
        </is>
      </c>
      <c r="V1123" t="inlineStr">
        <is>
          <t>https://media-prod-use-1.mirakl.net/SOURCE/f6e8e45b6b924fb2935290ed4ff4a45c</t>
        </is>
      </c>
      <c r="W1123" t="inlineStr">
        <is>
          <t>https://media-prod-use-1.mirakl.net/SOURCE/e5779377aded4aeba2ed0d88642474af</t>
        </is>
      </c>
      <c r="X1123" t="inlineStr">
        <is>
          <t>10081741006022</t>
        </is>
      </c>
      <c r="Y1123" t="inlineStr">
        <is>
          <t>10081741006022</t>
        </is>
      </c>
      <c r="Z1123" t="inlineStr">
        <is>
          <t>42STFL9</t>
        </is>
      </c>
      <c r="AA1123" t="inlineStr">
        <is>
          <t>200</t>
        </is>
      </c>
      <c r="AB1123" t="inlineStr">
        <is>
          <t>9</t>
        </is>
      </c>
      <c r="AC1123" t="inlineStr">
        <is>
          <t>IN</t>
        </is>
      </c>
      <c r="AD1123" t="inlineStr">
        <is>
          <t>08042064073</t>
        </is>
      </c>
      <c r="AG1123" t="inlineStr">
        <is>
          <t>60:DISP-ESS TO DELV</t>
        </is>
      </c>
      <c r="AN1123" t="inlineStr">
        <is>
          <t>D</t>
        </is>
      </c>
      <c r="AO1123" t="inlineStr">
        <is>
          <t>CS</t>
        </is>
      </c>
      <c r="AP1123" t="inlineStr">
        <is>
          <t>LB</t>
        </is>
      </c>
      <c r="BC1123" t="inlineStr">
        <is>
          <t>Customer</t>
        </is>
      </c>
      <c r="BP1123" t="inlineStr">
        <is>
          <t>17.2</t>
        </is>
      </c>
      <c r="BQ1123" t="inlineStr">
        <is>
          <t>10</t>
        </is>
      </c>
      <c r="BR1123" t="inlineStr">
        <is>
          <t>19</t>
        </is>
      </c>
      <c r="BS1123" t="inlineStr">
        <is>
          <t>IN</t>
        </is>
      </c>
      <c r="BT1123" t="inlineStr">
        <is>
          <t>11.7</t>
        </is>
      </c>
      <c r="DA1123" t="inlineStr">
        <is>
          <t>9  SQUARE FLAT PET LID 200 9 IN</t>
        </is>
      </c>
      <c r="DB1123" t="inlineStr">
        <is>
          <t>A019 Mirakl</t>
        </is>
      </c>
      <c r="DC1123" s="16" t="inlineStr">
        <is>
          <t>60:DISP-ESS TO DELV</t>
        </is>
      </c>
      <c r="DD1123" s="16" t="inlineStr">
        <is>
          <t>Vertex disposable logic: container, cup, tray, bowl, or lid is essential to contain and deliver food or beverage.</t>
        </is>
      </c>
      <c r="DE1123" s="16" t="inlineStr">
        <is>
          <t>High</t>
        </is>
      </c>
      <c r="DF1123" s="16" t="inlineStr">
        <is>
          <t>No additional validation required. The populated Marketplace category and product title identify the Vertex product group.</t>
        </is>
      </c>
      <c r="DG1123" s="16" t="inlineStr">
        <is>
          <t>Validated - no change</t>
        </is>
      </c>
      <c r="DI1123" s="19" t="inlineStr">
        <is>
          <t>Need the product label/specification sheet to confirm intended use, physical form, preparation method, and attributes required by the leading Vertex candidates.</t>
        </is>
      </c>
    </row>
    <row r="1124" hidden="1" ht="14.4" customHeight="1">
      <c r="A1124" t="n">
        <v>3369</v>
      </c>
      <c r="B1124" t="inlineStr">
        <is>
          <t>syy_cust_tax_platesbowlsandlids</t>
        </is>
      </c>
      <c r="C1124" t="inlineStr">
        <is>
          <t>042SBFL</t>
        </is>
      </c>
      <c r="D1124" t="inlineStr">
        <is>
          <t>7" FLAT LID FOR SQUARE BOWLS</t>
        </is>
      </c>
      <c r="E1124" t="inlineStr">
        <is>
          <t>OTHER</t>
        </is>
      </c>
      <c r="F1124" t="inlineStr">
        <is>
          <t>FineLine</t>
        </is>
      </c>
      <c r="G1124" t="inlineStr">
        <is>
          <t>Provides a secure fit. The clear flat lid keeps contents visible, supports secure stacking and transport, and helps reduce spills; remove before microwaving.</t>
        </is>
      </c>
      <c r="H1124" t="inlineStr">
        <is>
          <t>Case</t>
        </is>
      </c>
      <c r="M1124" t="inlineStr">
        <is>
          <t>store in a clean, dry area at room temperature</t>
        </is>
      </c>
      <c r="O1124" t="inlineStr">
        <is>
          <t>CLEAR</t>
        </is>
      </c>
      <c r="S1124" t="inlineStr">
        <is>
          <t>https://media-prod-use-1.mirakl.net/SOURCE/3be0c06be047416da25f62c19ee379aa</t>
        </is>
      </c>
      <c r="T1124" t="inlineStr">
        <is>
          <t>https://media-prod-use-1.mirakl.net/SOURCE/537907d7218849e688c956d5d4f92942</t>
        </is>
      </c>
      <c r="U1124" t="inlineStr">
        <is>
          <t>https://media-prod-use-1.mirakl.net/SOURCE/41d109fb8137495eb9c42935d3df65d8</t>
        </is>
      </c>
      <c r="W1124" t="inlineStr">
        <is>
          <t>https://media-prod-use-1.mirakl.net/SOURCE/a80047499c964482b1b3166d78857f34</t>
        </is>
      </c>
      <c r="X1124" t="inlineStr">
        <is>
          <t>10849791002971</t>
        </is>
      </c>
      <c r="Y1124" t="inlineStr">
        <is>
          <t>10849791002971</t>
        </is>
      </c>
      <c r="Z1124" t="inlineStr">
        <is>
          <t>42SBFL</t>
        </is>
      </c>
      <c r="AA1124" t="inlineStr">
        <is>
          <t>300</t>
        </is>
      </c>
      <c r="AB1124" t="inlineStr">
        <is>
          <t>7</t>
        </is>
      </c>
      <c r="AC1124" t="inlineStr">
        <is>
          <t>IN</t>
        </is>
      </c>
      <c r="AD1124" t="inlineStr">
        <is>
          <t>08042064011</t>
        </is>
      </c>
      <c r="AG1124" t="inlineStr">
        <is>
          <t>60:DISP-ESS TO DELV</t>
        </is>
      </c>
      <c r="AN1124" t="inlineStr">
        <is>
          <t>D</t>
        </is>
      </c>
      <c r="AO1124" t="inlineStr">
        <is>
          <t>CS</t>
        </is>
      </c>
      <c r="AP1124" t="inlineStr">
        <is>
          <t>LB</t>
        </is>
      </c>
      <c r="BC1124" t="inlineStr">
        <is>
          <t>Customer</t>
        </is>
      </c>
      <c r="BP1124" t="inlineStr">
        <is>
          <t>18</t>
        </is>
      </c>
      <c r="BQ1124" t="inlineStr">
        <is>
          <t>15.75</t>
        </is>
      </c>
      <c r="BR1124" t="inlineStr">
        <is>
          <t>16</t>
        </is>
      </c>
      <c r="BS1124" t="inlineStr">
        <is>
          <t>IN</t>
        </is>
      </c>
      <c r="BT1124" t="inlineStr">
        <is>
          <t>12.4</t>
        </is>
      </c>
      <c r="DA1124" t="inlineStr">
        <is>
          <t>7  FLAT LID FOR SQUARE BOWLS 300 7 IN</t>
        </is>
      </c>
      <c r="DB1124" t="inlineStr">
        <is>
          <t>A019 Mirakl</t>
        </is>
      </c>
      <c r="DC1124" s="16" t="inlineStr">
        <is>
          <t>60:DISP-ESS TO DELV</t>
        </is>
      </c>
      <c r="DD1124" s="16" t="inlineStr">
        <is>
          <t>Vertex essential delivery disposable</t>
        </is>
      </c>
      <c r="DE1124" s="16" t="inlineStr">
        <is>
          <t>High</t>
        </is>
      </c>
      <c r="DF1124" s="16" t="inlineStr">
        <is>
          <t>No additional validation required based on the available category and product attributes.</t>
        </is>
      </c>
      <c r="DG1124" s="16" t="inlineStr">
        <is>
          <t>Review code change</t>
        </is>
      </c>
      <c r="DI1124" s="19" t="inlineStr">
        <is>
          <t>Need the product label/specification sheet to confirm intended use, physical form, preparation method, and attributes required by the leading Vertex candidates.</t>
        </is>
      </c>
    </row>
    <row r="1125" hidden="1" ht="14.4" customHeight="1">
      <c r="A1125" t="n">
        <v>3369</v>
      </c>
      <c r="B1125" t="inlineStr">
        <is>
          <t>syy_cust_tax_platesbowlsandlids</t>
        </is>
      </c>
      <c r="C1125" t="inlineStr">
        <is>
          <t>042SBFL</t>
        </is>
      </c>
      <c r="D1125" t="inlineStr">
        <is>
          <t>7" FLAT LID FOR SQUARE BOWLS</t>
        </is>
      </c>
      <c r="E1125" t="inlineStr">
        <is>
          <t>OTHER</t>
        </is>
      </c>
      <c r="F1125" t="inlineStr">
        <is>
          <t>FineLine</t>
        </is>
      </c>
      <c r="G1125" t="inlineStr">
        <is>
          <t>Provides a secure fit. The clear flat lid keeps contents visible, supports secure stacking and transport, and helps reduce spills; remove before microwaving.</t>
        </is>
      </c>
      <c r="H1125" t="inlineStr">
        <is>
          <t>Case</t>
        </is>
      </c>
      <c r="M1125" t="inlineStr">
        <is>
          <t>store in a clean, dry area at room temperature</t>
        </is>
      </c>
      <c r="O1125" t="inlineStr">
        <is>
          <t>CLEAR</t>
        </is>
      </c>
      <c r="S1125" t="inlineStr">
        <is>
          <t>https://media-prod-use-1.mirakl.net/SOURCE/3be0c06be047416da25f62c19ee379aa</t>
        </is>
      </c>
      <c r="T1125" t="inlineStr">
        <is>
          <t>https://media-prod-use-1.mirakl.net/SOURCE/537907d7218849e688c956d5d4f92942</t>
        </is>
      </c>
      <c r="U1125" t="inlineStr">
        <is>
          <t>https://media-prod-use-1.mirakl.net/SOURCE/41d109fb8137495eb9c42935d3df65d8</t>
        </is>
      </c>
      <c r="W1125" t="inlineStr">
        <is>
          <t>https://media-prod-use-1.mirakl.net/SOURCE/a80047499c964482b1b3166d78857f34</t>
        </is>
      </c>
      <c r="X1125" t="inlineStr">
        <is>
          <t>10849791002971</t>
        </is>
      </c>
      <c r="Y1125" t="inlineStr">
        <is>
          <t>10849791002971</t>
        </is>
      </c>
      <c r="Z1125" t="inlineStr">
        <is>
          <t>42SBFL</t>
        </is>
      </c>
      <c r="AA1125" t="inlineStr">
        <is>
          <t>300</t>
        </is>
      </c>
      <c r="AB1125" t="inlineStr">
        <is>
          <t>7</t>
        </is>
      </c>
      <c r="AC1125" t="inlineStr">
        <is>
          <t>IN</t>
        </is>
      </c>
      <c r="AD1125" t="inlineStr">
        <is>
          <t>08042064011</t>
        </is>
      </c>
      <c r="AG1125" t="inlineStr">
        <is>
          <t>60:DISP-ESS TO DELV</t>
        </is>
      </c>
      <c r="AN1125" t="inlineStr">
        <is>
          <t>D</t>
        </is>
      </c>
      <c r="AO1125" t="inlineStr">
        <is>
          <t>CS</t>
        </is>
      </c>
      <c r="AP1125" t="inlineStr">
        <is>
          <t>LB</t>
        </is>
      </c>
      <c r="BC1125" t="inlineStr">
        <is>
          <t>Customer</t>
        </is>
      </c>
      <c r="BP1125" t="inlineStr">
        <is>
          <t>18</t>
        </is>
      </c>
      <c r="BQ1125" t="inlineStr">
        <is>
          <t>15.75</t>
        </is>
      </c>
      <c r="BR1125" t="inlineStr">
        <is>
          <t>16</t>
        </is>
      </c>
      <c r="BS1125" t="inlineStr">
        <is>
          <t>IN</t>
        </is>
      </c>
      <c r="BT1125" t="inlineStr">
        <is>
          <t>12.4</t>
        </is>
      </c>
      <c r="DA1125" t="inlineStr">
        <is>
          <t>7  FLAT LID FOR SQUARE BOWLS 300 7 IN</t>
        </is>
      </c>
      <c r="DB1125" t="inlineStr">
        <is>
          <t>A019 Mirakl</t>
        </is>
      </c>
      <c r="DC1125" s="16" t="inlineStr">
        <is>
          <t>60:DISP-ESS TO DELV</t>
        </is>
      </c>
      <c r="DD1125" s="16" t="inlineStr">
        <is>
          <t>Vertex essential delivery disposable</t>
        </is>
      </c>
      <c r="DE1125" s="16" t="inlineStr">
        <is>
          <t>High</t>
        </is>
      </c>
      <c r="DF1125" s="16" t="inlineStr">
        <is>
          <t>No additional validation required based on the available category and product attributes.</t>
        </is>
      </c>
      <c r="DG1125" s="16" t="inlineStr">
        <is>
          <t>Review code change</t>
        </is>
      </c>
      <c r="DI1125" s="19" t="inlineStr">
        <is>
          <t>Need the product label/specification sheet to confirm intended use, physical form, preparation method, and attributes required by the leading Vertex candidates.</t>
        </is>
      </c>
    </row>
    <row r="1126" hidden="1" ht="14.4" customHeight="1">
      <c r="A1126" t="n">
        <v>3369</v>
      </c>
      <c r="B1126" t="inlineStr">
        <is>
          <t>syy_cust_tax_petcups</t>
        </is>
      </c>
      <c r="C1126" t="inlineStr">
        <is>
          <t>0311078</t>
        </is>
      </c>
      <c r="D1126" t="inlineStr">
        <is>
          <t>10 OZ. PET DRINKING CUP (78MM)</t>
        </is>
      </c>
      <c r="E1126" t="inlineStr">
        <is>
          <t>OTHER</t>
        </is>
      </c>
      <c r="F1126" t="inlineStr">
        <is>
          <t>FineLine</t>
        </is>
      </c>
      <c r="G1126" t="inlineStr">
        <is>
          <t>10 oz clear PET cold cup; 78MM rim diameter; crack-resistant construction; excellent product visibility; compatible with matching Fine Line PET lids; disposable and recyclable where PET is accepted.</t>
        </is>
      </c>
      <c r="H1126" t="inlineStr">
        <is>
          <t>Case</t>
        </is>
      </c>
      <c r="M1126" t="inlineStr">
        <is>
          <t>store in a clean, dry area at room temperature</t>
        </is>
      </c>
      <c r="O1126" t="inlineStr">
        <is>
          <t>CLEAR</t>
        </is>
      </c>
      <c r="S1126" t="inlineStr">
        <is>
          <t>https://media-prod-use-1.mirakl.net/SOURCE/a39b9b621d6d4b7bb81e60a062d7ab78</t>
        </is>
      </c>
      <c r="T1126" t="inlineStr">
        <is>
          <t>https://media-prod-use-1.mirakl.net/SOURCE/1ee96c2872c94dc5a5b0bf30823dc58b</t>
        </is>
      </c>
      <c r="U1126" t="inlineStr">
        <is>
          <t>https://media-prod-use-1.mirakl.net/SOURCE/8e6436c59e1c4de3b5bd7f432eb6e9fa</t>
        </is>
      </c>
      <c r="Y1126" t="inlineStr">
        <is>
          <t>0849791000595|19.2</t>
        </is>
      </c>
      <c r="Z1126" t="inlineStr">
        <is>
          <t>311078</t>
        </is>
      </c>
      <c r="AA1126" t="inlineStr">
        <is>
          <t>1000</t>
        </is>
      </c>
      <c r="AB1126" t="inlineStr">
        <is>
          <t>10</t>
        </is>
      </c>
      <c r="AC1126" t="inlineStr">
        <is>
          <t>OZ</t>
        </is>
      </c>
      <c r="AD1126" t="inlineStr">
        <is>
          <t>08021064003</t>
        </is>
      </c>
      <c r="AG1126" t="inlineStr">
        <is>
          <t>60:DISP-ESS TO DELV</t>
        </is>
      </c>
      <c r="AN1126" t="inlineStr">
        <is>
          <t>D</t>
        </is>
      </c>
      <c r="AO1126" t="inlineStr">
        <is>
          <t>CS</t>
        </is>
      </c>
      <c r="AP1126" t="inlineStr">
        <is>
          <t>LB</t>
        </is>
      </c>
      <c r="BC1126" t="inlineStr">
        <is>
          <t>Customer</t>
        </is>
      </c>
      <c r="BP1126" t="inlineStr">
        <is>
          <t>16</t>
        </is>
      </c>
      <c r="BQ1126" t="inlineStr">
        <is>
          <t>13</t>
        </is>
      </c>
      <c r="BR1126" t="inlineStr">
        <is>
          <t>17</t>
        </is>
      </c>
      <c r="BS1126" t="inlineStr">
        <is>
          <t>IN</t>
        </is>
      </c>
      <c r="BT1126" t="inlineStr">
        <is>
          <t>19.2</t>
        </is>
      </c>
      <c r="DA1126" t="inlineStr">
        <is>
          <t>10 OZ  PET DRINKING CUP  78MM  1000 10 OZ</t>
        </is>
      </c>
      <c r="DB1126" t="inlineStr">
        <is>
          <t>A019 Mirakl</t>
        </is>
      </c>
      <c r="DC1126" s="16" t="inlineStr">
        <is>
          <t>60:DISP-ESS TO DELV</t>
        </is>
      </c>
      <c r="DD1126" s="16" t="inlineStr">
        <is>
          <t>Vertex disposable logic: container, cup, tray, bowl, or lid is essential to contain and deliver food or beverage.</t>
        </is>
      </c>
      <c r="DE1126" s="16" t="inlineStr">
        <is>
          <t>High</t>
        </is>
      </c>
      <c r="DF1126" s="16" t="inlineStr">
        <is>
          <t>No additional validation required. The populated Marketplace category and product title identify the Vertex product group.</t>
        </is>
      </c>
      <c r="DG1126" s="16" t="inlineStr">
        <is>
          <t>Review code change</t>
        </is>
      </c>
      <c r="DI1126" s="19" t="inlineStr">
        <is>
          <t>Need the product label/specification sheet to confirm intended use, physical form, preparation method, and attributes required by the leading Vertex candidates.</t>
        </is>
      </c>
    </row>
    <row r="1127" hidden="1" ht="14.4" customHeight="1">
      <c r="A1127" t="n">
        <v>3369</v>
      </c>
      <c r="B1127" t="inlineStr">
        <is>
          <t>syy_cust_tax_petcups</t>
        </is>
      </c>
      <c r="C1127" t="inlineStr">
        <is>
          <t>0311078</t>
        </is>
      </c>
      <c r="D1127" t="inlineStr">
        <is>
          <t>10 OZ. PET DRINKING CUP (78MM)</t>
        </is>
      </c>
      <c r="E1127" t="inlineStr">
        <is>
          <t>OTHER</t>
        </is>
      </c>
      <c r="F1127" t="inlineStr">
        <is>
          <t>FineLine</t>
        </is>
      </c>
      <c r="G1127" t="inlineStr">
        <is>
          <t>10 oz clear PET cold cup; 78MM rim diameter; crack-resistant construction; excellent product visibility; compatible with matching Fine Line PET lids; disposable and recyclable where PET is accepted.</t>
        </is>
      </c>
      <c r="H1127" t="inlineStr">
        <is>
          <t>Case</t>
        </is>
      </c>
      <c r="M1127" t="inlineStr">
        <is>
          <t>store in a clean, dry area at room temperature</t>
        </is>
      </c>
      <c r="O1127" t="inlineStr">
        <is>
          <t>CLEAR</t>
        </is>
      </c>
      <c r="S1127" t="inlineStr">
        <is>
          <t>https://media-prod-use-1.mirakl.net/SOURCE/a39b9b621d6d4b7bb81e60a062d7ab78</t>
        </is>
      </c>
      <c r="T1127" t="inlineStr">
        <is>
          <t>https://media-prod-use-1.mirakl.net/SOURCE/1ee96c2872c94dc5a5b0bf30823dc58b</t>
        </is>
      </c>
      <c r="U1127" t="inlineStr">
        <is>
          <t>https://media-prod-use-1.mirakl.net/SOURCE/8e6436c59e1c4de3b5bd7f432eb6e9fa</t>
        </is>
      </c>
      <c r="Y1127" t="inlineStr">
        <is>
          <t>0849791000595|19.2</t>
        </is>
      </c>
      <c r="Z1127" t="inlineStr">
        <is>
          <t>311078</t>
        </is>
      </c>
      <c r="AA1127" t="inlineStr">
        <is>
          <t>1000</t>
        </is>
      </c>
      <c r="AB1127" t="inlineStr">
        <is>
          <t>10</t>
        </is>
      </c>
      <c r="AC1127" t="inlineStr">
        <is>
          <t>OZ</t>
        </is>
      </c>
      <c r="AD1127" t="inlineStr">
        <is>
          <t>08021064003</t>
        </is>
      </c>
      <c r="AG1127" t="inlineStr">
        <is>
          <t>60:DISP-ESS TO DELV</t>
        </is>
      </c>
      <c r="AN1127" t="inlineStr">
        <is>
          <t>D</t>
        </is>
      </c>
      <c r="AO1127" t="inlineStr">
        <is>
          <t>CS</t>
        </is>
      </c>
      <c r="AP1127" t="inlineStr">
        <is>
          <t>LB</t>
        </is>
      </c>
      <c r="BC1127" t="inlineStr">
        <is>
          <t>Customer</t>
        </is>
      </c>
      <c r="BP1127" t="inlineStr">
        <is>
          <t>16</t>
        </is>
      </c>
      <c r="BQ1127" t="inlineStr">
        <is>
          <t>13</t>
        </is>
      </c>
      <c r="BR1127" t="inlineStr">
        <is>
          <t>17</t>
        </is>
      </c>
      <c r="BS1127" t="inlineStr">
        <is>
          <t>IN</t>
        </is>
      </c>
      <c r="BT1127" t="inlineStr">
        <is>
          <t>19.2</t>
        </is>
      </c>
      <c r="DA1127" t="inlineStr">
        <is>
          <t>10 OZ  PET DRINKING CUP  78MM  1000 10 OZ</t>
        </is>
      </c>
      <c r="DB1127" t="inlineStr">
        <is>
          <t>A019 Mirakl</t>
        </is>
      </c>
      <c r="DC1127" s="16" t="inlineStr">
        <is>
          <t>60:DISP-ESS TO DELV</t>
        </is>
      </c>
      <c r="DD1127" s="16" t="inlineStr">
        <is>
          <t>Vertex disposable logic: container, cup, tray, bowl, or lid is essential to contain and deliver food or beverage.</t>
        </is>
      </c>
      <c r="DE1127" s="16" t="inlineStr">
        <is>
          <t>High</t>
        </is>
      </c>
      <c r="DF1127" s="16" t="inlineStr">
        <is>
          <t>No additional validation required. The populated Marketplace category and product title identify the Vertex product group.</t>
        </is>
      </c>
      <c r="DG1127" s="16" t="inlineStr">
        <is>
          <t>Review code change</t>
        </is>
      </c>
      <c r="DI1127" s="19" t="inlineStr">
        <is>
          <t>Need the product label/specification sheet to confirm intended use, physical form, preparation method, and attributes required by the leading Vertex candidates.</t>
        </is>
      </c>
    </row>
    <row r="1128" hidden="1" ht="14.4" customHeight="1">
      <c r="A1128" t="n">
        <v>3369</v>
      </c>
      <c r="B1128" t="inlineStr">
        <is>
          <t>syy_cust_tax_moldedfibercups</t>
        </is>
      </c>
      <c r="C1128" t="inlineStr">
        <is>
          <t>CBC500NL</t>
        </is>
      </c>
      <c r="D1128" t="inlineStr">
        <is>
          <t>Hot Cups - Home Compostable Bagasse Single Wall - 16 oz - Bulk Packed</t>
        </is>
      </c>
      <c r="E1128" t="inlineStr">
        <is>
          <t>OTHER</t>
        </is>
      </c>
      <c r="F1128" t="inlineStr">
        <is>
          <t>Plastech</t>
        </is>
      </c>
      <c r="G1128"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128" t="inlineStr">
        <is>
          <t>Case</t>
        </is>
      </c>
      <c r="M1128" t="inlineStr">
        <is>
          <t>store in a clean, dry area at room temperature</t>
        </is>
      </c>
      <c r="O1128" t="inlineStr">
        <is>
          <t>Brown</t>
        </is>
      </c>
      <c r="S1128" t="inlineStr">
        <is>
          <t>https://media-prod-use-1.mirakl.net/SOURCE/ca20808894b5481a8a274440e9634e0e</t>
        </is>
      </c>
      <c r="T1128" t="inlineStr">
        <is>
          <t>https://media-prod-use-1.mirakl.net/SOURCE/7d4a14b6514142089231d3114dd4efef</t>
        </is>
      </c>
      <c r="U1128" t="inlineStr">
        <is>
          <t>https://media-prod-use-1.mirakl.net/SOURCE/34d2e6a03001433aa0c936ed22d6fe94</t>
        </is>
      </c>
      <c r="V1128" t="inlineStr">
        <is>
          <t>https://media-prod-use-1.mirakl.net/SOURCE/b0120c8b83c54f2b9d97412497bf603f</t>
        </is>
      </c>
      <c r="X1128" t="inlineStr">
        <is>
          <t>00810179790257</t>
        </is>
      </c>
      <c r="Y1128" t="inlineStr">
        <is>
          <t>00810179790257</t>
        </is>
      </c>
      <c r="Z1128" t="inlineStr">
        <is>
          <t>CBC500NL</t>
        </is>
      </c>
      <c r="AA1128" t="inlineStr">
        <is>
          <t>500</t>
        </is>
      </c>
      <c r="AB1128" t="inlineStr">
        <is>
          <t>16</t>
        </is>
      </c>
      <c r="AC1128" t="inlineStr">
        <is>
          <t>OZ</t>
        </is>
      </c>
      <c r="AD1128" t="inlineStr">
        <is>
          <t>08021056039</t>
        </is>
      </c>
      <c r="AF1128" t="inlineStr">
        <is>
          <t>Per- and Polyfluoroalkyl Substances (PFAS Not Intentionally Added)</t>
        </is>
      </c>
      <c r="AG1128" t="inlineStr">
        <is>
          <t>60:DISP-ESS TO DELV</t>
        </is>
      </c>
      <c r="AN1128" t="inlineStr">
        <is>
          <t>D</t>
        </is>
      </c>
      <c r="AO1128" t="inlineStr">
        <is>
          <t>CS</t>
        </is>
      </c>
      <c r="AP1128" t="inlineStr">
        <is>
          <t>LB</t>
        </is>
      </c>
      <c r="BC1128" t="inlineStr">
        <is>
          <t>Customer</t>
        </is>
      </c>
      <c r="BP1128" t="inlineStr">
        <is>
          <t>18.11</t>
        </is>
      </c>
      <c r="BQ1128" t="inlineStr">
        <is>
          <t>14.57</t>
        </is>
      </c>
      <c r="BR1128" t="inlineStr">
        <is>
          <t>14.57</t>
        </is>
      </c>
      <c r="BS1128" t="inlineStr">
        <is>
          <t>IN3</t>
        </is>
      </c>
      <c r="BT1128" t="inlineStr">
        <is>
          <t>12.7</t>
        </is>
      </c>
      <c r="DA1128" t="inlineStr">
        <is>
          <t>HOT CUPS   HOME COMPOSTABLE BAGASSE SINGLE WALL   16 OZ   BULK PACKED 500 16 OZ</t>
        </is>
      </c>
      <c r="DB1128" t="inlineStr">
        <is>
          <t>A019 Mirakl</t>
        </is>
      </c>
      <c r="DC1128" s="16" t="inlineStr">
        <is>
          <t>60:DISP-ESS TO DELV</t>
        </is>
      </c>
      <c r="DD1128" s="16" t="inlineStr">
        <is>
          <t>Vertex disposable logic: container, cup, tray, bowl, or lid is essential to contain and deliver food or beverage.</t>
        </is>
      </c>
      <c r="DE1128" s="16" t="inlineStr">
        <is>
          <t>High</t>
        </is>
      </c>
      <c r="DF1128" s="16" t="inlineStr">
        <is>
          <t>No additional validation required. The populated Marketplace category and product title identify the Vertex product group.</t>
        </is>
      </c>
      <c r="DG1128" s="16" t="inlineStr">
        <is>
          <t>Review code change</t>
        </is>
      </c>
      <c r="DI1128" s="19" t="inlineStr">
        <is>
          <t>Need the product label/specification sheet to confirm intended use, physical form, preparation method, and attributes required by the leading Vertex candidates.</t>
        </is>
      </c>
    </row>
    <row r="1129" hidden="1" ht="14.4" customHeight="1">
      <c r="A1129" t="n">
        <v>3369</v>
      </c>
      <c r="B1129" t="inlineStr">
        <is>
          <t>syy_cust_tax_moldedfibercups</t>
        </is>
      </c>
      <c r="C1129" t="inlineStr">
        <is>
          <t>CBC500NL</t>
        </is>
      </c>
      <c r="D1129" t="inlineStr">
        <is>
          <t>Hot Cups - Home Compostable Bagasse Single Wall - 16 oz - Bulk Packed</t>
        </is>
      </c>
      <c r="E1129" t="inlineStr">
        <is>
          <t>OTHER</t>
        </is>
      </c>
      <c r="F1129" t="inlineStr">
        <is>
          <t>Plastech</t>
        </is>
      </c>
      <c r="G1129" t="inlineStr">
        <is>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is>
      </c>
      <c r="H1129" t="inlineStr">
        <is>
          <t>Case</t>
        </is>
      </c>
      <c r="M1129" t="inlineStr">
        <is>
          <t>store in a clean, dry area at room temperature</t>
        </is>
      </c>
      <c r="O1129" t="inlineStr">
        <is>
          <t>Brown</t>
        </is>
      </c>
      <c r="S1129" t="inlineStr">
        <is>
          <t>https://media-prod-use-1.mirakl.net/SOURCE/ca20808894b5481a8a274440e9634e0e</t>
        </is>
      </c>
      <c r="T1129" t="inlineStr">
        <is>
          <t>https://media-prod-use-1.mirakl.net/SOURCE/7d4a14b6514142089231d3114dd4efef</t>
        </is>
      </c>
      <c r="U1129" t="inlineStr">
        <is>
          <t>https://media-prod-use-1.mirakl.net/SOURCE/34d2e6a03001433aa0c936ed22d6fe94</t>
        </is>
      </c>
      <c r="V1129" t="inlineStr">
        <is>
          <t>https://media-prod-use-1.mirakl.net/SOURCE/b0120c8b83c54f2b9d97412497bf603f</t>
        </is>
      </c>
      <c r="X1129" t="inlineStr">
        <is>
          <t>00810179790257</t>
        </is>
      </c>
      <c r="Y1129" t="inlineStr">
        <is>
          <t>00810179790257</t>
        </is>
      </c>
      <c r="Z1129" t="inlineStr">
        <is>
          <t>CBC500NL</t>
        </is>
      </c>
      <c r="AA1129" t="inlineStr">
        <is>
          <t>500</t>
        </is>
      </c>
      <c r="AB1129" t="inlineStr">
        <is>
          <t>16</t>
        </is>
      </c>
      <c r="AC1129" t="inlineStr">
        <is>
          <t>OZ</t>
        </is>
      </c>
      <c r="AD1129" t="inlineStr">
        <is>
          <t>08021056039</t>
        </is>
      </c>
      <c r="AF1129" t="inlineStr">
        <is>
          <t>Per- and Polyfluoroalkyl Substances (PFAS Not Intentionally Added)</t>
        </is>
      </c>
      <c r="AG1129" t="inlineStr">
        <is>
          <t>60:DISP-ESS TO DELV</t>
        </is>
      </c>
      <c r="AN1129" t="inlineStr">
        <is>
          <t>D</t>
        </is>
      </c>
      <c r="AO1129" t="inlineStr">
        <is>
          <t>CS</t>
        </is>
      </c>
      <c r="AP1129" t="inlineStr">
        <is>
          <t>LB</t>
        </is>
      </c>
      <c r="BC1129" t="inlineStr">
        <is>
          <t>Customer</t>
        </is>
      </c>
      <c r="BP1129" t="inlineStr">
        <is>
          <t>18.11</t>
        </is>
      </c>
      <c r="BQ1129" t="inlineStr">
        <is>
          <t>14.57</t>
        </is>
      </c>
      <c r="BR1129" t="inlineStr">
        <is>
          <t>14.57</t>
        </is>
      </c>
      <c r="BS1129" t="inlineStr">
        <is>
          <t>IN3</t>
        </is>
      </c>
      <c r="BT1129" t="inlineStr">
        <is>
          <t>12.7</t>
        </is>
      </c>
      <c r="DA1129" t="inlineStr">
        <is>
          <t>HOT CUPS   HOME COMPOSTABLE BAGASSE SINGLE WALL   16 OZ   BULK PACKED 500 16 OZ</t>
        </is>
      </c>
      <c r="DB1129" t="inlineStr">
        <is>
          <t>A019 Mirakl</t>
        </is>
      </c>
      <c r="DC1129" s="16" t="inlineStr">
        <is>
          <t>60:DISP-ESS TO DELV</t>
        </is>
      </c>
      <c r="DD1129" s="16" t="inlineStr">
        <is>
          <t>Vertex disposable logic: container, cup, tray, bowl, or lid is essential to contain and deliver food or beverage.</t>
        </is>
      </c>
      <c r="DE1129" s="16" t="inlineStr">
        <is>
          <t>High</t>
        </is>
      </c>
      <c r="DF1129" s="16" t="inlineStr">
        <is>
          <t>No additional validation required. The populated Marketplace category and product title identify the Vertex product group.</t>
        </is>
      </c>
      <c r="DG1129" s="16" t="inlineStr">
        <is>
          <t>Review code change</t>
        </is>
      </c>
      <c r="DI1129" s="19" t="inlineStr">
        <is>
          <t>Need the product label/specification sheet to confirm intended use, physical form, preparation method, and attributes required by the leading Vertex candidates.</t>
        </is>
      </c>
    </row>
    <row r="1130" hidden="1" ht="14.4" customHeight="1">
      <c r="A1130" t="n">
        <v>3369</v>
      </c>
      <c r="B1130" t="inlineStr">
        <is>
          <t>syy_cust_tax_platesbowlsandlids</t>
        </is>
      </c>
      <c r="C1130" t="inlineStr">
        <is>
          <t>43RP09S3</t>
        </is>
      </c>
      <c r="D1130" t="inlineStr">
        <is>
          <t>9" - 3 SECTION ROUND PLATE - PFAS FREE</t>
        </is>
      </c>
      <c r="E1130" t="inlineStr">
        <is>
          <t>OTHER</t>
        </is>
      </c>
      <c r="F1130" t="inlineStr">
        <is>
          <t>FineLine</t>
        </is>
      </c>
      <c r="G1130" t="inlineStr">
        <is>
          <t>3-compartment PFAS-free heavy-weight bagasse plate provides sturdy service for hot or cold meals. Three sections keep entrees and sides separated. Renewable, BPI-compostable construction is microwave and freezer safe.</t>
        </is>
      </c>
      <c r="H1130" t="inlineStr">
        <is>
          <t>Case</t>
        </is>
      </c>
      <c r="M1130" t="inlineStr">
        <is>
          <t>store in a clean, dry area at room temperature</t>
        </is>
      </c>
      <c r="O1130" t="inlineStr">
        <is>
          <t>TAN</t>
        </is>
      </c>
      <c r="S1130" t="inlineStr">
        <is>
          <t>https://media-prod-use-1.mirakl.net/SOURCE/5ad5fa12da9644bfb080e2bd7cf7cfcf</t>
        </is>
      </c>
      <c r="T1130" t="inlineStr">
        <is>
          <t>https://media-prod-use-1.mirakl.net/SOURCE/ee035d2ce7c7402ea8dcd67bf1f1e397</t>
        </is>
      </c>
      <c r="U1130" t="inlineStr">
        <is>
          <t>https://media-prod-use-1.mirakl.net/SOURCE/e58a02dc24e64ca78128e7123a9d17f9</t>
        </is>
      </c>
      <c r="W1130" t="inlineStr">
        <is>
          <t>https://media-prod-use-1.mirakl.net/SOURCE/0dd3f12a56954bbdaf7ff6dfd12cf8fb</t>
        </is>
      </c>
      <c r="X1130" t="inlineStr">
        <is>
          <t>10081741006572</t>
        </is>
      </c>
      <c r="Y1130" t="inlineStr">
        <is>
          <t>10081741006572</t>
        </is>
      </c>
      <c r="Z1130" t="inlineStr">
        <is>
          <t>43RP09S3</t>
        </is>
      </c>
      <c r="AA1130" t="inlineStr">
        <is>
          <t>500</t>
        </is>
      </c>
      <c r="AB1130" t="inlineStr">
        <is>
          <t>9</t>
        </is>
      </c>
      <c r="AC1130" t="inlineStr">
        <is>
          <t>IN</t>
        </is>
      </c>
      <c r="AD1130" t="inlineStr">
        <is>
          <t>08075001004</t>
        </is>
      </c>
      <c r="AG1130" t="inlineStr">
        <is>
          <t>60:DISP-ESS TO DELV</t>
        </is>
      </c>
      <c r="AN1130" t="inlineStr">
        <is>
          <t>D</t>
        </is>
      </c>
      <c r="AO1130" t="inlineStr">
        <is>
          <t>CS</t>
        </is>
      </c>
      <c r="AP1130" t="inlineStr">
        <is>
          <t>LB</t>
        </is>
      </c>
      <c r="BC1130" t="inlineStr">
        <is>
          <t>Customer</t>
        </is>
      </c>
      <c r="BP1130" t="inlineStr">
        <is>
          <t>18</t>
        </is>
      </c>
      <c r="BQ1130" t="inlineStr">
        <is>
          <t>13.8</t>
        </is>
      </c>
      <c r="BR1130" t="inlineStr">
        <is>
          <t>9.2</t>
        </is>
      </c>
      <c r="BS1130" t="inlineStr">
        <is>
          <t>IN</t>
        </is>
      </c>
      <c r="BT1130" t="inlineStr">
        <is>
          <t>18</t>
        </is>
      </c>
      <c r="DA1130" t="inlineStr">
        <is>
          <t>9    3 SECTION ROUND PLATE   PFAS FREE 500 9 IN</t>
        </is>
      </c>
      <c r="DB1130" t="inlineStr">
        <is>
          <t>A019 Mirakl</t>
        </is>
      </c>
      <c r="DC1130" s="16" t="inlineStr">
        <is>
          <t>60:DISP-ESS TO DELV</t>
        </is>
      </c>
      <c r="DD1130" s="16" t="inlineStr">
        <is>
          <t>Vertex essential delivery disposable</t>
        </is>
      </c>
      <c r="DE1130" s="16" t="inlineStr">
        <is>
          <t>High</t>
        </is>
      </c>
      <c r="DF1130" s="16" t="inlineStr">
        <is>
          <t>No additional validation required based on the available category and product attributes.</t>
        </is>
      </c>
      <c r="DG1130" s="16" t="inlineStr">
        <is>
          <t>Review code change</t>
        </is>
      </c>
      <c r="DI1130" s="19" t="inlineStr">
        <is>
          <t>Need the product label/specification sheet to confirm intended use, physical form, preparation method, and attributes required by the leading Vertex candidates.</t>
        </is>
      </c>
    </row>
    <row r="1131" hidden="1" ht="14.4" customHeight="1">
      <c r="A1131" t="n">
        <v>3369</v>
      </c>
      <c r="B1131" t="inlineStr">
        <is>
          <t>syy_cust_tax_platesbowlsandlids</t>
        </is>
      </c>
      <c r="C1131" t="inlineStr">
        <is>
          <t>43RP09S3</t>
        </is>
      </c>
      <c r="D1131" t="inlineStr">
        <is>
          <t>9" - 3 SECTION ROUND PLATE - PFAS FREE</t>
        </is>
      </c>
      <c r="E1131" t="inlineStr">
        <is>
          <t>OTHER</t>
        </is>
      </c>
      <c r="F1131" t="inlineStr">
        <is>
          <t>FineLine</t>
        </is>
      </c>
      <c r="G1131" t="inlineStr">
        <is>
          <t>3-compartment PFAS-free heavy-weight bagasse plate provides sturdy service for hot or cold meals. Three sections keep entrees and sides separated. Renewable, BPI-compostable construction is microwave and freezer safe.</t>
        </is>
      </c>
      <c r="H1131" t="inlineStr">
        <is>
          <t>Case</t>
        </is>
      </c>
      <c r="M1131" t="inlineStr">
        <is>
          <t>store in a clean, dry area at room temperature</t>
        </is>
      </c>
      <c r="O1131" t="inlineStr">
        <is>
          <t>TAN</t>
        </is>
      </c>
      <c r="S1131" t="inlineStr">
        <is>
          <t>https://media-prod-use-1.mirakl.net/SOURCE/5ad5fa12da9644bfb080e2bd7cf7cfcf</t>
        </is>
      </c>
      <c r="T1131" t="inlineStr">
        <is>
          <t>https://media-prod-use-1.mirakl.net/SOURCE/ee035d2ce7c7402ea8dcd67bf1f1e397</t>
        </is>
      </c>
      <c r="U1131" t="inlineStr">
        <is>
          <t>https://media-prod-use-1.mirakl.net/SOURCE/e58a02dc24e64ca78128e7123a9d17f9</t>
        </is>
      </c>
      <c r="W1131" t="inlineStr">
        <is>
          <t>https://media-prod-use-1.mirakl.net/SOURCE/0dd3f12a56954bbdaf7ff6dfd12cf8fb</t>
        </is>
      </c>
      <c r="X1131" t="inlineStr">
        <is>
          <t>10081741006572</t>
        </is>
      </c>
      <c r="Y1131" t="inlineStr">
        <is>
          <t>10081741006572</t>
        </is>
      </c>
      <c r="Z1131" t="inlineStr">
        <is>
          <t>43RP09S3</t>
        </is>
      </c>
      <c r="AA1131" t="inlineStr">
        <is>
          <t>500</t>
        </is>
      </c>
      <c r="AB1131" t="inlineStr">
        <is>
          <t>9</t>
        </is>
      </c>
      <c r="AC1131" t="inlineStr">
        <is>
          <t>IN</t>
        </is>
      </c>
      <c r="AD1131" t="inlineStr">
        <is>
          <t>08075001004</t>
        </is>
      </c>
      <c r="AG1131" t="inlineStr">
        <is>
          <t>60:DISP-ESS TO DELV</t>
        </is>
      </c>
      <c r="AN1131" t="inlineStr">
        <is>
          <t>D</t>
        </is>
      </c>
      <c r="AO1131" t="inlineStr">
        <is>
          <t>CS</t>
        </is>
      </c>
      <c r="AP1131" t="inlineStr">
        <is>
          <t>LB</t>
        </is>
      </c>
      <c r="BC1131" t="inlineStr">
        <is>
          <t>Customer</t>
        </is>
      </c>
      <c r="BP1131" t="inlineStr">
        <is>
          <t>18</t>
        </is>
      </c>
      <c r="BQ1131" t="inlineStr">
        <is>
          <t>13.8</t>
        </is>
      </c>
      <c r="BR1131" t="inlineStr">
        <is>
          <t>9.2</t>
        </is>
      </c>
      <c r="BS1131" t="inlineStr">
        <is>
          <t>IN</t>
        </is>
      </c>
      <c r="BT1131" t="inlineStr">
        <is>
          <t>18</t>
        </is>
      </c>
      <c r="DA1131" t="inlineStr">
        <is>
          <t>9    3 SECTION ROUND PLATE   PFAS FREE 500 9 IN</t>
        </is>
      </c>
      <c r="DB1131" t="inlineStr">
        <is>
          <t>A019 Mirakl</t>
        </is>
      </c>
      <c r="DC1131" s="16" t="inlineStr">
        <is>
          <t>60:DISP-ESS TO DELV</t>
        </is>
      </c>
      <c r="DD1131" s="16" t="inlineStr">
        <is>
          <t>Vertex essential delivery disposable</t>
        </is>
      </c>
      <c r="DE1131" s="16" t="inlineStr">
        <is>
          <t>High</t>
        </is>
      </c>
      <c r="DF1131" s="16" t="inlineStr">
        <is>
          <t>No additional validation required based on the available category and product attributes.</t>
        </is>
      </c>
      <c r="DG1131" s="16" t="inlineStr">
        <is>
          <t>Review code change</t>
        </is>
      </c>
      <c r="DI1131" s="19" t="inlineStr">
        <is>
          <t>Need the product label/specification sheet to confirm intended use, physical form, preparation method, and attributes required by the leading Vertex candidates.</t>
        </is>
      </c>
    </row>
    <row r="1132" hidden="1" ht="14.4" customHeight="1">
      <c r="A1132" t="n">
        <v>3369</v>
      </c>
      <c r="B1132" t="inlineStr">
        <is>
          <t>syy_cust_tax_petlids</t>
        </is>
      </c>
      <c r="C1132" t="inlineStr">
        <is>
          <t>03192DL</t>
        </is>
      </c>
      <c r="D1132" t="inlineStr">
        <is>
          <t>FITS 9 SQ. &amp; 12 OZ. PET DOME LID NO-HOLE (92 MM)</t>
        </is>
      </c>
      <c r="E1132" t="inlineStr">
        <is>
          <t>OTHER</t>
        </is>
      </c>
      <c r="F1132" t="inlineStr">
        <is>
          <t>FineLine</t>
        </is>
      </c>
      <c r="G1132" t="inlineStr">
        <is>
          <t>Clear PET cup lid; 92 MM fit; compatible with 9 sq. &amp; 12 oz. PET cups; closed dome profile provides extra space for toppings while helping contain contents; disposable and recyclable where PET is accepted.</t>
        </is>
      </c>
      <c r="H1132" t="inlineStr">
        <is>
          <t>Case</t>
        </is>
      </c>
      <c r="M1132" t="inlineStr">
        <is>
          <t>store in a clean, dry area at room temperature</t>
        </is>
      </c>
      <c r="O1132" t="inlineStr">
        <is>
          <t>CLEAR</t>
        </is>
      </c>
      <c r="S1132" t="inlineStr">
        <is>
          <t>https://media-prod-use-1.mirakl.net/SOURCE/f012b5a1bf9f43758c8083967b29e438</t>
        </is>
      </c>
      <c r="T1132" t="inlineStr">
        <is>
          <t>https://media-prod-use-1.mirakl.net/SOURCE/8d394e2d80384296944ec7701e8789ed</t>
        </is>
      </c>
      <c r="U1132" t="inlineStr">
        <is>
          <t>https://media-prod-use-1.mirakl.net/SOURCE/2dcb1894d67e4aac9e1ec8db9d942059</t>
        </is>
      </c>
      <c r="X1132" t="inlineStr">
        <is>
          <t>00849791000789</t>
        </is>
      </c>
      <c r="Y1132" t="inlineStr">
        <is>
          <t>0849791000789|9.4</t>
        </is>
      </c>
      <c r="Z1132" t="inlineStr">
        <is>
          <t>3192DL</t>
        </is>
      </c>
      <c r="AA1132" t="inlineStr">
        <is>
          <t>1000</t>
        </is>
      </c>
      <c r="AB1132" t="inlineStr">
        <is>
          <t>92</t>
        </is>
      </c>
      <c r="AC1132" t="inlineStr">
        <is>
          <t>MM</t>
        </is>
      </c>
      <c r="AD1132" t="inlineStr">
        <is>
          <t>08042064046</t>
        </is>
      </c>
      <c r="AG1132" t="inlineStr">
        <is>
          <t>60:DISP-ESS TO DELV</t>
        </is>
      </c>
      <c r="AN1132" t="inlineStr">
        <is>
          <t>D</t>
        </is>
      </c>
      <c r="AO1132" t="inlineStr">
        <is>
          <t>CS</t>
        </is>
      </c>
      <c r="AP1132" t="inlineStr">
        <is>
          <t>LB</t>
        </is>
      </c>
      <c r="BC1132" t="inlineStr">
        <is>
          <t>Customer</t>
        </is>
      </c>
      <c r="BP1132" t="inlineStr">
        <is>
          <t>19</t>
        </is>
      </c>
      <c r="BQ1132" t="inlineStr">
        <is>
          <t>16.25</t>
        </is>
      </c>
      <c r="BR1132" t="inlineStr">
        <is>
          <t>8.25</t>
        </is>
      </c>
      <c r="BS1132" t="inlineStr">
        <is>
          <t>IN</t>
        </is>
      </c>
      <c r="BT1132" t="inlineStr">
        <is>
          <t>9.4</t>
        </is>
      </c>
      <c r="DA1132" t="inlineStr">
        <is>
          <t>FITS 9 SQ    12 OZ  PET DOME LID NO HOLE  92 MM  1000 92 MM</t>
        </is>
      </c>
      <c r="DB1132" t="inlineStr">
        <is>
          <t>A019 Mirakl</t>
        </is>
      </c>
      <c r="DC1132" s="16" t="inlineStr">
        <is>
          <t>60:DISP-ESS TO DELV</t>
        </is>
      </c>
      <c r="DD1132" s="16" t="inlineStr">
        <is>
          <t>Vertex disposable logic: container, cup, tray, bowl, or lid is essential to contain and deliver food or beverage.</t>
        </is>
      </c>
      <c r="DE1132" s="16" t="inlineStr">
        <is>
          <t>High</t>
        </is>
      </c>
      <c r="DF1132" s="16" t="inlineStr">
        <is>
          <t>No additional validation required. The populated Marketplace category and product title identify the Vertex product group.</t>
        </is>
      </c>
      <c r="DG1132" s="16" t="inlineStr">
        <is>
          <t>Review code change</t>
        </is>
      </c>
      <c r="DI1132" s="19" t="inlineStr">
        <is>
          <t>Need the product label/specification sheet to confirm intended use, physical form, preparation method, and attributes required by the leading Vertex candidates.</t>
        </is>
      </c>
    </row>
    <row r="1133" hidden="1" ht="14.4" customHeight="1">
      <c r="A1133" t="n">
        <v>3369</v>
      </c>
      <c r="B1133" t="inlineStr">
        <is>
          <t>syy_cust_tax_petlids</t>
        </is>
      </c>
      <c r="C1133" t="inlineStr">
        <is>
          <t>03192DL</t>
        </is>
      </c>
      <c r="D1133" t="inlineStr">
        <is>
          <t>FITS 9 SQ. &amp; 12 OZ. PET DOME LID NO-HOLE (92 MM)</t>
        </is>
      </c>
      <c r="E1133" t="inlineStr">
        <is>
          <t>OTHER</t>
        </is>
      </c>
      <c r="F1133" t="inlineStr">
        <is>
          <t>FineLine</t>
        </is>
      </c>
      <c r="G1133" t="inlineStr">
        <is>
          <t>Clear PET cup lid; 92 MM fit; compatible with 9 sq. &amp; 12 oz. PET cups; closed dome profile provides extra space for toppings while helping contain contents; disposable and recyclable where PET is accepted.</t>
        </is>
      </c>
      <c r="H1133" t="inlineStr">
        <is>
          <t>Case</t>
        </is>
      </c>
      <c r="M1133" t="inlineStr">
        <is>
          <t>store in a clean, dry area at room temperature</t>
        </is>
      </c>
      <c r="O1133" t="inlineStr">
        <is>
          <t>CLEAR</t>
        </is>
      </c>
      <c r="S1133" t="inlineStr">
        <is>
          <t>https://media-prod-use-1.mirakl.net/SOURCE/f012b5a1bf9f43758c8083967b29e438</t>
        </is>
      </c>
      <c r="T1133" t="inlineStr">
        <is>
          <t>https://media-prod-use-1.mirakl.net/SOURCE/8d394e2d80384296944ec7701e8789ed</t>
        </is>
      </c>
      <c r="U1133" t="inlineStr">
        <is>
          <t>https://media-prod-use-1.mirakl.net/SOURCE/2dcb1894d67e4aac9e1ec8db9d942059</t>
        </is>
      </c>
      <c r="X1133" t="inlineStr">
        <is>
          <t>00849791000789</t>
        </is>
      </c>
      <c r="Y1133" t="inlineStr">
        <is>
          <t>0849791000789|9.4</t>
        </is>
      </c>
      <c r="Z1133" t="inlineStr">
        <is>
          <t>3192DL</t>
        </is>
      </c>
      <c r="AA1133" t="inlineStr">
        <is>
          <t>1000</t>
        </is>
      </c>
      <c r="AB1133" t="inlineStr">
        <is>
          <t>92</t>
        </is>
      </c>
      <c r="AC1133" t="inlineStr">
        <is>
          <t>MM</t>
        </is>
      </c>
      <c r="AD1133" t="inlineStr">
        <is>
          <t>08042064046</t>
        </is>
      </c>
      <c r="AG1133" t="inlineStr">
        <is>
          <t>60:DISP-ESS TO DELV</t>
        </is>
      </c>
      <c r="AN1133" t="inlineStr">
        <is>
          <t>D</t>
        </is>
      </c>
      <c r="AO1133" t="inlineStr">
        <is>
          <t>CS</t>
        </is>
      </c>
      <c r="AP1133" t="inlineStr">
        <is>
          <t>LB</t>
        </is>
      </c>
      <c r="BC1133" t="inlineStr">
        <is>
          <t>Customer</t>
        </is>
      </c>
      <c r="BP1133" t="inlineStr">
        <is>
          <t>19</t>
        </is>
      </c>
      <c r="BQ1133" t="inlineStr">
        <is>
          <t>16.25</t>
        </is>
      </c>
      <c r="BR1133" t="inlineStr">
        <is>
          <t>8.25</t>
        </is>
      </c>
      <c r="BS1133" t="inlineStr">
        <is>
          <t>IN</t>
        </is>
      </c>
      <c r="BT1133" t="inlineStr">
        <is>
          <t>9.4</t>
        </is>
      </c>
      <c r="DA1133" t="inlineStr">
        <is>
          <t>FITS 9 SQ    12 OZ  PET DOME LID NO HOLE  92 MM  1000 92 MM</t>
        </is>
      </c>
      <c r="DB1133" t="inlineStr">
        <is>
          <t>A019 Mirakl</t>
        </is>
      </c>
      <c r="DC1133" s="16" t="inlineStr">
        <is>
          <t>60:DISP-ESS TO DELV</t>
        </is>
      </c>
      <c r="DD1133" s="16" t="inlineStr">
        <is>
          <t>Vertex disposable logic: container, cup, tray, bowl, or lid is essential to contain and deliver food or beverage.</t>
        </is>
      </c>
      <c r="DE1133" s="16" t="inlineStr">
        <is>
          <t>High</t>
        </is>
      </c>
      <c r="DF1133" s="16" t="inlineStr">
        <is>
          <t>No additional validation required. The populated Marketplace category and product title identify the Vertex product group.</t>
        </is>
      </c>
      <c r="DG1133" s="16" t="inlineStr">
        <is>
          <t>Review code change</t>
        </is>
      </c>
      <c r="DI1133" s="19" t="inlineStr">
        <is>
          <t>Need the product label/specification sheet to confirm intended use, physical form, preparation method, and attributes required by the leading Vertex candidates.</t>
        </is>
      </c>
    </row>
    <row r="1134" hidden="1" ht="14.4" customHeight="1">
      <c r="A1134" t="n">
        <v>3369</v>
      </c>
      <c r="B1134" t="inlineStr">
        <is>
          <t>syy_cust_tax_gloves</t>
        </is>
      </c>
      <c r="C1134" t="inlineStr">
        <is>
          <t>03100XL</t>
        </is>
      </c>
      <c r="D1134" t="inlineStr">
        <is>
          <t>CPE Gloves - XL - 3,000 Gloves/Case</t>
        </is>
      </c>
      <c r="E1134" t="inlineStr">
        <is>
          <t>OTHER</t>
        </is>
      </c>
      <c r="F1134" t="inlineStr">
        <is>
          <t>No Touch Easy Gloves, Inc.</t>
        </is>
      </c>
      <c r="G1134"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134" t="inlineStr">
        <is>
          <t>60 packs per case, 50 gloves per pack, 3,000 gloves per case.</t>
        </is>
      </c>
      <c r="I1134" t="inlineStr">
        <is>
          <t>XL, clear embossed CPE disposable foodservice gloves.</t>
        </is>
      </c>
      <c r="K1134" t="inlineStr">
        <is>
          <t>Clear and embossed</t>
        </is>
      </c>
      <c r="M1134" t="inlineStr">
        <is>
          <t>Store in a clean, dry area.</t>
        </is>
      </c>
      <c r="N1134" t="inlineStr">
        <is>
          <t>Keep dry and protected from contamination during storage and handling.</t>
        </is>
      </c>
      <c r="O1134" t="inlineStr">
        <is>
          <t>FDA compliant; latex free and powder free.</t>
        </is>
      </c>
      <c r="P1134" t="inlineStr">
        <is>
          <t>Fast, convenient disposable hand protection for foodservice operations.</t>
        </is>
      </c>
      <c r="S1134" t="inlineStr">
        <is>
          <t>https://media-prod-use-1.mirakl.net/SOURCE/7761ec1acd9e4d0b979cb735fee88eca</t>
        </is>
      </c>
      <c r="T1134" t="inlineStr">
        <is>
          <t>https://media-prod-use-1.mirakl.net/SOURCE/707895312a6440b380dc8c669071d307</t>
        </is>
      </c>
      <c r="U1134" t="inlineStr">
        <is>
          <t>https://media-prod-use-1.mirakl.net/SOURCE/63cab3c8bc814fb0ab603449935d0022</t>
        </is>
      </c>
      <c r="X1134" t="inlineStr">
        <is>
          <t>00850075670116</t>
        </is>
      </c>
      <c r="Y1134" t="inlineStr">
        <is>
          <t>850075670116</t>
        </is>
      </c>
      <c r="Z1134" t="inlineStr">
        <is>
          <t>3100XL</t>
        </is>
      </c>
      <c r="AA1134" t="inlineStr">
        <is>
          <t>60</t>
        </is>
      </c>
      <c r="AB1134" t="inlineStr">
        <is>
          <t>50</t>
        </is>
      </c>
      <c r="AC1134" t="inlineStr">
        <is>
          <t>EA</t>
        </is>
      </c>
      <c r="AD1134" t="inlineStr">
        <is>
          <t>08006025032</t>
        </is>
      </c>
      <c r="AF1134" t="inlineStr">
        <is>
          <t>Not Applicable</t>
        </is>
      </c>
      <c r="AG1134" t="inlineStr">
        <is>
          <t>63:DISP-FOOD PREP</t>
        </is>
      </c>
      <c r="AN1134" t="inlineStr">
        <is>
          <t>D</t>
        </is>
      </c>
      <c r="AO1134" t="inlineStr">
        <is>
          <t>CS</t>
        </is>
      </c>
      <c r="AP1134" t="inlineStr">
        <is>
          <t>LB</t>
        </is>
      </c>
      <c r="BC1134" t="inlineStr">
        <is>
          <t>Back of house</t>
        </is>
      </c>
      <c r="BG1134" t="inlineStr">
        <is>
          <t>3000</t>
        </is>
      </c>
      <c r="BH1134" t="inlineStr">
        <is>
          <t>EA</t>
        </is>
      </c>
      <c r="BP1134" t="inlineStr">
        <is>
          <t>17</t>
        </is>
      </c>
      <c r="BQ1134" t="inlineStr">
        <is>
          <t>13</t>
        </is>
      </c>
      <c r="BR1134" t="inlineStr">
        <is>
          <t>11</t>
        </is>
      </c>
      <c r="BS1134" t="inlineStr">
        <is>
          <t>IN</t>
        </is>
      </c>
      <c r="BT1134" t="inlineStr">
        <is>
          <t>15</t>
        </is>
      </c>
      <c r="BV1134" t="inlineStr">
        <is>
          <t>15</t>
        </is>
      </c>
      <c r="BX1134" t="inlineStr">
        <is>
          <t>No Touch Easy Gloves, Inc.</t>
        </is>
      </c>
      <c r="DA1134" t="inlineStr">
        <is>
          <t>CPE GLOVES   XL   3 000 GLOVES CASE 60 50 EA</t>
        </is>
      </c>
      <c r="DB1134" t="inlineStr">
        <is>
          <t>A019 Mirakl</t>
        </is>
      </c>
      <c r="DC1134" s="16" t="inlineStr">
        <is>
          <t>63:DISP-FOOD PREP</t>
        </is>
      </c>
      <c r="DD1134" s="16" t="inlineStr">
        <is>
          <t>Vertex food-preparation disposable</t>
        </is>
      </c>
      <c r="DE1134" s="16" t="inlineStr">
        <is>
          <t>High</t>
        </is>
      </c>
      <c r="DF1134" s="16" t="inlineStr">
        <is>
          <t>No additional validation required; the Marketplace category/title identifies a disposable used in food preparation, such as gloves, foil, or film.</t>
        </is>
      </c>
      <c r="DG1134" s="16" t="inlineStr">
        <is>
          <t>Review code change</t>
        </is>
      </c>
      <c r="DI1134" s="19" t="inlineStr">
        <is>
          <t>Need the product label/specification sheet to confirm intended use, physical form, preparation method, and attributes required by the leading Vertex candidates.</t>
        </is>
      </c>
    </row>
    <row r="1135" hidden="1" ht="14.4" customHeight="1">
      <c r="A1135" t="n">
        <v>3369</v>
      </c>
      <c r="B1135" t="inlineStr">
        <is>
          <t>syy_cust_tax_gloves</t>
        </is>
      </c>
      <c r="C1135" t="inlineStr">
        <is>
          <t>03100XL</t>
        </is>
      </c>
      <c r="D1135" t="inlineStr">
        <is>
          <t>CPE Gloves - XL - 3,000 Gloves/Case</t>
        </is>
      </c>
      <c r="E1135" t="inlineStr">
        <is>
          <t>OTHER</t>
        </is>
      </c>
      <c r="F1135" t="inlineStr">
        <is>
          <t>No Touch Easy Gloves, Inc.</t>
        </is>
      </c>
      <c r="G1135"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135" t="inlineStr">
        <is>
          <t>60 packs per case, 50 gloves per pack, 3,000 gloves per case.</t>
        </is>
      </c>
      <c r="I1135" t="inlineStr">
        <is>
          <t>XL, clear embossed CPE disposable foodservice gloves.</t>
        </is>
      </c>
      <c r="K1135" t="inlineStr">
        <is>
          <t>Clear and embossed</t>
        </is>
      </c>
      <c r="M1135" t="inlineStr">
        <is>
          <t>Store in a clean, dry area.</t>
        </is>
      </c>
      <c r="N1135" t="inlineStr">
        <is>
          <t>Keep dry and protected from contamination during storage and handling.</t>
        </is>
      </c>
      <c r="O1135" t="inlineStr">
        <is>
          <t>FDA compliant; latex free and powder free.</t>
        </is>
      </c>
      <c r="P1135" t="inlineStr">
        <is>
          <t>Fast, convenient disposable hand protection for foodservice operations.</t>
        </is>
      </c>
      <c r="S1135" t="inlineStr">
        <is>
          <t>https://media-prod-use-1.mirakl.net/SOURCE/7761ec1acd9e4d0b979cb735fee88eca</t>
        </is>
      </c>
      <c r="T1135" t="inlineStr">
        <is>
          <t>https://media-prod-use-1.mirakl.net/SOURCE/707895312a6440b380dc8c669071d307</t>
        </is>
      </c>
      <c r="U1135" t="inlineStr">
        <is>
          <t>https://media-prod-use-1.mirakl.net/SOURCE/63cab3c8bc814fb0ab603449935d0022</t>
        </is>
      </c>
      <c r="X1135" t="inlineStr">
        <is>
          <t>00850075670116</t>
        </is>
      </c>
      <c r="Y1135" t="inlineStr">
        <is>
          <t>850075670116</t>
        </is>
      </c>
      <c r="Z1135" t="inlineStr">
        <is>
          <t>3100XL</t>
        </is>
      </c>
      <c r="AA1135" t="inlineStr">
        <is>
          <t>60</t>
        </is>
      </c>
      <c r="AB1135" t="inlineStr">
        <is>
          <t>50</t>
        </is>
      </c>
      <c r="AC1135" t="inlineStr">
        <is>
          <t>EA</t>
        </is>
      </c>
      <c r="AD1135" t="inlineStr">
        <is>
          <t>08006025032</t>
        </is>
      </c>
      <c r="AF1135" t="inlineStr">
        <is>
          <t>Not Applicable</t>
        </is>
      </c>
      <c r="AG1135" t="inlineStr">
        <is>
          <t>63:DISP-FOOD PREP</t>
        </is>
      </c>
      <c r="AN1135" t="inlineStr">
        <is>
          <t>D</t>
        </is>
      </c>
      <c r="AO1135" t="inlineStr">
        <is>
          <t>CS</t>
        </is>
      </c>
      <c r="AP1135" t="inlineStr">
        <is>
          <t>LB</t>
        </is>
      </c>
      <c r="BC1135" t="inlineStr">
        <is>
          <t>Back of house</t>
        </is>
      </c>
      <c r="BG1135" t="inlineStr">
        <is>
          <t>3000</t>
        </is>
      </c>
      <c r="BH1135" t="inlineStr">
        <is>
          <t>EA</t>
        </is>
      </c>
      <c r="BP1135" t="inlineStr">
        <is>
          <t>17</t>
        </is>
      </c>
      <c r="BQ1135" t="inlineStr">
        <is>
          <t>13</t>
        </is>
      </c>
      <c r="BR1135" t="inlineStr">
        <is>
          <t>11</t>
        </is>
      </c>
      <c r="BS1135" t="inlineStr">
        <is>
          <t>IN</t>
        </is>
      </c>
      <c r="BT1135" t="inlineStr">
        <is>
          <t>15</t>
        </is>
      </c>
      <c r="BV1135" t="inlineStr">
        <is>
          <t>15</t>
        </is>
      </c>
      <c r="BX1135" t="inlineStr">
        <is>
          <t>No Touch Easy Gloves, Inc.</t>
        </is>
      </c>
      <c r="DA1135" t="inlineStr">
        <is>
          <t>CPE GLOVES   XL   3 000 GLOVES CASE 60 50 EA</t>
        </is>
      </c>
      <c r="DB1135" t="inlineStr">
        <is>
          <t>A019 Mirakl</t>
        </is>
      </c>
      <c r="DC1135" s="16" t="inlineStr">
        <is>
          <t>63:DISP-FOOD PREP</t>
        </is>
      </c>
      <c r="DD1135" s="16" t="inlineStr">
        <is>
          <t>Vertex food-preparation disposable</t>
        </is>
      </c>
      <c r="DE1135" s="16" t="inlineStr">
        <is>
          <t>High</t>
        </is>
      </c>
      <c r="DF1135" s="16" t="inlineStr">
        <is>
          <t>No additional validation required; the Marketplace category/title identifies a disposable used in food preparation, such as gloves, foil, or film.</t>
        </is>
      </c>
      <c r="DG1135" s="16" t="inlineStr">
        <is>
          <t>Review code change</t>
        </is>
      </c>
      <c r="DI1135" s="19" t="inlineStr">
        <is>
          <t>Need the product label/specification sheet to confirm intended use, physical form, preparation method, and attributes required by the leading Vertex candidates.</t>
        </is>
      </c>
    </row>
    <row r="1136" hidden="1" ht="14.4" customHeight="1">
      <c r="A1136" t="n">
        <v>3369</v>
      </c>
      <c r="B1136" t="inlineStr">
        <is>
          <t>syy_cust_tax_cutlery_L3</t>
        </is>
      </c>
      <c r="C1136" t="inlineStr">
        <is>
          <t>42CIFPSM.WH</t>
        </is>
      </c>
      <c r="D1136" t="inlineStr">
        <is>
          <t>WRAPPED 6" FORK PSM</t>
        </is>
      </c>
      <c r="E1136" t="inlineStr">
        <is>
          <t>OTHER</t>
        </is>
      </c>
      <c r="F1136" t="inlineStr">
        <is>
          <t>FineLine</t>
        </is>
      </c>
      <c r="G1136" t="inlineStr">
        <is>
          <t>Individually wrapped 6-inch fork supports hygienic grab-and-go service. Heat-resistant, durable PSM construction uses plant-starch material as an alternative to conventional plastic cutlery.</t>
        </is>
      </c>
      <c r="H1136" t="inlineStr">
        <is>
          <t>Case</t>
        </is>
      </c>
      <c r="M1136" t="inlineStr">
        <is>
          <t>store in a clean, dry area at room temperature</t>
        </is>
      </c>
      <c r="O1136" t="inlineStr">
        <is>
          <t>WHITE</t>
        </is>
      </c>
      <c r="S1136" t="inlineStr">
        <is>
          <t>https://media-prod-use-1.mirakl.net/SOURCE/5aa47a468c0b4a549740cf5ba55ad6d5</t>
        </is>
      </c>
      <c r="T1136" t="inlineStr">
        <is>
          <t>https://media-prod-use-1.mirakl.net/SOURCE/c2b1abcd0e194df79dda7901fcab65cd</t>
        </is>
      </c>
      <c r="U1136" t="inlineStr">
        <is>
          <t>https://media-prod-use-1.mirakl.net/SOURCE/29780a89173e461b8a994028b52b3707</t>
        </is>
      </c>
      <c r="W1136" t="inlineStr">
        <is>
          <t>https://media-prod-use-1.mirakl.net/SOURCE/4045fc9fe9a14949bd38100d0b24ddd0</t>
        </is>
      </c>
      <c r="X1136" t="inlineStr">
        <is>
          <t>10081741003823</t>
        </is>
      </c>
      <c r="Y1136" t="inlineStr">
        <is>
          <t>10081741003823</t>
        </is>
      </c>
      <c r="Z1136" t="inlineStr">
        <is>
          <t>42CIFPSM.WH</t>
        </is>
      </c>
      <c r="AA1136" t="inlineStr">
        <is>
          <t>750</t>
        </is>
      </c>
      <c r="AB1136" t="inlineStr">
        <is>
          <t>6</t>
        </is>
      </c>
      <c r="AC1136" t="inlineStr">
        <is>
          <t>IN</t>
        </is>
      </c>
      <c r="AD1136" t="inlineStr">
        <is>
          <t>08024024021</t>
        </is>
      </c>
      <c r="AG1136" t="inlineStr">
        <is>
          <t>61:DISP-NON-ESS TCH FD</t>
        </is>
      </c>
      <c r="AN1136" t="inlineStr">
        <is>
          <t>D</t>
        </is>
      </c>
      <c r="AO1136" t="inlineStr">
        <is>
          <t>CS</t>
        </is>
      </c>
      <c r="AP1136" t="inlineStr">
        <is>
          <t>LB</t>
        </is>
      </c>
      <c r="BC1136" t="inlineStr">
        <is>
          <t>Customer</t>
        </is>
      </c>
      <c r="BP1136" t="inlineStr">
        <is>
          <t>15</t>
        </is>
      </c>
      <c r="BQ1136" t="inlineStr">
        <is>
          <t>14</t>
        </is>
      </c>
      <c r="BR1136" t="inlineStr">
        <is>
          <t>12</t>
        </is>
      </c>
      <c r="BS1136" t="inlineStr">
        <is>
          <t>IN</t>
        </is>
      </c>
      <c r="BT1136" t="inlineStr">
        <is>
          <t>10.7</t>
        </is>
      </c>
      <c r="DA1136" t="inlineStr">
        <is>
          <t>WRAPPED 6  FORK PSM 750 6 IN</t>
        </is>
      </c>
      <c r="DB1136" t="inlineStr">
        <is>
          <t>A019 Mirakl</t>
        </is>
      </c>
      <c r="DC1136" s="16" t="inlineStr">
        <is>
          <t>61:DISP-NON-ESS TCH FD</t>
        </is>
      </c>
      <c r="DD1136" s="16" t="inlineStr">
        <is>
          <t>Vertex disposable logic: napkin or cutlery is a non-essential disposable intended to contact food or beverage.</t>
        </is>
      </c>
      <c r="DE1136" s="16" t="inlineStr">
        <is>
          <t>High</t>
        </is>
      </c>
      <c r="DF1136" s="16" t="inlineStr">
        <is>
          <t>No additional validation required. The populated Marketplace category and product title identify the Vertex product group.</t>
        </is>
      </c>
      <c r="DG1136" s="16" t="inlineStr">
        <is>
          <t>Review code change</t>
        </is>
      </c>
      <c r="DI1136" s="19" t="inlineStr">
        <is>
          <t>Need the product label/specification sheet to confirm intended use, physical form, preparation method, and attributes required by the leading Vertex candidates.</t>
        </is>
      </c>
    </row>
    <row r="1137" hidden="1" ht="14.4" customHeight="1">
      <c r="A1137" t="n">
        <v>3369</v>
      </c>
      <c r="B1137" t="inlineStr">
        <is>
          <t>syy_cust_tax_cutlery_L3</t>
        </is>
      </c>
      <c r="C1137" t="inlineStr">
        <is>
          <t>42CIFPSM.WH</t>
        </is>
      </c>
      <c r="D1137" t="inlineStr">
        <is>
          <t>WRAPPED 6" FORK PSM</t>
        </is>
      </c>
      <c r="E1137" t="inlineStr">
        <is>
          <t>OTHER</t>
        </is>
      </c>
      <c r="F1137" t="inlineStr">
        <is>
          <t>FineLine</t>
        </is>
      </c>
      <c r="G1137" t="inlineStr">
        <is>
          <t>Individually wrapped 6-inch fork supports hygienic grab-and-go service. Heat-resistant, durable PSM construction uses plant-starch material as an alternative to conventional plastic cutlery.</t>
        </is>
      </c>
      <c r="H1137" t="inlineStr">
        <is>
          <t>Case</t>
        </is>
      </c>
      <c r="M1137" t="inlineStr">
        <is>
          <t>store in a clean, dry area at room temperature</t>
        </is>
      </c>
      <c r="O1137" t="inlineStr">
        <is>
          <t>WHITE</t>
        </is>
      </c>
      <c r="S1137" t="inlineStr">
        <is>
          <t>https://media-prod-use-1.mirakl.net/SOURCE/5aa47a468c0b4a549740cf5ba55ad6d5</t>
        </is>
      </c>
      <c r="T1137" t="inlineStr">
        <is>
          <t>https://media-prod-use-1.mirakl.net/SOURCE/c2b1abcd0e194df79dda7901fcab65cd</t>
        </is>
      </c>
      <c r="U1137" t="inlineStr">
        <is>
          <t>https://media-prod-use-1.mirakl.net/SOURCE/29780a89173e461b8a994028b52b3707</t>
        </is>
      </c>
      <c r="W1137" t="inlineStr">
        <is>
          <t>https://media-prod-use-1.mirakl.net/SOURCE/4045fc9fe9a14949bd38100d0b24ddd0</t>
        </is>
      </c>
      <c r="X1137" t="inlineStr">
        <is>
          <t>10081741003823</t>
        </is>
      </c>
      <c r="Y1137" t="inlineStr">
        <is>
          <t>10081741003823</t>
        </is>
      </c>
      <c r="Z1137" t="inlineStr">
        <is>
          <t>42CIFPSM.WH</t>
        </is>
      </c>
      <c r="AA1137" t="inlineStr">
        <is>
          <t>750</t>
        </is>
      </c>
      <c r="AB1137" t="inlineStr">
        <is>
          <t>6</t>
        </is>
      </c>
      <c r="AC1137" t="inlineStr">
        <is>
          <t>IN</t>
        </is>
      </c>
      <c r="AD1137" t="inlineStr">
        <is>
          <t>08024024021</t>
        </is>
      </c>
      <c r="AG1137" t="inlineStr">
        <is>
          <t>61:DISP-NON-ESS TCH FD</t>
        </is>
      </c>
      <c r="AN1137" t="inlineStr">
        <is>
          <t>D</t>
        </is>
      </c>
      <c r="AO1137" t="inlineStr">
        <is>
          <t>CS</t>
        </is>
      </c>
      <c r="AP1137" t="inlineStr">
        <is>
          <t>LB</t>
        </is>
      </c>
      <c r="BC1137" t="inlineStr">
        <is>
          <t>Customer</t>
        </is>
      </c>
      <c r="BP1137" t="inlineStr">
        <is>
          <t>15</t>
        </is>
      </c>
      <c r="BQ1137" t="inlineStr">
        <is>
          <t>14</t>
        </is>
      </c>
      <c r="BR1137" t="inlineStr">
        <is>
          <t>12</t>
        </is>
      </c>
      <c r="BS1137" t="inlineStr">
        <is>
          <t>IN</t>
        </is>
      </c>
      <c r="BT1137" t="inlineStr">
        <is>
          <t>10.7</t>
        </is>
      </c>
      <c r="DA1137" t="inlineStr">
        <is>
          <t>WRAPPED 6  FORK PSM 750 6 IN</t>
        </is>
      </c>
      <c r="DB1137" t="inlineStr">
        <is>
          <t>A019 Mirakl</t>
        </is>
      </c>
      <c r="DC1137" s="16" t="inlineStr">
        <is>
          <t>61:DISP-NON-ESS TCH FD</t>
        </is>
      </c>
      <c r="DD1137" s="16" t="inlineStr">
        <is>
          <t>Vertex disposable logic: napkin or cutlery is a non-essential disposable intended to contact food or beverage.</t>
        </is>
      </c>
      <c r="DE1137" s="16" t="inlineStr">
        <is>
          <t>High</t>
        </is>
      </c>
      <c r="DF1137" s="16" t="inlineStr">
        <is>
          <t>No additional validation required. The populated Marketplace category and product title identify the Vertex product group.</t>
        </is>
      </c>
      <c r="DG1137" s="16" t="inlineStr">
        <is>
          <t>Review code change</t>
        </is>
      </c>
      <c r="DI1137" s="19" t="inlineStr">
        <is>
          <t>Need the product label/specification sheet to confirm intended use, physical form, preparation method, and attributes required by the leading Vertex candidates.</t>
        </is>
      </c>
    </row>
    <row r="1138" hidden="1" ht="14.4" customHeight="1">
      <c r="A1138" t="n">
        <v>3369</v>
      </c>
      <c r="B1138" t="inlineStr">
        <is>
          <t>syy_cust_tax_petcups</t>
        </is>
      </c>
      <c r="C1138" t="inlineStr">
        <is>
          <t>0310978</t>
        </is>
      </c>
      <c r="D1138" t="inlineStr">
        <is>
          <t>9 OZ. PET TALL DRINKING CUP (78MM)</t>
        </is>
      </c>
      <c r="E1138" t="inlineStr">
        <is>
          <t>OTHER</t>
        </is>
      </c>
      <c r="F1138" t="inlineStr">
        <is>
          <t>FineLine</t>
        </is>
      </c>
      <c r="G1138" t="inlineStr">
        <is>
          <t>9 oz clear PET cold cup; 78MM rim diameter; tall profile; crack-resistant construction; excellent product visibility; compatible with matching Fine Line PET lids; disposable and recyclable where PET is accepted.</t>
        </is>
      </c>
      <c r="H1138" t="inlineStr">
        <is>
          <t>Case</t>
        </is>
      </c>
      <c r="M1138" t="inlineStr">
        <is>
          <t>store in a clean, dry area at room temperature</t>
        </is>
      </c>
      <c r="O1138" t="inlineStr">
        <is>
          <t>CLEAR</t>
        </is>
      </c>
      <c r="S1138" t="inlineStr">
        <is>
          <t>https://media-prod-use-1.mirakl.net/SOURCE/98fd78930fe546b29ec7bfebc36c90f2</t>
        </is>
      </c>
      <c r="T1138" t="inlineStr">
        <is>
          <t>https://media-prod-use-1.mirakl.net/SOURCE/dcb34d01c515400da66d0639561620d5</t>
        </is>
      </c>
      <c r="X1138" t="inlineStr">
        <is>
          <t>00849791000574</t>
        </is>
      </c>
      <c r="Y1138" t="inlineStr">
        <is>
          <t>0849791000574|17.6</t>
        </is>
      </c>
      <c r="Z1138" t="inlineStr">
        <is>
          <t>310978</t>
        </is>
      </c>
      <c r="AA1138" t="inlineStr">
        <is>
          <t>1000</t>
        </is>
      </c>
      <c r="AB1138" t="inlineStr">
        <is>
          <t>9</t>
        </is>
      </c>
      <c r="AC1138" t="inlineStr">
        <is>
          <t>OZ</t>
        </is>
      </c>
      <c r="AD1138" t="inlineStr">
        <is>
          <t>08021064003</t>
        </is>
      </c>
      <c r="AG1138" t="inlineStr">
        <is>
          <t>60:DISP-ESS TO DELV</t>
        </is>
      </c>
      <c r="AN1138" t="inlineStr">
        <is>
          <t>D</t>
        </is>
      </c>
      <c r="AO1138" t="inlineStr">
        <is>
          <t>CS</t>
        </is>
      </c>
      <c r="AP1138" t="inlineStr">
        <is>
          <t>LB</t>
        </is>
      </c>
      <c r="BC1138" t="inlineStr">
        <is>
          <t>Customer</t>
        </is>
      </c>
      <c r="BP1138" t="inlineStr">
        <is>
          <t>16</t>
        </is>
      </c>
      <c r="BQ1138" t="inlineStr">
        <is>
          <t>12.75</t>
        </is>
      </c>
      <c r="BR1138" t="inlineStr">
        <is>
          <t>17.25</t>
        </is>
      </c>
      <c r="BS1138" t="inlineStr">
        <is>
          <t>IN</t>
        </is>
      </c>
      <c r="BT1138" t="inlineStr">
        <is>
          <t>17.6</t>
        </is>
      </c>
      <c r="DA1138" t="inlineStr">
        <is>
          <t>9 OZ  PET TALL DRINKING CUP  78MM  1000 9 OZ</t>
        </is>
      </c>
      <c r="DB1138" t="inlineStr">
        <is>
          <t>A019 Mirakl</t>
        </is>
      </c>
      <c r="DC1138" s="16" t="inlineStr">
        <is>
          <t>60:DISP-ESS TO DELV</t>
        </is>
      </c>
      <c r="DD1138" s="16" t="inlineStr">
        <is>
          <t>Vertex disposable logic: container, cup, tray, bowl, or lid is essential to contain and deliver food or beverage.</t>
        </is>
      </c>
      <c r="DE1138" s="16" t="inlineStr">
        <is>
          <t>High</t>
        </is>
      </c>
      <c r="DF1138" s="16" t="inlineStr">
        <is>
          <t>No additional validation required. The populated Marketplace category and product title identify the Vertex product group.</t>
        </is>
      </c>
      <c r="DG1138" s="16" t="inlineStr">
        <is>
          <t>Review code change</t>
        </is>
      </c>
      <c r="DI1138" s="19" t="inlineStr">
        <is>
          <t>Need the product label/specification sheet to confirm intended use, physical form, preparation method, and attributes required by the leading Vertex candidates.</t>
        </is>
      </c>
    </row>
    <row r="1139" hidden="1" ht="14.4" customHeight="1">
      <c r="A1139" t="n">
        <v>3369</v>
      </c>
      <c r="B1139" t="inlineStr">
        <is>
          <t>syy_cust_tax_petcups</t>
        </is>
      </c>
      <c r="C1139" t="inlineStr">
        <is>
          <t>0310978</t>
        </is>
      </c>
      <c r="D1139" t="inlineStr">
        <is>
          <t>9 OZ. PET TALL DRINKING CUP (78MM)</t>
        </is>
      </c>
      <c r="E1139" t="inlineStr">
        <is>
          <t>OTHER</t>
        </is>
      </c>
      <c r="F1139" t="inlineStr">
        <is>
          <t>FineLine</t>
        </is>
      </c>
      <c r="G1139" t="inlineStr">
        <is>
          <t>9 oz clear PET cold cup; 78MM rim diameter; tall profile; crack-resistant construction; excellent product visibility; compatible with matching Fine Line PET lids; disposable and recyclable where PET is accepted.</t>
        </is>
      </c>
      <c r="H1139" t="inlineStr">
        <is>
          <t>Case</t>
        </is>
      </c>
      <c r="M1139" t="inlineStr">
        <is>
          <t>store in a clean, dry area at room temperature</t>
        </is>
      </c>
      <c r="O1139" t="inlineStr">
        <is>
          <t>CLEAR</t>
        </is>
      </c>
      <c r="S1139" t="inlineStr">
        <is>
          <t>https://media-prod-use-1.mirakl.net/SOURCE/98fd78930fe546b29ec7bfebc36c90f2</t>
        </is>
      </c>
      <c r="T1139" t="inlineStr">
        <is>
          <t>https://media-prod-use-1.mirakl.net/SOURCE/dcb34d01c515400da66d0639561620d5</t>
        </is>
      </c>
      <c r="X1139" t="inlineStr">
        <is>
          <t>00849791000574</t>
        </is>
      </c>
      <c r="Y1139" t="inlineStr">
        <is>
          <t>0849791000574|17.6</t>
        </is>
      </c>
      <c r="Z1139" t="inlineStr">
        <is>
          <t>310978</t>
        </is>
      </c>
      <c r="AA1139" t="inlineStr">
        <is>
          <t>1000</t>
        </is>
      </c>
      <c r="AB1139" t="inlineStr">
        <is>
          <t>9</t>
        </is>
      </c>
      <c r="AC1139" t="inlineStr">
        <is>
          <t>OZ</t>
        </is>
      </c>
      <c r="AD1139" t="inlineStr">
        <is>
          <t>08021064003</t>
        </is>
      </c>
      <c r="AG1139" t="inlineStr">
        <is>
          <t>60:DISP-ESS TO DELV</t>
        </is>
      </c>
      <c r="AN1139" t="inlineStr">
        <is>
          <t>D</t>
        </is>
      </c>
      <c r="AO1139" t="inlineStr">
        <is>
          <t>CS</t>
        </is>
      </c>
      <c r="AP1139" t="inlineStr">
        <is>
          <t>LB</t>
        </is>
      </c>
      <c r="BC1139" t="inlineStr">
        <is>
          <t>Customer</t>
        </is>
      </c>
      <c r="BP1139" t="inlineStr">
        <is>
          <t>16</t>
        </is>
      </c>
      <c r="BQ1139" t="inlineStr">
        <is>
          <t>12.75</t>
        </is>
      </c>
      <c r="BR1139" t="inlineStr">
        <is>
          <t>17.25</t>
        </is>
      </c>
      <c r="BS1139" t="inlineStr">
        <is>
          <t>IN</t>
        </is>
      </c>
      <c r="BT1139" t="inlineStr">
        <is>
          <t>17.6</t>
        </is>
      </c>
      <c r="DA1139" t="inlineStr">
        <is>
          <t>9 OZ  PET TALL DRINKING CUP  78MM  1000 9 OZ</t>
        </is>
      </c>
      <c r="DB1139" t="inlineStr">
        <is>
          <t>A019 Mirakl</t>
        </is>
      </c>
      <c r="DC1139" s="16" t="inlineStr">
        <is>
          <t>60:DISP-ESS TO DELV</t>
        </is>
      </c>
      <c r="DD1139" s="16" t="inlineStr">
        <is>
          <t>Vertex disposable logic: container, cup, tray, bowl, or lid is essential to contain and deliver food or beverage.</t>
        </is>
      </c>
      <c r="DE1139" s="16" t="inlineStr">
        <is>
          <t>High</t>
        </is>
      </c>
      <c r="DF1139" s="16" t="inlineStr">
        <is>
          <t>No additional validation required. The populated Marketplace category and product title identify the Vertex product group.</t>
        </is>
      </c>
      <c r="DG1139" s="16" t="inlineStr">
        <is>
          <t>Review code change</t>
        </is>
      </c>
      <c r="DI1139" s="19" t="inlineStr">
        <is>
          <t>Need the product label/specification sheet to confirm intended use, physical form, preparation method, and attributes required by the leading Vertex candidates.</t>
        </is>
      </c>
    </row>
    <row r="1140" hidden="1" ht="14.4" customHeight="1">
      <c r="A1140" t="n">
        <v>3369</v>
      </c>
      <c r="B1140" t="inlineStr">
        <is>
          <t>syy_cust_tax_platesbowlsandlids</t>
        </is>
      </c>
      <c r="C1140" t="inlineStr">
        <is>
          <t>42RBLFL</t>
        </is>
      </c>
      <c r="D1140" t="inlineStr">
        <is>
          <t>9.7" FLAT LID FOR LARGE ROUND BOWLS PET</t>
        </is>
      </c>
      <c r="E1140" t="inlineStr">
        <is>
          <t>OTHER</t>
        </is>
      </c>
      <c r="F1140" t="inlineStr">
        <is>
          <t>FineLine</t>
        </is>
      </c>
      <c r="G1140" t="inlineStr">
        <is>
          <t>Provides a secure fit. The clear flat lid keeps contents visible, supports secure stacking and transport, and helps reduce spills; remove before microwaving.</t>
        </is>
      </c>
      <c r="H1140" t="inlineStr">
        <is>
          <t>Case</t>
        </is>
      </c>
      <c r="M1140" t="inlineStr">
        <is>
          <t>store in a clean, dry area at room temperature</t>
        </is>
      </c>
      <c r="O1140" t="inlineStr">
        <is>
          <t>CLEAR</t>
        </is>
      </c>
      <c r="S1140" t="inlineStr">
        <is>
          <t>https://media-prod-use-1.mirakl.net/SOURCE/6b1b4c397bbd4f0cb30f4347b8033f15</t>
        </is>
      </c>
      <c r="T1140" t="inlineStr">
        <is>
          <t>https://media-prod-use-1.mirakl.net/SOURCE/bbc220c5f1474a158a77888d600d415e</t>
        </is>
      </c>
      <c r="U1140" t="inlineStr">
        <is>
          <t>https://media-prod-use-1.mirakl.net/SOURCE/6a669ec43adb470ebe4eb01626685196</t>
        </is>
      </c>
      <c r="W1140" t="inlineStr">
        <is>
          <t>https://media-prod-use-1.mirakl.net/SOURCE/18e4b4ca3b254c9d8fbf7c64b88a697b</t>
        </is>
      </c>
      <c r="X1140" t="inlineStr">
        <is>
          <t>10081741006206</t>
        </is>
      </c>
      <c r="Y1140" t="inlineStr">
        <is>
          <t>10081741006206</t>
        </is>
      </c>
      <c r="Z1140" t="inlineStr">
        <is>
          <t>42RBLFL</t>
        </is>
      </c>
      <c r="AA1140" t="inlineStr">
        <is>
          <t>300</t>
        </is>
      </c>
      <c r="AB1140" t="inlineStr">
        <is>
          <t>24</t>
        </is>
      </c>
      <c r="AC1140" t="inlineStr">
        <is>
          <t>OZ</t>
        </is>
      </c>
      <c r="AD1140" t="inlineStr">
        <is>
          <t>08042064011</t>
        </is>
      </c>
      <c r="AG1140" t="inlineStr">
        <is>
          <t>60:DISP-ESS TO DELV</t>
        </is>
      </c>
      <c r="AN1140" t="inlineStr">
        <is>
          <t>D</t>
        </is>
      </c>
      <c r="AO1140" t="inlineStr">
        <is>
          <t>CS</t>
        </is>
      </c>
      <c r="AP1140" t="inlineStr">
        <is>
          <t>LB</t>
        </is>
      </c>
      <c r="BC1140" t="inlineStr">
        <is>
          <t>Customer</t>
        </is>
      </c>
      <c r="BP1140" t="inlineStr">
        <is>
          <t>30</t>
        </is>
      </c>
      <c r="BQ1140" t="inlineStr">
        <is>
          <t>23</t>
        </is>
      </c>
      <c r="BR1140" t="inlineStr">
        <is>
          <t>11</t>
        </is>
      </c>
      <c r="BS1140" t="inlineStr">
        <is>
          <t>IN</t>
        </is>
      </c>
      <c r="BT1140" t="inlineStr">
        <is>
          <t>23</t>
        </is>
      </c>
      <c r="DA1140" t="inlineStr">
        <is>
          <t>9 7  FLAT LID FOR LARGE ROUND BOWLS PET 300 24 OZ</t>
        </is>
      </c>
      <c r="DB1140" t="inlineStr">
        <is>
          <t>A019 Mirakl</t>
        </is>
      </c>
      <c r="DC1140" s="16" t="inlineStr">
        <is>
          <t>60:DISP-ESS TO DELV</t>
        </is>
      </c>
      <c r="DD1140" s="16" t="inlineStr">
        <is>
          <t>Vertex essential delivery disposable</t>
        </is>
      </c>
      <c r="DE1140" s="16" t="inlineStr">
        <is>
          <t>High</t>
        </is>
      </c>
      <c r="DF1140" s="16" t="inlineStr">
        <is>
          <t>No additional validation required based on the available category and product attributes.</t>
        </is>
      </c>
      <c r="DG1140" s="16" t="inlineStr">
        <is>
          <t>Review code change</t>
        </is>
      </c>
      <c r="DI1140" s="19" t="inlineStr">
        <is>
          <t>Need the product label/specification sheet to confirm intended use, physical form, preparation method, and attributes required by the leading Vertex candidates.</t>
        </is>
      </c>
    </row>
    <row r="1141" hidden="1" ht="14.4" customHeight="1">
      <c r="A1141" t="n">
        <v>3369</v>
      </c>
      <c r="B1141" t="inlineStr">
        <is>
          <t>syy_cust_tax_platesbowlsandlids</t>
        </is>
      </c>
      <c r="C1141" t="inlineStr">
        <is>
          <t>42RBLFL</t>
        </is>
      </c>
      <c r="D1141" t="inlineStr">
        <is>
          <t>9.7" FLAT LID FOR LARGE ROUND BOWLS PET</t>
        </is>
      </c>
      <c r="E1141" t="inlineStr">
        <is>
          <t>OTHER</t>
        </is>
      </c>
      <c r="F1141" t="inlineStr">
        <is>
          <t>FineLine</t>
        </is>
      </c>
      <c r="G1141" t="inlineStr">
        <is>
          <t>Provides a secure fit. The clear flat lid keeps contents visible, supports secure stacking and transport, and helps reduce spills; remove before microwaving.</t>
        </is>
      </c>
      <c r="H1141" t="inlineStr">
        <is>
          <t>Case</t>
        </is>
      </c>
      <c r="M1141" t="inlineStr">
        <is>
          <t>store in a clean, dry area at room temperature</t>
        </is>
      </c>
      <c r="O1141" t="inlineStr">
        <is>
          <t>CLEAR</t>
        </is>
      </c>
      <c r="S1141" t="inlineStr">
        <is>
          <t>https://media-prod-use-1.mirakl.net/SOURCE/6b1b4c397bbd4f0cb30f4347b8033f15</t>
        </is>
      </c>
      <c r="T1141" t="inlineStr">
        <is>
          <t>https://media-prod-use-1.mirakl.net/SOURCE/bbc220c5f1474a158a77888d600d415e</t>
        </is>
      </c>
      <c r="U1141" t="inlineStr">
        <is>
          <t>https://media-prod-use-1.mirakl.net/SOURCE/6a669ec43adb470ebe4eb01626685196</t>
        </is>
      </c>
      <c r="W1141" t="inlineStr">
        <is>
          <t>https://media-prod-use-1.mirakl.net/SOURCE/18e4b4ca3b254c9d8fbf7c64b88a697b</t>
        </is>
      </c>
      <c r="X1141" t="inlineStr">
        <is>
          <t>10081741006206</t>
        </is>
      </c>
      <c r="Y1141" t="inlineStr">
        <is>
          <t>10081741006206</t>
        </is>
      </c>
      <c r="Z1141" t="inlineStr">
        <is>
          <t>42RBLFL</t>
        </is>
      </c>
      <c r="AA1141" t="inlineStr">
        <is>
          <t>300</t>
        </is>
      </c>
      <c r="AB1141" t="inlineStr">
        <is>
          <t>24</t>
        </is>
      </c>
      <c r="AC1141" t="inlineStr">
        <is>
          <t>OZ</t>
        </is>
      </c>
      <c r="AD1141" t="inlineStr">
        <is>
          <t>08042064011</t>
        </is>
      </c>
      <c r="AG1141" t="inlineStr">
        <is>
          <t>60:DISP-ESS TO DELV</t>
        </is>
      </c>
      <c r="AN1141" t="inlineStr">
        <is>
          <t>D</t>
        </is>
      </c>
      <c r="AO1141" t="inlineStr">
        <is>
          <t>CS</t>
        </is>
      </c>
      <c r="AP1141" t="inlineStr">
        <is>
          <t>LB</t>
        </is>
      </c>
      <c r="BC1141" t="inlineStr">
        <is>
          <t>Customer</t>
        </is>
      </c>
      <c r="BP1141" t="inlineStr">
        <is>
          <t>30</t>
        </is>
      </c>
      <c r="BQ1141" t="inlineStr">
        <is>
          <t>23</t>
        </is>
      </c>
      <c r="BR1141" t="inlineStr">
        <is>
          <t>11</t>
        </is>
      </c>
      <c r="BS1141" t="inlineStr">
        <is>
          <t>IN</t>
        </is>
      </c>
      <c r="BT1141" t="inlineStr">
        <is>
          <t>23</t>
        </is>
      </c>
      <c r="DA1141" t="inlineStr">
        <is>
          <t>9 7  FLAT LID FOR LARGE ROUND BOWLS PET 300 24 OZ</t>
        </is>
      </c>
      <c r="DB1141" t="inlineStr">
        <is>
          <t>A019 Mirakl</t>
        </is>
      </c>
      <c r="DC1141" s="16" t="inlineStr">
        <is>
          <t>60:DISP-ESS TO DELV</t>
        </is>
      </c>
      <c r="DD1141" s="16" t="inlineStr">
        <is>
          <t>Vertex essential delivery disposable</t>
        </is>
      </c>
      <c r="DE1141" s="16" t="inlineStr">
        <is>
          <t>High</t>
        </is>
      </c>
      <c r="DF1141" s="16" t="inlineStr">
        <is>
          <t>No additional validation required based on the available category and product attributes.</t>
        </is>
      </c>
      <c r="DG1141" s="16" t="inlineStr">
        <is>
          <t>Review code change</t>
        </is>
      </c>
      <c r="DI1141" s="19" t="inlineStr">
        <is>
          <t>Need the product label/specification sheet to confirm intended use, physical form, preparation method, and attributes required by the leading Vertex candidates.</t>
        </is>
      </c>
    </row>
    <row r="1142" hidden="1" ht="14.4" customHeight="1">
      <c r="A1142" t="n">
        <v>3369</v>
      </c>
      <c r="B1142" t="inlineStr">
        <is>
          <t>syy_cust_tax_platesbowlsandlids</t>
        </is>
      </c>
      <c r="C1142" t="inlineStr">
        <is>
          <t>ER-P005-BPI</t>
        </is>
      </c>
      <c r="D1142" t="inlineStr">
        <is>
          <t>Eco-Rootz 10 Inch Molded Fiber Round Heavy Weight Plate, 500 Count Case</t>
        </is>
      </c>
      <c r="E1142" t="inlineStr">
        <is>
          <t>OTHER</t>
        </is>
      </c>
      <c r="F1142" t="inlineStr">
        <is>
          <t>Eco-Rootz</t>
        </is>
      </c>
      <c r="G1142"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142" t="inlineStr">
        <is>
          <t>Case</t>
        </is>
      </c>
      <c r="I1142" t="inlineStr">
        <is>
          <t>Round</t>
        </is>
      </c>
      <c r="M1142" t="inlineStr">
        <is>
          <t>store in a clean, dry area at room temperature</t>
        </is>
      </c>
      <c r="O1142" t="inlineStr">
        <is>
          <t>Each plate weighs approximately 22 grams.</t>
        </is>
      </c>
      <c r="P1142" t="inlineStr">
        <is>
          <t>Sustainable &amp; Compostable Product</t>
        </is>
      </c>
      <c r="S1142" t="inlineStr">
        <is>
          <t>https://media-prod-use-1.mirakl.net/SOURCE/f9bb566cdab64a7aab5e6886003bbcce</t>
        </is>
      </c>
      <c r="T1142" t="inlineStr">
        <is>
          <t>https://media-prod-use-1.mirakl.net/SOURCE/caacf05563d04f89ad1138884e0b4dd3</t>
        </is>
      </c>
      <c r="X1142" t="inlineStr">
        <is>
          <t>00850084862007</t>
        </is>
      </c>
      <c r="Y1142" t="inlineStr">
        <is>
          <t>0850084862007|850084862007</t>
        </is>
      </c>
      <c r="Z1142" t="inlineStr">
        <is>
          <t>ER-P005-BPI</t>
        </is>
      </c>
      <c r="AA1142" t="inlineStr">
        <is>
          <t>500</t>
        </is>
      </c>
      <c r="AB1142" t="inlineStr">
        <is>
          <t>10</t>
        </is>
      </c>
      <c r="AC1142" t="inlineStr">
        <is>
          <t>IN</t>
        </is>
      </c>
      <c r="AD1142" t="inlineStr">
        <is>
          <t>08075042062</t>
        </is>
      </c>
      <c r="AF1142" t="inlineStr">
        <is>
          <t>Per- and Polyfluoroalkyl Substances (PFAS Not Intentionally Added)</t>
        </is>
      </c>
      <c r="AG1142" t="inlineStr">
        <is>
          <t>60:DISP-ESS TO DELV</t>
        </is>
      </c>
      <c r="AN1142" t="inlineStr">
        <is>
          <t>D</t>
        </is>
      </c>
      <c r="AO1142" t="inlineStr">
        <is>
          <t>CS</t>
        </is>
      </c>
      <c r="AP1142" t="inlineStr">
        <is>
          <t>LB</t>
        </is>
      </c>
      <c r="BC1142" t="inlineStr">
        <is>
          <t>Customer</t>
        </is>
      </c>
      <c r="BP1142" t="inlineStr">
        <is>
          <t>20.86</t>
        </is>
      </c>
      <c r="BQ1142" t="inlineStr">
        <is>
          <t>11.41</t>
        </is>
      </c>
      <c r="BR1142" t="inlineStr">
        <is>
          <t>10.82</t>
        </is>
      </c>
      <c r="BS1142" t="inlineStr">
        <is>
          <t>IN</t>
        </is>
      </c>
      <c r="BT1142" t="inlineStr">
        <is>
          <t>24.25</t>
        </is>
      </c>
      <c r="BU1142" t="inlineStr">
        <is>
          <t>22</t>
        </is>
      </c>
      <c r="DA1142" t="inlineStr">
        <is>
          <t>ECO ROOTZ 10 INCH MOLDED FIBER ROUND HEAVY WEIGHT PLATE  500 COUNT CASE 500 10 IN</t>
        </is>
      </c>
      <c r="DB1142" t="inlineStr">
        <is>
          <t>A019 Mirakl</t>
        </is>
      </c>
      <c r="DC1142" s="16" t="inlineStr">
        <is>
          <t>60:DISP-ESS TO DELV</t>
        </is>
      </c>
      <c r="DD1142" s="16" t="inlineStr">
        <is>
          <t>Vertex essential delivery disposable</t>
        </is>
      </c>
      <c r="DE1142" s="16" t="inlineStr">
        <is>
          <t>High</t>
        </is>
      </c>
      <c r="DF1142" s="16" t="inlineStr">
        <is>
          <t>No additional validation required based on the available category and product attributes.</t>
        </is>
      </c>
      <c r="DG1142" s="16" t="inlineStr">
        <is>
          <t>Review code change</t>
        </is>
      </c>
      <c r="DI1142" s="19" t="inlineStr">
        <is>
          <t>Need the product label/specification sheet to confirm intended use, physical form, preparation method, and attributes required by the leading Vertex candidates.</t>
        </is>
      </c>
    </row>
    <row r="1143" hidden="1" ht="14.4" customHeight="1">
      <c r="A1143" t="n">
        <v>3369</v>
      </c>
      <c r="B1143" t="inlineStr">
        <is>
          <t>syy_cust_tax_platesbowlsandlids</t>
        </is>
      </c>
      <c r="C1143" t="inlineStr">
        <is>
          <t>ER-P005-BPI</t>
        </is>
      </c>
      <c r="D1143" t="inlineStr">
        <is>
          <t>Eco-Rootz 10 Inch Molded Fiber Round Heavy Weight Plate, 500 Count Case</t>
        </is>
      </c>
      <c r="E1143" t="inlineStr">
        <is>
          <t>OTHER</t>
        </is>
      </c>
      <c r="F1143" t="inlineStr">
        <is>
          <t>Eco-Rootz</t>
        </is>
      </c>
      <c r="G1143" t="inlineStr">
        <is>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is>
      </c>
      <c r="H1143" t="inlineStr">
        <is>
          <t>Case</t>
        </is>
      </c>
      <c r="I1143" t="inlineStr">
        <is>
          <t>Round</t>
        </is>
      </c>
      <c r="M1143" t="inlineStr">
        <is>
          <t>store in a clean, dry area at room temperature</t>
        </is>
      </c>
      <c r="O1143" t="inlineStr">
        <is>
          <t>Each plate weighs approximately 22 grams.</t>
        </is>
      </c>
      <c r="P1143" t="inlineStr">
        <is>
          <t>Sustainable &amp; Compostable Product</t>
        </is>
      </c>
      <c r="S1143" t="inlineStr">
        <is>
          <t>https://media-prod-use-1.mirakl.net/SOURCE/f9bb566cdab64a7aab5e6886003bbcce</t>
        </is>
      </c>
      <c r="T1143" t="inlineStr">
        <is>
          <t>https://media-prod-use-1.mirakl.net/SOURCE/caacf05563d04f89ad1138884e0b4dd3</t>
        </is>
      </c>
      <c r="X1143" t="inlineStr">
        <is>
          <t>00850084862007</t>
        </is>
      </c>
      <c r="Y1143" t="inlineStr">
        <is>
          <t>0850084862007|850084862007</t>
        </is>
      </c>
      <c r="Z1143" t="inlineStr">
        <is>
          <t>ER-P005-BPI</t>
        </is>
      </c>
      <c r="AA1143" t="inlineStr">
        <is>
          <t>500</t>
        </is>
      </c>
      <c r="AB1143" t="inlineStr">
        <is>
          <t>10</t>
        </is>
      </c>
      <c r="AC1143" t="inlineStr">
        <is>
          <t>IN</t>
        </is>
      </c>
      <c r="AD1143" t="inlineStr">
        <is>
          <t>08075042062</t>
        </is>
      </c>
      <c r="AF1143" t="inlineStr">
        <is>
          <t>Per- and Polyfluoroalkyl Substances (PFAS Not Intentionally Added)</t>
        </is>
      </c>
      <c r="AG1143" t="inlineStr">
        <is>
          <t>60:DISP-ESS TO DELV</t>
        </is>
      </c>
      <c r="AN1143" t="inlineStr">
        <is>
          <t>D</t>
        </is>
      </c>
      <c r="AO1143" t="inlineStr">
        <is>
          <t>CS</t>
        </is>
      </c>
      <c r="AP1143" t="inlineStr">
        <is>
          <t>LB</t>
        </is>
      </c>
      <c r="BC1143" t="inlineStr">
        <is>
          <t>Customer</t>
        </is>
      </c>
      <c r="BP1143" t="inlineStr">
        <is>
          <t>20.86</t>
        </is>
      </c>
      <c r="BQ1143" t="inlineStr">
        <is>
          <t>11.41</t>
        </is>
      </c>
      <c r="BR1143" t="inlineStr">
        <is>
          <t>10.82</t>
        </is>
      </c>
      <c r="BS1143" t="inlineStr">
        <is>
          <t>IN</t>
        </is>
      </c>
      <c r="BT1143" t="inlineStr">
        <is>
          <t>24.25</t>
        </is>
      </c>
      <c r="BU1143" t="inlineStr">
        <is>
          <t>22</t>
        </is>
      </c>
      <c r="DA1143" t="inlineStr">
        <is>
          <t>ECO ROOTZ 10 INCH MOLDED FIBER ROUND HEAVY WEIGHT PLATE  500 COUNT CASE 500 10 IN</t>
        </is>
      </c>
      <c r="DB1143" t="inlineStr">
        <is>
          <t>A019 Mirakl</t>
        </is>
      </c>
      <c r="DC1143" s="16" t="inlineStr">
        <is>
          <t>60:DISP-ESS TO DELV</t>
        </is>
      </c>
      <c r="DD1143" s="16" t="inlineStr">
        <is>
          <t>Vertex essential delivery disposable</t>
        </is>
      </c>
      <c r="DE1143" s="16" t="inlineStr">
        <is>
          <t>High</t>
        </is>
      </c>
      <c r="DF1143" s="16" t="inlineStr">
        <is>
          <t>No additional validation required based on the available category and product attributes.</t>
        </is>
      </c>
      <c r="DG1143" s="16" t="inlineStr">
        <is>
          <t>Review code change</t>
        </is>
      </c>
      <c r="DI1143" s="19" t="inlineStr">
        <is>
          <t>Need the product label/specification sheet to confirm intended use, physical form, preparation method, and attributes required by the leading Vertex candidates.</t>
        </is>
      </c>
    </row>
    <row r="1144" hidden="1" ht="14.4" customHeight="1">
      <c r="A1144" t="n">
        <v>3369</v>
      </c>
      <c r="B1144" t="inlineStr">
        <is>
          <t>syy_cust_tax_platesbowlsandlids</t>
        </is>
      </c>
      <c r="C1144" t="inlineStr">
        <is>
          <t>CBSB24OZ300NL</t>
        </is>
      </c>
      <c r="D1144" t="inlineStr">
        <is>
          <t>24 oz. Bowl - Deep Salad &amp; Soup - Bulk Packed                                                                No PFAS Added                                                          HOME Compostable Bagasse</t>
        </is>
      </c>
      <c r="E1144" t="inlineStr">
        <is>
          <t>OTHER</t>
        </is>
      </c>
      <c r="F1144" t="inlineStr">
        <is>
          <t>Plastech</t>
        </is>
      </c>
      <c r="G1144" t="inlineStr">
        <is>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144" t="inlineStr">
        <is>
          <t>Case</t>
        </is>
      </c>
      <c r="M1144" t="inlineStr">
        <is>
          <t>store in a clean, dry area at room temperature</t>
        </is>
      </c>
      <c r="O1144" t="inlineStr">
        <is>
          <t>White</t>
        </is>
      </c>
      <c r="S1144" t="inlineStr">
        <is>
          <t>https://media-prod-use-1.mirakl.net/SOURCE/bdbe0327aee94981984cc92295b89888</t>
        </is>
      </c>
      <c r="T1144" t="inlineStr">
        <is>
          <t>https://media-prod-use-1.mirakl.net/SOURCE/98da091a9a664e46ac237f97e0390a8a</t>
        </is>
      </c>
      <c r="U1144" t="inlineStr">
        <is>
          <t>https://media-prod-use-1.mirakl.net/SOURCE/bb9269ab98e440ec826aefa6453966c2</t>
        </is>
      </c>
      <c r="X1144" t="inlineStr">
        <is>
          <t>00810179791186</t>
        </is>
      </c>
      <c r="Y1144" t="inlineStr">
        <is>
          <t>00810179791186</t>
        </is>
      </c>
      <c r="Z1144" t="inlineStr">
        <is>
          <t>CBSB24OZ300NL</t>
        </is>
      </c>
      <c r="AA1144" t="inlineStr">
        <is>
          <t>300</t>
        </is>
      </c>
      <c r="AB1144" t="inlineStr">
        <is>
          <t>24</t>
        </is>
      </c>
      <c r="AC1144" t="inlineStr">
        <is>
          <t>OZ</t>
        </is>
      </c>
      <c r="AD1144" t="inlineStr">
        <is>
          <t>08075042007</t>
        </is>
      </c>
      <c r="AF1144" t="inlineStr">
        <is>
          <t>Per- and Polyfluoroalkyl Substances (PFAS Not Intentionally Added)</t>
        </is>
      </c>
      <c r="AG1144" t="inlineStr">
        <is>
          <t>60:DISP-ESS TO DELV</t>
        </is>
      </c>
      <c r="AN1144" t="inlineStr">
        <is>
          <t>D</t>
        </is>
      </c>
      <c r="AO1144" t="inlineStr">
        <is>
          <t>CS</t>
        </is>
      </c>
      <c r="AP1144" t="inlineStr">
        <is>
          <t>LB</t>
        </is>
      </c>
      <c r="BC1144" t="inlineStr">
        <is>
          <t>Customer</t>
        </is>
      </c>
      <c r="BP1144" t="inlineStr">
        <is>
          <t>20.2</t>
        </is>
      </c>
      <c r="BQ1144" t="inlineStr">
        <is>
          <t>6.9</t>
        </is>
      </c>
      <c r="BR1144" t="inlineStr">
        <is>
          <t>18.6</t>
        </is>
      </c>
      <c r="BS1144" t="inlineStr">
        <is>
          <t>IN3</t>
        </is>
      </c>
      <c r="BT1144" t="inlineStr">
        <is>
          <t>19.8</t>
        </is>
      </c>
      <c r="DA1144" t="inlineStr">
        <is>
          <t xml:space="preserve">24 OZ  BOWL   DEEP SALAD   SOUP   BULK PACKED                                                       </t>
        </is>
      </c>
      <c r="DB1144" t="inlineStr">
        <is>
          <t>A019 Mirakl</t>
        </is>
      </c>
      <c r="DC1144" s="16" t="inlineStr">
        <is>
          <t>60:DISP-ESS TO DELV</t>
        </is>
      </c>
      <c r="DD1144" s="16" t="inlineStr">
        <is>
          <t>Vertex essential delivery disposable</t>
        </is>
      </c>
      <c r="DE1144" s="16" t="inlineStr">
        <is>
          <t>High</t>
        </is>
      </c>
      <c r="DF1144" s="16" t="inlineStr">
        <is>
          <t>No additional validation required based on the available category and product attributes.</t>
        </is>
      </c>
      <c r="DG1144" s="16" t="inlineStr">
        <is>
          <t>Review code change</t>
        </is>
      </c>
      <c r="DI1144" s="19" t="inlineStr">
        <is>
          <t>Need the product label/specification sheet to confirm intended use, physical form, preparation method, and attributes required by the leading Vertex candidates.</t>
        </is>
      </c>
    </row>
    <row r="1145" hidden="1" ht="14.4" customHeight="1">
      <c r="A1145" t="n">
        <v>3369</v>
      </c>
      <c r="B1145" t="inlineStr">
        <is>
          <t>syy_cust_tax_cutlery_L2</t>
        </is>
      </c>
      <c r="C1145" t="inlineStr">
        <is>
          <t>CWPF-CS</t>
        </is>
      </c>
      <c r="D1145" t="inlineStr">
        <is>
          <t>Fork - HOME COMPOSTABLE - BAGASSE,Bulk-Packed, Individually Packaged</t>
        </is>
      </c>
      <c r="E1145" t="inlineStr">
        <is>
          <t>OTHER</t>
        </is>
      </c>
      <c r="F1145" t="inlineStr">
        <is>
          <t>Plastech</t>
        </is>
      </c>
      <c r="G1145" t="inlineStr">
        <is>
          <t>Plastech's 100% Home Compostable Bagasse Forks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1145" t="inlineStr">
        <is>
          <t>Case</t>
        </is>
      </c>
      <c r="M1145" t="inlineStr">
        <is>
          <t>store in a clean, dry area at room temperature</t>
        </is>
      </c>
      <c r="O1145" t="inlineStr">
        <is>
          <t>White</t>
        </is>
      </c>
      <c r="S1145" t="inlineStr">
        <is>
          <t>https://media-prod-use-1.mirakl.net/SOURCE/99e57e3c78ec44179f95b8813ee5dc07</t>
        </is>
      </c>
      <c r="T1145" t="inlineStr">
        <is>
          <t>https://media-prod-use-1.mirakl.net/SOURCE/0041139a4d4c432cbabc94b5a27a7f5c</t>
        </is>
      </c>
      <c r="U1145" t="inlineStr">
        <is>
          <t>https://media-prod-use-1.mirakl.net/SOURCE/6eebae74f7354ad18cb08eca38da196a</t>
        </is>
      </c>
      <c r="V1145" t="inlineStr">
        <is>
          <t>https://media-prod-use-1.mirakl.net/SOURCE/c773a9ff57394172ac1bc9d39fe745fe</t>
        </is>
      </c>
      <c r="X1145" t="inlineStr">
        <is>
          <t>00850082568260</t>
        </is>
      </c>
      <c r="Y1145" t="inlineStr">
        <is>
          <t>00850082568260</t>
        </is>
      </c>
      <c r="Z1145" t="inlineStr">
        <is>
          <t>CWPF-CS</t>
        </is>
      </c>
      <c r="AA1145" t="inlineStr">
        <is>
          <t>1000</t>
        </is>
      </c>
      <c r="AB1145" t="inlineStr">
        <is>
          <t>6</t>
        </is>
      </c>
      <c r="AC1145" t="inlineStr">
        <is>
          <t>IN</t>
        </is>
      </c>
      <c r="AD1145" t="inlineStr">
        <is>
          <t>08024027009</t>
        </is>
      </c>
      <c r="AF1145" t="inlineStr">
        <is>
          <t>Per- and Polyfluoroalkyl Substances (PFAS Not Intentionally Added)</t>
        </is>
      </c>
      <c r="AG1145" t="inlineStr">
        <is>
          <t>61:DISP-NON-ESS TCH FD</t>
        </is>
      </c>
      <c r="AN1145" t="inlineStr">
        <is>
          <t>D</t>
        </is>
      </c>
      <c r="AO1145" t="inlineStr">
        <is>
          <t>CS</t>
        </is>
      </c>
      <c r="AP1145" t="inlineStr">
        <is>
          <t>LB</t>
        </is>
      </c>
      <c r="BC1145" t="inlineStr">
        <is>
          <t>Customer</t>
        </is>
      </c>
      <c r="BP1145" t="inlineStr">
        <is>
          <t>23</t>
        </is>
      </c>
      <c r="BQ1145" t="inlineStr">
        <is>
          <t>23</t>
        </is>
      </c>
      <c r="BR1145" t="inlineStr">
        <is>
          <t>12</t>
        </is>
      </c>
      <c r="BS1145" t="inlineStr">
        <is>
          <t>IN3</t>
        </is>
      </c>
      <c r="BT1145" t="inlineStr">
        <is>
          <t>14</t>
        </is>
      </c>
      <c r="DA1145" t="inlineStr">
        <is>
          <t>FORK   HOME COMPOSTABLE   BAGASSE BULK PACKED  INDIVIDUALLY PACKAGED 1000 6 IN</t>
        </is>
      </c>
      <c r="DB1145" t="inlineStr">
        <is>
          <t>A019 Mirakl</t>
        </is>
      </c>
      <c r="DC1145" s="16" t="inlineStr">
        <is>
          <t>61:DISP-NON-ESS TCH FD</t>
        </is>
      </c>
      <c r="DD1145" s="16" t="inlineStr">
        <is>
          <t>Vertex disposable logic: napkin or cutlery is a non-essential disposable intended to contact food or beverage.</t>
        </is>
      </c>
      <c r="DE1145" s="16" t="inlineStr">
        <is>
          <t>High</t>
        </is>
      </c>
      <c r="DF1145" s="16" t="inlineStr">
        <is>
          <t>No additional validation required. The populated Marketplace category and product title identify the Vertex product group.</t>
        </is>
      </c>
      <c r="DG1145" s="16" t="inlineStr">
        <is>
          <t>Review code change</t>
        </is>
      </c>
      <c r="DI1145" s="19" t="inlineStr">
        <is>
          <t>Need the product label/specification sheet to confirm intended use, physical form, preparation method, and attributes required by the leading Vertex candidates.</t>
        </is>
      </c>
    </row>
    <row r="1146" hidden="1" ht="14.4" customHeight="1">
      <c r="A1146" t="n">
        <v>3369</v>
      </c>
      <c r="B1146" t="inlineStr">
        <is>
          <t>syy_cust_tax_cutlery_L2</t>
        </is>
      </c>
      <c r="C1146" t="inlineStr">
        <is>
          <t>CWPF-CS</t>
        </is>
      </c>
      <c r="D1146" t="inlineStr">
        <is>
          <t>Fork - HOME COMPOSTABLE - BAGASSE,Bulk-Packed, Individually Packaged</t>
        </is>
      </c>
      <c r="E1146" t="inlineStr">
        <is>
          <t>OTHER</t>
        </is>
      </c>
      <c r="F1146" t="inlineStr">
        <is>
          <t>Plastech</t>
        </is>
      </c>
      <c r="G1146" t="inlineStr">
        <is>
          <t>Plastech's 100% Home Compostable Bagasse Forks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is>
      </c>
      <c r="H1146" t="inlineStr">
        <is>
          <t>Case</t>
        </is>
      </c>
      <c r="M1146" t="inlineStr">
        <is>
          <t>store in a clean, dry area at room temperature</t>
        </is>
      </c>
      <c r="O1146" t="inlineStr">
        <is>
          <t>White</t>
        </is>
      </c>
      <c r="S1146" t="inlineStr">
        <is>
          <t>https://media-prod-use-1.mirakl.net/SOURCE/99e57e3c78ec44179f95b8813ee5dc07</t>
        </is>
      </c>
      <c r="T1146" t="inlineStr">
        <is>
          <t>https://media-prod-use-1.mirakl.net/SOURCE/0041139a4d4c432cbabc94b5a27a7f5c</t>
        </is>
      </c>
      <c r="U1146" t="inlineStr">
        <is>
          <t>https://media-prod-use-1.mirakl.net/SOURCE/6eebae74f7354ad18cb08eca38da196a</t>
        </is>
      </c>
      <c r="V1146" t="inlineStr">
        <is>
          <t>https://media-prod-use-1.mirakl.net/SOURCE/c773a9ff57394172ac1bc9d39fe745fe</t>
        </is>
      </c>
      <c r="X1146" t="inlineStr">
        <is>
          <t>00850082568260</t>
        </is>
      </c>
      <c r="Y1146" t="inlineStr">
        <is>
          <t>00850082568260</t>
        </is>
      </c>
      <c r="Z1146" t="inlineStr">
        <is>
          <t>CWPF-CS</t>
        </is>
      </c>
      <c r="AA1146" t="inlineStr">
        <is>
          <t>1000</t>
        </is>
      </c>
      <c r="AB1146" t="inlineStr">
        <is>
          <t>6</t>
        </is>
      </c>
      <c r="AC1146" t="inlineStr">
        <is>
          <t>IN</t>
        </is>
      </c>
      <c r="AD1146" t="inlineStr">
        <is>
          <t>08024027009</t>
        </is>
      </c>
      <c r="AF1146" t="inlineStr">
        <is>
          <t>Per- and Polyfluoroalkyl Substances (PFAS Not Intentionally Added)</t>
        </is>
      </c>
      <c r="AG1146" t="inlineStr">
        <is>
          <t>61:DISP-NON-ESS TCH FD</t>
        </is>
      </c>
      <c r="AN1146" t="inlineStr">
        <is>
          <t>D</t>
        </is>
      </c>
      <c r="AO1146" t="inlineStr">
        <is>
          <t>CS</t>
        </is>
      </c>
      <c r="AP1146" t="inlineStr">
        <is>
          <t>LB</t>
        </is>
      </c>
      <c r="BC1146" t="inlineStr">
        <is>
          <t>Customer</t>
        </is>
      </c>
      <c r="BP1146" t="inlineStr">
        <is>
          <t>23</t>
        </is>
      </c>
      <c r="BQ1146" t="inlineStr">
        <is>
          <t>23</t>
        </is>
      </c>
      <c r="BR1146" t="inlineStr">
        <is>
          <t>12</t>
        </is>
      </c>
      <c r="BS1146" t="inlineStr">
        <is>
          <t>IN3</t>
        </is>
      </c>
      <c r="BT1146" t="inlineStr">
        <is>
          <t>14</t>
        </is>
      </c>
      <c r="DA1146" t="inlineStr">
        <is>
          <t>FORK   HOME COMPOSTABLE   BAGASSE BULK PACKED  INDIVIDUALLY PACKAGED 1000 6 IN</t>
        </is>
      </c>
      <c r="DB1146" t="inlineStr">
        <is>
          <t>A019 Mirakl</t>
        </is>
      </c>
      <c r="DC1146" s="16" t="inlineStr">
        <is>
          <t>61:DISP-NON-ESS TCH FD</t>
        </is>
      </c>
      <c r="DD1146" s="16" t="inlineStr">
        <is>
          <t>Vertex disposable logic: napkin or cutlery is a non-essential disposable intended to contact food or beverage.</t>
        </is>
      </c>
      <c r="DE1146" s="16" t="inlineStr">
        <is>
          <t>High</t>
        </is>
      </c>
      <c r="DF1146" s="16" t="inlineStr">
        <is>
          <t>No additional validation required. The populated Marketplace category and product title identify the Vertex product group.</t>
        </is>
      </c>
      <c r="DG1146" s="16" t="inlineStr">
        <is>
          <t>Review code change</t>
        </is>
      </c>
      <c r="DI1146" s="19" t="inlineStr">
        <is>
          <t>Need the product label/specification sheet to confirm intended use, physical form, preparation method, and attributes required by the leading Vertex candidates.</t>
        </is>
      </c>
    </row>
    <row r="1147" hidden="1" ht="14.4" customHeight="1">
      <c r="A1147" t="n">
        <v>3369</v>
      </c>
      <c r="B1147" t="inlineStr">
        <is>
          <t>syy_cust_tax_trashcanbagsandliners</t>
        </is>
      </c>
      <c r="C1147" t="inlineStr">
        <is>
          <t>CBB-CS(Z)</t>
        </is>
      </c>
      <c r="D1147" t="inlineStr">
        <is>
          <t>Compost Bags/2.6 gal. - HOME Compostable -  Retail Packaged               (100 each x 12 units)</t>
        </is>
      </c>
      <c r="E1147" t="inlineStr">
        <is>
          <t>OTHER</t>
        </is>
      </c>
      <c r="F1147" t="inlineStr">
        <is>
          <t>Plastech</t>
        </is>
      </c>
      <c r="G1147" t="inlineStr">
        <is>
          <t>Plastech's Compost Bin Bags are Certified Home Compostable. No more dumping your scraps out of the bin, and no need to continually wash your bin. When your bin is full, just throw it into your home compost or garden to provide rich nutrients to your soil. Disposed bags completely degrade within 180 days, with no harmful effects to the environment.</t>
        </is>
      </c>
      <c r="H1147" t="inlineStr">
        <is>
          <t>Case</t>
        </is>
      </c>
      <c r="M1147" t="inlineStr">
        <is>
          <t>store in a clean, dry area at room temperature</t>
        </is>
      </c>
      <c r="O1147" t="inlineStr">
        <is>
          <t>Green</t>
        </is>
      </c>
      <c r="S1147" t="inlineStr">
        <is>
          <t>https://media-prod-use-1.mirakl.net/SOURCE/81ffd6e198e54dd1859e210ddb3a1376</t>
        </is>
      </c>
      <c r="T1147" t="inlineStr">
        <is>
          <t>https://media-prod-use-1.mirakl.net/SOURCE/c0ae3dbdfbe84385bbe4e4771720fea7</t>
        </is>
      </c>
      <c r="U1147" t="inlineStr">
        <is>
          <t>https://media-prod-use-1.mirakl.net/SOURCE/c0b04fb7d9fa4f8d9897221e2ed4bb69</t>
        </is>
      </c>
      <c r="V1147" t="inlineStr">
        <is>
          <t>https://media-prod-use-1.mirakl.net/SOURCE/33f4a8bcad1c4218907f1d10c92ee4d3</t>
        </is>
      </c>
      <c r="X1147" t="inlineStr">
        <is>
          <t>00850082568055</t>
        </is>
      </c>
      <c r="Y1147" t="inlineStr">
        <is>
          <t>00850082568055</t>
        </is>
      </c>
      <c r="Z1147" t="inlineStr">
        <is>
          <t>CBB-CS(Z)</t>
        </is>
      </c>
      <c r="AA1147" t="inlineStr">
        <is>
          <t>1200</t>
        </is>
      </c>
      <c r="AB1147" t="inlineStr">
        <is>
          <t>0.67</t>
        </is>
      </c>
      <c r="AC1147" t="inlineStr">
        <is>
          <t>MM</t>
        </is>
      </c>
      <c r="AD1147" t="inlineStr">
        <is>
          <t>08048006001</t>
        </is>
      </c>
      <c r="AF1147" t="inlineStr">
        <is>
          <t>Per- and Polyfluoroalkyl Substances (PFAS Not Intentionally Added)</t>
        </is>
      </c>
      <c r="AG1147" t="inlineStr">
        <is>
          <t>62:DISP-NON-ESS NO TCH</t>
        </is>
      </c>
      <c r="AN1147" t="inlineStr">
        <is>
          <t>D</t>
        </is>
      </c>
      <c r="AO1147" t="inlineStr">
        <is>
          <t>CS</t>
        </is>
      </c>
      <c r="AP1147" t="inlineStr">
        <is>
          <t>LB</t>
        </is>
      </c>
      <c r="BC1147" t="inlineStr">
        <is>
          <t>Customer</t>
        </is>
      </c>
      <c r="BP1147" t="inlineStr">
        <is>
          <t>18</t>
        </is>
      </c>
      <c r="BQ1147" t="inlineStr">
        <is>
          <t>11</t>
        </is>
      </c>
      <c r="BR1147" t="inlineStr">
        <is>
          <t>4</t>
        </is>
      </c>
      <c r="BS1147" t="inlineStr">
        <is>
          <t>IN3</t>
        </is>
      </c>
      <c r="BT1147" t="inlineStr">
        <is>
          <t>21</t>
        </is>
      </c>
      <c r="DA1147" t="inlineStr">
        <is>
          <t>COMPOST BAGS 2 6 GAL    HOME COMPOSTABLE    RETAIL PACKAGED                100 EACH X 12 UNITS  1200</t>
        </is>
      </c>
      <c r="DB1147" t="inlineStr">
        <is>
          <t>A019 Mirakl</t>
        </is>
      </c>
      <c r="DC1147" s="16" t="inlineStr">
        <is>
          <t>62:DISP-NON-ESS NO TCH</t>
        </is>
      </c>
      <c r="DD1147" s="16" t="inlineStr">
        <is>
          <t>Vertex disposable logic: trash bag or can liner is a non-essential disposable not intended to contact food.</t>
        </is>
      </c>
      <c r="DE1147" s="16" t="inlineStr">
        <is>
          <t>High</t>
        </is>
      </c>
      <c r="DF1147" s="16" t="inlineStr">
        <is>
          <t>No additional validation required. The populated Marketplace category and product title identify the Vertex product group.</t>
        </is>
      </c>
      <c r="DG1147" s="16" t="inlineStr">
        <is>
          <t>Review code change</t>
        </is>
      </c>
      <c r="DI1147" s="19" t="inlineStr">
        <is>
          <t>Need the product label/specification sheet to confirm intended use, physical form, preparation method, and attributes required by the leading Vertex candidates.</t>
        </is>
      </c>
    </row>
    <row r="1148" hidden="1" ht="14.4" customHeight="1">
      <c r="A1148" t="n">
        <v>3369</v>
      </c>
      <c r="B1148" t="inlineStr">
        <is>
          <t>syy_cust_tax_trashcanbagsandliners</t>
        </is>
      </c>
      <c r="C1148" t="inlineStr">
        <is>
          <t>CBB-CS(Z)</t>
        </is>
      </c>
      <c r="D1148" t="inlineStr">
        <is>
          <t>Compost Bags/2.6 gal. - HOME Compostable -  Retail Packaged               (100 each x 12 units)</t>
        </is>
      </c>
      <c r="E1148" t="inlineStr">
        <is>
          <t>OTHER</t>
        </is>
      </c>
      <c r="F1148" t="inlineStr">
        <is>
          <t>Plastech</t>
        </is>
      </c>
      <c r="G1148" t="inlineStr">
        <is>
          <t>Plastech's Compost Bin Bags are Certified Home Compostable. No more dumping your scraps out of the bin, and no need to continually wash your bin. When your bin is full, just throw it into your home compost or garden to provide rich nutrients to your soil. Disposed bags completely degrade within 180 days, with no harmful effects to the environment.</t>
        </is>
      </c>
      <c r="H1148" t="inlineStr">
        <is>
          <t>Case</t>
        </is>
      </c>
      <c r="M1148" t="inlineStr">
        <is>
          <t>store in a clean, dry area at room temperature</t>
        </is>
      </c>
      <c r="O1148" t="inlineStr">
        <is>
          <t>Green</t>
        </is>
      </c>
      <c r="S1148" t="inlineStr">
        <is>
          <t>https://media-prod-use-1.mirakl.net/SOURCE/81ffd6e198e54dd1859e210ddb3a1376</t>
        </is>
      </c>
      <c r="T1148" t="inlineStr">
        <is>
          <t>https://media-prod-use-1.mirakl.net/SOURCE/c0ae3dbdfbe84385bbe4e4771720fea7</t>
        </is>
      </c>
      <c r="U1148" t="inlineStr">
        <is>
          <t>https://media-prod-use-1.mirakl.net/SOURCE/c0b04fb7d9fa4f8d9897221e2ed4bb69</t>
        </is>
      </c>
      <c r="V1148" t="inlineStr">
        <is>
          <t>https://media-prod-use-1.mirakl.net/SOURCE/33f4a8bcad1c4218907f1d10c92ee4d3</t>
        </is>
      </c>
      <c r="X1148" t="inlineStr">
        <is>
          <t>00850082568055</t>
        </is>
      </c>
      <c r="Y1148" t="inlineStr">
        <is>
          <t>00850082568055</t>
        </is>
      </c>
      <c r="Z1148" t="inlineStr">
        <is>
          <t>CBB-CS(Z)</t>
        </is>
      </c>
      <c r="AA1148" t="inlineStr">
        <is>
          <t>1200</t>
        </is>
      </c>
      <c r="AB1148" t="inlineStr">
        <is>
          <t>0.67</t>
        </is>
      </c>
      <c r="AC1148" t="inlineStr">
        <is>
          <t>MM</t>
        </is>
      </c>
      <c r="AD1148" t="inlineStr">
        <is>
          <t>08048006001</t>
        </is>
      </c>
      <c r="AF1148" t="inlineStr">
        <is>
          <t>Per- and Polyfluoroalkyl Substances (PFAS Not Intentionally Added)</t>
        </is>
      </c>
      <c r="AG1148" t="inlineStr">
        <is>
          <t>62:DISP-NON-ESS NO TCH</t>
        </is>
      </c>
      <c r="AN1148" t="inlineStr">
        <is>
          <t>D</t>
        </is>
      </c>
      <c r="AO1148" t="inlineStr">
        <is>
          <t>CS</t>
        </is>
      </c>
      <c r="AP1148" t="inlineStr">
        <is>
          <t>LB</t>
        </is>
      </c>
      <c r="BC1148" t="inlineStr">
        <is>
          <t>Customer</t>
        </is>
      </c>
      <c r="BP1148" t="inlineStr">
        <is>
          <t>18</t>
        </is>
      </c>
      <c r="BQ1148" t="inlineStr">
        <is>
          <t>11</t>
        </is>
      </c>
      <c r="BR1148" t="inlineStr">
        <is>
          <t>4</t>
        </is>
      </c>
      <c r="BS1148" t="inlineStr">
        <is>
          <t>IN3</t>
        </is>
      </c>
      <c r="BT1148" t="inlineStr">
        <is>
          <t>21</t>
        </is>
      </c>
      <c r="DA1148" t="inlineStr">
        <is>
          <t>COMPOST BAGS 2 6 GAL    HOME COMPOSTABLE    RETAIL PACKAGED                100 EACH X 12 UNITS  1200</t>
        </is>
      </c>
      <c r="DB1148" t="inlineStr">
        <is>
          <t>A019 Mirakl</t>
        </is>
      </c>
      <c r="DC1148" s="16" t="inlineStr">
        <is>
          <t>62:DISP-NON-ESS NO TCH</t>
        </is>
      </c>
      <c r="DD1148" s="16" t="inlineStr">
        <is>
          <t>Vertex disposable logic: trash bag or can liner is a non-essential disposable not intended to contact food.</t>
        </is>
      </c>
      <c r="DE1148" s="16" t="inlineStr">
        <is>
          <t>High</t>
        </is>
      </c>
      <c r="DF1148" s="16" t="inlineStr">
        <is>
          <t>No additional validation required. The populated Marketplace category and product title identify the Vertex product group.</t>
        </is>
      </c>
      <c r="DG1148" s="16" t="inlineStr">
        <is>
          <t>Review code change</t>
        </is>
      </c>
      <c r="DI1148" s="19" t="inlineStr">
        <is>
          <t>Need the product label/specification sheet to confirm intended use, physical form, preparation method, and attributes required by the leading Vertex candidates.</t>
        </is>
      </c>
    </row>
    <row r="1149" hidden="1" ht="14.4" customHeight="1">
      <c r="A1149" t="n">
        <v>3369</v>
      </c>
      <c r="B1149" t="inlineStr">
        <is>
          <t>syy_cust_tax_platesbowlsandlids</t>
        </is>
      </c>
      <c r="C1149" t="inlineStr">
        <is>
          <t>43RSB16</t>
        </is>
      </c>
      <c r="D1149" t="inlineStr">
        <is>
          <t>5.5" 16 OZ. ROUND BOWL SQ BOTTOM - PFAS FREE</t>
        </is>
      </c>
      <c r="E1149" t="inlineStr">
        <is>
          <t>OTHER</t>
        </is>
      </c>
      <c r="F1149" t="inlineStr">
        <is>
          <t>FineLine</t>
        </is>
      </c>
      <c r="G1149" t="inlineStr">
        <is>
          <t>16 oz PFAS-free square-bottom round bagasse bowl offers sturdy service for hot or cold meals and takeout. Renewable, BPI-compostable construction is microwave and freezer safe.</t>
        </is>
      </c>
      <c r="H1149" t="inlineStr">
        <is>
          <t>Case</t>
        </is>
      </c>
      <c r="M1149" t="inlineStr">
        <is>
          <t>store in a clean, dry area at room temperature</t>
        </is>
      </c>
      <c r="O1149" t="inlineStr">
        <is>
          <t>TAN</t>
        </is>
      </c>
      <c r="S1149" t="inlineStr">
        <is>
          <t>https://media-prod-use-1.mirakl.net/SOURCE/e3e88ab157e5436d8d52836cf6694050</t>
        </is>
      </c>
      <c r="T1149" t="inlineStr">
        <is>
          <t>https://media-prod-use-1.mirakl.net/SOURCE/187c99b5114849ca80b2e717f160b5c2</t>
        </is>
      </c>
      <c r="U1149" t="inlineStr">
        <is>
          <t>https://media-prod-use-1.mirakl.net/SOURCE/e74ac59d0c834291a1b5e66813e3ceda</t>
        </is>
      </c>
      <c r="W1149" t="inlineStr">
        <is>
          <t>https://media-prod-use-1.mirakl.net/SOURCE/de88b50f835946f989c44a0ccee4220a</t>
        </is>
      </c>
      <c r="X1149" t="inlineStr">
        <is>
          <t>10081741006992</t>
        </is>
      </c>
      <c r="Y1149" t="inlineStr">
        <is>
          <t>10081741006992</t>
        </is>
      </c>
      <c r="Z1149" t="inlineStr">
        <is>
          <t>43RSB16</t>
        </is>
      </c>
      <c r="AA1149" t="inlineStr">
        <is>
          <t>300</t>
        </is>
      </c>
      <c r="AB1149" t="inlineStr">
        <is>
          <t>5.5</t>
        </is>
      </c>
      <c r="AC1149" t="inlineStr">
        <is>
          <t>IN</t>
        </is>
      </c>
      <c r="AD1149" t="inlineStr">
        <is>
          <t>08075001001</t>
        </is>
      </c>
      <c r="AG1149" t="inlineStr">
        <is>
          <t>60:DISP-ESS TO DELV</t>
        </is>
      </c>
      <c r="AN1149" t="inlineStr">
        <is>
          <t>D</t>
        </is>
      </c>
      <c r="AO1149" t="inlineStr">
        <is>
          <t>CS</t>
        </is>
      </c>
      <c r="AP1149" t="inlineStr">
        <is>
          <t>LB</t>
        </is>
      </c>
      <c r="BC1149" t="inlineStr">
        <is>
          <t>Customer</t>
        </is>
      </c>
      <c r="BP1149" t="inlineStr">
        <is>
          <t>11</t>
        </is>
      </c>
      <c r="BQ1149" t="inlineStr">
        <is>
          <t>9</t>
        </is>
      </c>
      <c r="BR1149" t="inlineStr">
        <is>
          <t>11.5</t>
        </is>
      </c>
      <c r="BS1149" t="inlineStr">
        <is>
          <t>IN</t>
        </is>
      </c>
      <c r="BT1149" t="inlineStr">
        <is>
          <t>9</t>
        </is>
      </c>
      <c r="DA1149" t="inlineStr">
        <is>
          <t>5 5  16 OZ  ROUND BOWL SQ BOTTOM   PFAS FREE 300 5 5 IN</t>
        </is>
      </c>
      <c r="DB1149" t="inlineStr">
        <is>
          <t>A019 Mirakl</t>
        </is>
      </c>
      <c r="DC1149" s="16" t="inlineStr">
        <is>
          <t>60:DISP-ESS TO DELV</t>
        </is>
      </c>
      <c r="DD1149" s="16" t="inlineStr">
        <is>
          <t>Vertex essential delivery disposable</t>
        </is>
      </c>
      <c r="DE1149" s="16" t="inlineStr">
        <is>
          <t>High</t>
        </is>
      </c>
      <c r="DF1149" s="16" t="inlineStr">
        <is>
          <t>No additional validation required based on the available category and product attributes.</t>
        </is>
      </c>
      <c r="DG1149" s="16" t="inlineStr">
        <is>
          <t>Review code change</t>
        </is>
      </c>
      <c r="DI1149" s="19" t="inlineStr">
        <is>
          <t>Need the product label/specification sheet to confirm intended use, physical form, preparation method, and attributes required by the leading Vertex candidates.</t>
        </is>
      </c>
    </row>
    <row r="1150" hidden="1" ht="14.4" customHeight="1">
      <c r="A1150" t="n">
        <v>3369</v>
      </c>
      <c r="B1150" t="inlineStr">
        <is>
          <t>syy_cust_tax_platesbowlsandlids</t>
        </is>
      </c>
      <c r="C1150" t="inlineStr">
        <is>
          <t>43RSB16</t>
        </is>
      </c>
      <c r="D1150" t="inlineStr">
        <is>
          <t>5.5" 16 OZ. ROUND BOWL SQ BOTTOM - PFAS FREE</t>
        </is>
      </c>
      <c r="E1150" t="inlineStr">
        <is>
          <t>OTHER</t>
        </is>
      </c>
      <c r="F1150" t="inlineStr">
        <is>
          <t>FineLine</t>
        </is>
      </c>
      <c r="G1150" t="inlineStr">
        <is>
          <t>16 oz PFAS-free square-bottom round bagasse bowl offers sturdy service for hot or cold meals and takeout. Renewable, BPI-compostable construction is microwave and freezer safe.</t>
        </is>
      </c>
      <c r="H1150" t="inlineStr">
        <is>
          <t>Case</t>
        </is>
      </c>
      <c r="M1150" t="inlineStr">
        <is>
          <t>store in a clean, dry area at room temperature</t>
        </is>
      </c>
      <c r="O1150" t="inlineStr">
        <is>
          <t>TAN</t>
        </is>
      </c>
      <c r="S1150" t="inlineStr">
        <is>
          <t>https://media-prod-use-1.mirakl.net/SOURCE/e3e88ab157e5436d8d52836cf6694050</t>
        </is>
      </c>
      <c r="T1150" t="inlineStr">
        <is>
          <t>https://media-prod-use-1.mirakl.net/SOURCE/187c99b5114849ca80b2e717f160b5c2</t>
        </is>
      </c>
      <c r="U1150" t="inlineStr">
        <is>
          <t>https://media-prod-use-1.mirakl.net/SOURCE/e74ac59d0c834291a1b5e66813e3ceda</t>
        </is>
      </c>
      <c r="W1150" t="inlineStr">
        <is>
          <t>https://media-prod-use-1.mirakl.net/SOURCE/de88b50f835946f989c44a0ccee4220a</t>
        </is>
      </c>
      <c r="X1150" t="inlineStr">
        <is>
          <t>10081741006992</t>
        </is>
      </c>
      <c r="Y1150" t="inlineStr">
        <is>
          <t>10081741006992</t>
        </is>
      </c>
      <c r="Z1150" t="inlineStr">
        <is>
          <t>43RSB16</t>
        </is>
      </c>
      <c r="AA1150" t="inlineStr">
        <is>
          <t>300</t>
        </is>
      </c>
      <c r="AB1150" t="inlineStr">
        <is>
          <t>5.5</t>
        </is>
      </c>
      <c r="AC1150" t="inlineStr">
        <is>
          <t>IN</t>
        </is>
      </c>
      <c r="AD1150" t="inlineStr">
        <is>
          <t>08075001001</t>
        </is>
      </c>
      <c r="AG1150" t="inlineStr">
        <is>
          <t>60:DISP-ESS TO DELV</t>
        </is>
      </c>
      <c r="AN1150" t="inlineStr">
        <is>
          <t>D</t>
        </is>
      </c>
      <c r="AO1150" t="inlineStr">
        <is>
          <t>CS</t>
        </is>
      </c>
      <c r="AP1150" t="inlineStr">
        <is>
          <t>LB</t>
        </is>
      </c>
      <c r="BC1150" t="inlineStr">
        <is>
          <t>Customer</t>
        </is>
      </c>
      <c r="BP1150" t="inlineStr">
        <is>
          <t>11</t>
        </is>
      </c>
      <c r="BQ1150" t="inlineStr">
        <is>
          <t>9</t>
        </is>
      </c>
      <c r="BR1150" t="inlineStr">
        <is>
          <t>11.5</t>
        </is>
      </c>
      <c r="BS1150" t="inlineStr">
        <is>
          <t>IN</t>
        </is>
      </c>
      <c r="BT1150" t="inlineStr">
        <is>
          <t>9</t>
        </is>
      </c>
      <c r="DA1150" t="inlineStr">
        <is>
          <t>5 5  16 OZ  ROUND BOWL SQ BOTTOM   PFAS FREE 300 5 5 IN</t>
        </is>
      </c>
      <c r="DB1150" t="inlineStr">
        <is>
          <t>A019 Mirakl</t>
        </is>
      </c>
      <c r="DC1150" s="16" t="inlineStr">
        <is>
          <t>60:DISP-ESS TO DELV</t>
        </is>
      </c>
      <c r="DD1150" s="16" t="inlineStr">
        <is>
          <t>Vertex essential delivery disposable</t>
        </is>
      </c>
      <c r="DE1150" s="16" t="inlineStr">
        <is>
          <t>High</t>
        </is>
      </c>
      <c r="DF1150" s="16" t="inlineStr">
        <is>
          <t>No additional validation required based on the available category and product attributes.</t>
        </is>
      </c>
      <c r="DG1150" s="16" t="inlineStr">
        <is>
          <t>Review code change</t>
        </is>
      </c>
      <c r="DI1150" s="19" t="inlineStr">
        <is>
          <t>Need the product label/specification sheet to confirm intended use, physical form, preparation method, and attributes required by the leading Vertex candidates.</t>
        </is>
      </c>
    </row>
    <row r="1151" hidden="1" ht="14.4" customHeight="1">
      <c r="A1151" t="n">
        <v>3369</v>
      </c>
      <c r="B1151" t="inlineStr">
        <is>
          <t>syy_cust_tax_platesbowlsandlids</t>
        </is>
      </c>
      <c r="C1151" t="inlineStr">
        <is>
          <t>46LPL2026</t>
        </is>
      </c>
      <c r="D1151" t="inlineStr">
        <is>
          <t>5.7" DOME LID FOR LOW PROFILE BOWL</t>
        </is>
      </c>
      <c r="E1151" t="inlineStr">
        <is>
          <t>OTHER</t>
        </is>
      </c>
      <c r="F1151" t="inlineStr">
        <is>
          <t>FineLine</t>
        </is>
      </c>
      <c r="G1151" t="inlineStr">
        <is>
          <t>Provides a secure fit. The clear dome protects food without compressing toppings, improves product visibility and supports secure takeout transport; remove before microwaving.</t>
        </is>
      </c>
      <c r="H1151" t="inlineStr">
        <is>
          <t>Case</t>
        </is>
      </c>
      <c r="M1151" t="inlineStr">
        <is>
          <t>store in a clean, dry area at room temperature</t>
        </is>
      </c>
      <c r="O1151" t="inlineStr">
        <is>
          <t>CLEAR</t>
        </is>
      </c>
      <c r="S1151" t="inlineStr">
        <is>
          <t>https://media-prod-use-1.mirakl.net/SOURCE/bd31ece65dc84f3f87a3e098d8bcad5e</t>
        </is>
      </c>
      <c r="T1151" t="inlineStr">
        <is>
          <t>https://media-prod-use-1.mirakl.net/SOURCE/97eb16e4b2694b149002eff9d2b145c2</t>
        </is>
      </c>
      <c r="U1151" t="inlineStr">
        <is>
          <t>https://media-prod-use-1.mirakl.net/SOURCE/d2a45d740d0743bf88bdd98c9f77d6a6</t>
        </is>
      </c>
      <c r="V1151" t="inlineStr">
        <is>
          <t>https://media-prod-use-1.mirakl.net/SOURCE/650cfc5943f6409db44e0ebd51808658</t>
        </is>
      </c>
      <c r="W1151" t="inlineStr">
        <is>
          <t>https://media-prod-use-1.mirakl.net/SOURCE/16005af6e5684f2fb0df04c66a754aa5</t>
        </is>
      </c>
      <c r="X1151" t="inlineStr">
        <is>
          <t>10081741005834</t>
        </is>
      </c>
      <c r="Y1151" t="inlineStr">
        <is>
          <t>10081741005834</t>
        </is>
      </c>
      <c r="Z1151" t="inlineStr">
        <is>
          <t>46LPL2026</t>
        </is>
      </c>
      <c r="AA1151" t="inlineStr">
        <is>
          <t>500</t>
        </is>
      </c>
      <c r="AB1151" t="inlineStr">
        <is>
          <t>5.7</t>
        </is>
      </c>
      <c r="AC1151" t="inlineStr">
        <is>
          <t>IN</t>
        </is>
      </c>
      <c r="AD1151" t="inlineStr">
        <is>
          <t>08042064011</t>
        </is>
      </c>
      <c r="AG1151" t="inlineStr">
        <is>
          <t>60:DISP-ESS TO DELV</t>
        </is>
      </c>
      <c r="AN1151" t="inlineStr">
        <is>
          <t>D</t>
        </is>
      </c>
      <c r="AO1151" t="inlineStr">
        <is>
          <t>CS</t>
        </is>
      </c>
      <c r="AP1151" t="inlineStr">
        <is>
          <t>LB</t>
        </is>
      </c>
      <c r="BC1151" t="inlineStr">
        <is>
          <t>Customer</t>
        </is>
      </c>
      <c r="BP1151" t="inlineStr">
        <is>
          <t>29.75</t>
        </is>
      </c>
      <c r="BQ1151" t="inlineStr">
        <is>
          <t>11.75</t>
        </is>
      </c>
      <c r="BR1151" t="inlineStr">
        <is>
          <t>12.25</t>
        </is>
      </c>
      <c r="BS1151" t="inlineStr">
        <is>
          <t>IN</t>
        </is>
      </c>
      <c r="BT1151" t="inlineStr">
        <is>
          <t>10.3</t>
        </is>
      </c>
      <c r="DA1151" t="inlineStr">
        <is>
          <t>5 7  DOME LID FOR LOW PROFILE BOWL 500 5 7 IN</t>
        </is>
      </c>
      <c r="DB1151" t="inlineStr">
        <is>
          <t>A019 Mirakl</t>
        </is>
      </c>
      <c r="DC1151" s="16" t="inlineStr">
        <is>
          <t>60:DISP-ESS TO DELV</t>
        </is>
      </c>
      <c r="DD1151" s="16" t="inlineStr">
        <is>
          <t>Vertex essential delivery disposable</t>
        </is>
      </c>
      <c r="DE1151" s="16" t="inlineStr">
        <is>
          <t>High</t>
        </is>
      </c>
      <c r="DF1151" s="16" t="inlineStr">
        <is>
          <t>No additional validation required based on the available category and product attributes.</t>
        </is>
      </c>
      <c r="DG1151" s="16" t="inlineStr">
        <is>
          <t>Review code change</t>
        </is>
      </c>
      <c r="DI1151" s="19" t="inlineStr">
        <is>
          <t>Need the product label/specification sheet to confirm intended use, physical form, preparation method, and attributes required by the leading Vertex candidates.</t>
        </is>
      </c>
    </row>
    <row r="1152" hidden="1" ht="14.4" customHeight="1">
      <c r="A1152" t="n">
        <v>3369</v>
      </c>
      <c r="B1152" t="inlineStr">
        <is>
          <t>syy_cust_tax_platesbowlsandlids</t>
        </is>
      </c>
      <c r="C1152" t="inlineStr">
        <is>
          <t>46LPL2026</t>
        </is>
      </c>
      <c r="D1152" t="inlineStr">
        <is>
          <t>5.7" DOME LID FOR LOW PROFILE BOWL</t>
        </is>
      </c>
      <c r="E1152" t="inlineStr">
        <is>
          <t>OTHER</t>
        </is>
      </c>
      <c r="F1152" t="inlineStr">
        <is>
          <t>FineLine</t>
        </is>
      </c>
      <c r="G1152" t="inlineStr">
        <is>
          <t>Provides a secure fit. The clear dome protects food without compressing toppings, improves product visibility and supports secure takeout transport; remove before microwaving.</t>
        </is>
      </c>
      <c r="H1152" t="inlineStr">
        <is>
          <t>Case</t>
        </is>
      </c>
      <c r="M1152" t="inlineStr">
        <is>
          <t>store in a clean, dry area at room temperature</t>
        </is>
      </c>
      <c r="O1152" t="inlineStr">
        <is>
          <t>CLEAR</t>
        </is>
      </c>
      <c r="S1152" t="inlineStr">
        <is>
          <t>https://media-prod-use-1.mirakl.net/SOURCE/bd31ece65dc84f3f87a3e098d8bcad5e</t>
        </is>
      </c>
      <c r="T1152" t="inlineStr">
        <is>
          <t>https://media-prod-use-1.mirakl.net/SOURCE/97eb16e4b2694b149002eff9d2b145c2</t>
        </is>
      </c>
      <c r="U1152" t="inlineStr">
        <is>
          <t>https://media-prod-use-1.mirakl.net/SOURCE/d2a45d740d0743bf88bdd98c9f77d6a6</t>
        </is>
      </c>
      <c r="V1152" t="inlineStr">
        <is>
          <t>https://media-prod-use-1.mirakl.net/SOURCE/650cfc5943f6409db44e0ebd51808658</t>
        </is>
      </c>
      <c r="W1152" t="inlineStr">
        <is>
          <t>https://media-prod-use-1.mirakl.net/SOURCE/16005af6e5684f2fb0df04c66a754aa5</t>
        </is>
      </c>
      <c r="X1152" t="inlineStr">
        <is>
          <t>10081741005834</t>
        </is>
      </c>
      <c r="Y1152" t="inlineStr">
        <is>
          <t>10081741005834</t>
        </is>
      </c>
      <c r="Z1152" t="inlineStr">
        <is>
          <t>46LPL2026</t>
        </is>
      </c>
      <c r="AA1152" t="inlineStr">
        <is>
          <t>500</t>
        </is>
      </c>
      <c r="AB1152" t="inlineStr">
        <is>
          <t>5.7</t>
        </is>
      </c>
      <c r="AC1152" t="inlineStr">
        <is>
          <t>IN</t>
        </is>
      </c>
      <c r="AD1152" t="inlineStr">
        <is>
          <t>08042064011</t>
        </is>
      </c>
      <c r="AG1152" t="inlineStr">
        <is>
          <t>60:DISP-ESS TO DELV</t>
        </is>
      </c>
      <c r="AN1152" t="inlineStr">
        <is>
          <t>D</t>
        </is>
      </c>
      <c r="AO1152" t="inlineStr">
        <is>
          <t>CS</t>
        </is>
      </c>
      <c r="AP1152" t="inlineStr">
        <is>
          <t>LB</t>
        </is>
      </c>
      <c r="BC1152" t="inlineStr">
        <is>
          <t>Customer</t>
        </is>
      </c>
      <c r="BP1152" t="inlineStr">
        <is>
          <t>29.75</t>
        </is>
      </c>
      <c r="BQ1152" t="inlineStr">
        <is>
          <t>11.75</t>
        </is>
      </c>
      <c r="BR1152" t="inlineStr">
        <is>
          <t>12.25</t>
        </is>
      </c>
      <c r="BS1152" t="inlineStr">
        <is>
          <t>IN</t>
        </is>
      </c>
      <c r="BT1152" t="inlineStr">
        <is>
          <t>10.3</t>
        </is>
      </c>
      <c r="DA1152" t="inlineStr">
        <is>
          <t>5 7  DOME LID FOR LOW PROFILE BOWL 500 5 7 IN</t>
        </is>
      </c>
      <c r="DB1152" t="inlineStr">
        <is>
          <t>A019 Mirakl</t>
        </is>
      </c>
      <c r="DC1152" s="16" t="inlineStr">
        <is>
          <t>60:DISP-ESS TO DELV</t>
        </is>
      </c>
      <c r="DD1152" s="16" t="inlineStr">
        <is>
          <t>Vertex essential delivery disposable</t>
        </is>
      </c>
      <c r="DE1152" s="16" t="inlineStr">
        <is>
          <t>High</t>
        </is>
      </c>
      <c r="DF1152" s="16" t="inlineStr">
        <is>
          <t>No additional validation required based on the available category and product attributes.</t>
        </is>
      </c>
      <c r="DG1152" s="16" t="inlineStr">
        <is>
          <t>Review code change</t>
        </is>
      </c>
      <c r="DI1152" s="19" t="inlineStr">
        <is>
          <t>Need the product label/specification sheet to confirm intended use, physical form, preparation method, and attributes required by the leading Vertex candidates.</t>
        </is>
      </c>
    </row>
    <row r="1153" hidden="1" ht="14.4" customHeight="1">
      <c r="A1153" t="n">
        <v>3369</v>
      </c>
      <c r="B1153" t="inlineStr">
        <is>
          <t>syy_cust_tax_moldedfibercontainers</t>
        </is>
      </c>
      <c r="C1153" t="inlineStr">
        <is>
          <t>43RH96S2</t>
        </is>
      </c>
      <c r="D1153" t="inlineStr">
        <is>
          <t>9" X 6" X 2.7" - 2 SECTION RECTANGULAR HINGED CONTAINER - PF</t>
        </is>
      </c>
      <c r="E1153" t="inlineStr">
        <is>
          <t>OTHER</t>
        </is>
      </c>
      <c r="F1153" t="inlineStr">
        <is>
          <t>FineLine</t>
        </is>
      </c>
      <c r="G1153" t="inlineStr">
        <is>
          <t>9" X 6" X 2.7", 2-compartment PFAS-free bagasse hinged container combines the base and lid in one convenient takeout package. Two compartments keep meal components separated. BPI-compostable construction is microwave and freezer safe.</t>
        </is>
      </c>
      <c r="H1153" t="inlineStr">
        <is>
          <t>Case</t>
        </is>
      </c>
      <c r="M1153" t="inlineStr">
        <is>
          <t>store in a clean, dry area at room temperature</t>
        </is>
      </c>
      <c r="O1153" t="inlineStr">
        <is>
          <t>TAN</t>
        </is>
      </c>
      <c r="S1153" t="inlineStr">
        <is>
          <t>https://media-prod-use-1.mirakl.net/SOURCE/994ce94323a3454aa66c808a89d021f4</t>
        </is>
      </c>
      <c r="T1153" t="inlineStr">
        <is>
          <t>https://media-prod-use-1.mirakl.net/SOURCE/8d77b7a0482e47c5bcaf57eaafd75f75</t>
        </is>
      </c>
      <c r="U1153" t="inlineStr">
        <is>
          <t>https://media-prod-use-1.mirakl.net/SOURCE/3cec69a50be04da48a2093aa3c965af1</t>
        </is>
      </c>
      <c r="W1153" t="inlineStr">
        <is>
          <t>https://media-prod-use-1.mirakl.net/SOURCE/784b67f5bc914dd085b4b840ea794314</t>
        </is>
      </c>
      <c r="X1153" t="inlineStr">
        <is>
          <t>10081741006879</t>
        </is>
      </c>
      <c r="Y1153" t="inlineStr">
        <is>
          <t>10081741006879</t>
        </is>
      </c>
      <c r="Z1153" t="inlineStr">
        <is>
          <t>43RH96S2</t>
        </is>
      </c>
      <c r="AA1153" t="inlineStr">
        <is>
          <t>250</t>
        </is>
      </c>
      <c r="AB1153" t="inlineStr">
        <is>
          <t>9</t>
        </is>
      </c>
      <c r="AC1153" t="inlineStr">
        <is>
          <t>IN</t>
        </is>
      </c>
      <c r="AD1153" t="inlineStr">
        <is>
          <t>08018001012</t>
        </is>
      </c>
      <c r="AG1153" t="inlineStr">
        <is>
          <t>60:DISP-ESS TO DELV</t>
        </is>
      </c>
      <c r="AN1153" t="inlineStr">
        <is>
          <t>D</t>
        </is>
      </c>
      <c r="AO1153" t="inlineStr">
        <is>
          <t>CS</t>
        </is>
      </c>
      <c r="AP1153" t="inlineStr">
        <is>
          <t>LB</t>
        </is>
      </c>
      <c r="BC1153" t="inlineStr">
        <is>
          <t>Customer</t>
        </is>
      </c>
      <c r="BP1153" t="inlineStr">
        <is>
          <t>20</t>
        </is>
      </c>
      <c r="BQ1153" t="inlineStr">
        <is>
          <t>13.5</t>
        </is>
      </c>
      <c r="BR1153" t="inlineStr">
        <is>
          <t>10.5</t>
        </is>
      </c>
      <c r="BS1153" t="inlineStr">
        <is>
          <t>IN</t>
        </is>
      </c>
      <c r="BT1153" t="inlineStr">
        <is>
          <t>19</t>
        </is>
      </c>
      <c r="DA1153" t="inlineStr">
        <is>
          <t>9  X 6  X 2 7    2 SECTION RECTANGULAR HINGED CONTAINER   PF 250 9 IN</t>
        </is>
      </c>
      <c r="DB1153" t="inlineStr">
        <is>
          <t>A019 Mirakl</t>
        </is>
      </c>
      <c r="DC1153" s="16" t="inlineStr">
        <is>
          <t>60:DISP-ESS TO DELV</t>
        </is>
      </c>
      <c r="DD1153" s="16" t="inlineStr">
        <is>
          <t>Vertex disposable logic: container, cup, tray, bowl, or lid is essential to contain and deliver food or beverage.</t>
        </is>
      </c>
      <c r="DE1153" s="16" t="inlineStr">
        <is>
          <t>High</t>
        </is>
      </c>
      <c r="DF1153" s="16" t="inlineStr">
        <is>
          <t>No additional validation required. The populated Marketplace category and product title identify the Vertex product group.</t>
        </is>
      </c>
      <c r="DG1153" s="16" t="inlineStr">
        <is>
          <t>Review code change</t>
        </is>
      </c>
      <c r="DI1153" s="19" t="inlineStr">
        <is>
          <t>Need the product label/specification sheet to confirm intended use, physical form, preparation method, and attributes required by the leading Vertex candidates.</t>
        </is>
      </c>
    </row>
    <row r="1154" hidden="1" ht="14.4" customHeight="1">
      <c r="A1154" t="n">
        <v>3369</v>
      </c>
      <c r="B1154" t="inlineStr">
        <is>
          <t>syy_cust_tax_moldedfibercontainers</t>
        </is>
      </c>
      <c r="C1154" t="inlineStr">
        <is>
          <t>43RH96S2</t>
        </is>
      </c>
      <c r="D1154" t="inlineStr">
        <is>
          <t>9" X 6" X 2.7" - 2 SECTION RECTANGULAR HINGED CONTAINER - PF</t>
        </is>
      </c>
      <c r="E1154" t="inlineStr">
        <is>
          <t>OTHER</t>
        </is>
      </c>
      <c r="F1154" t="inlineStr">
        <is>
          <t>FineLine</t>
        </is>
      </c>
      <c r="G1154" t="inlineStr">
        <is>
          <t>9" X 6" X 2.7", 2-compartment PFAS-free bagasse hinged container combines the base and lid in one convenient takeout package. Two compartments keep meal components separated. BPI-compostable construction is microwave and freezer safe.</t>
        </is>
      </c>
      <c r="H1154" t="inlineStr">
        <is>
          <t>Case</t>
        </is>
      </c>
      <c r="M1154" t="inlineStr">
        <is>
          <t>store in a clean, dry area at room temperature</t>
        </is>
      </c>
      <c r="O1154" t="inlineStr">
        <is>
          <t>TAN</t>
        </is>
      </c>
      <c r="S1154" t="inlineStr">
        <is>
          <t>https://media-prod-use-1.mirakl.net/SOURCE/994ce94323a3454aa66c808a89d021f4</t>
        </is>
      </c>
      <c r="T1154" t="inlineStr">
        <is>
          <t>https://media-prod-use-1.mirakl.net/SOURCE/8d77b7a0482e47c5bcaf57eaafd75f75</t>
        </is>
      </c>
      <c r="U1154" t="inlineStr">
        <is>
          <t>https://media-prod-use-1.mirakl.net/SOURCE/3cec69a50be04da48a2093aa3c965af1</t>
        </is>
      </c>
      <c r="W1154" t="inlineStr">
        <is>
          <t>https://media-prod-use-1.mirakl.net/SOURCE/784b67f5bc914dd085b4b840ea794314</t>
        </is>
      </c>
      <c r="X1154" t="inlineStr">
        <is>
          <t>10081741006879</t>
        </is>
      </c>
      <c r="Y1154" t="inlineStr">
        <is>
          <t>10081741006879</t>
        </is>
      </c>
      <c r="Z1154" t="inlineStr">
        <is>
          <t>43RH96S2</t>
        </is>
      </c>
      <c r="AA1154" t="inlineStr">
        <is>
          <t>250</t>
        </is>
      </c>
      <c r="AB1154" t="inlineStr">
        <is>
          <t>9</t>
        </is>
      </c>
      <c r="AC1154" t="inlineStr">
        <is>
          <t>IN</t>
        </is>
      </c>
      <c r="AD1154" t="inlineStr">
        <is>
          <t>08018001012</t>
        </is>
      </c>
      <c r="AG1154" t="inlineStr">
        <is>
          <t>60:DISP-ESS TO DELV</t>
        </is>
      </c>
      <c r="AN1154" t="inlineStr">
        <is>
          <t>D</t>
        </is>
      </c>
      <c r="AO1154" t="inlineStr">
        <is>
          <t>CS</t>
        </is>
      </c>
      <c r="AP1154" t="inlineStr">
        <is>
          <t>LB</t>
        </is>
      </c>
      <c r="BC1154" t="inlineStr">
        <is>
          <t>Customer</t>
        </is>
      </c>
      <c r="BP1154" t="inlineStr">
        <is>
          <t>20</t>
        </is>
      </c>
      <c r="BQ1154" t="inlineStr">
        <is>
          <t>13.5</t>
        </is>
      </c>
      <c r="BR1154" t="inlineStr">
        <is>
          <t>10.5</t>
        </is>
      </c>
      <c r="BS1154" t="inlineStr">
        <is>
          <t>IN</t>
        </is>
      </c>
      <c r="BT1154" t="inlineStr">
        <is>
          <t>19</t>
        </is>
      </c>
      <c r="DA1154" t="inlineStr">
        <is>
          <t>9  X 6  X 2 7    2 SECTION RECTANGULAR HINGED CONTAINER   PF 250 9 IN</t>
        </is>
      </c>
      <c r="DB1154" t="inlineStr">
        <is>
          <t>A019 Mirakl</t>
        </is>
      </c>
      <c r="DC1154" s="16" t="inlineStr">
        <is>
          <t>60:DISP-ESS TO DELV</t>
        </is>
      </c>
      <c r="DD1154" s="16" t="inlineStr">
        <is>
          <t>Vertex disposable logic: container, cup, tray, bowl, or lid is essential to contain and deliver food or beverage.</t>
        </is>
      </c>
      <c r="DE1154" s="16" t="inlineStr">
        <is>
          <t>High</t>
        </is>
      </c>
      <c r="DF1154" s="16" t="inlineStr">
        <is>
          <t>No additional validation required. The populated Marketplace category and product title identify the Vertex product group.</t>
        </is>
      </c>
      <c r="DG1154" s="16" t="inlineStr">
        <is>
          <t>Review code change</t>
        </is>
      </c>
      <c r="DI1154" s="19" t="inlineStr">
        <is>
          <t>Need the product label/specification sheet to confirm intended use, physical form, preparation method, and attributes required by the leading Vertex candidates.</t>
        </is>
      </c>
    </row>
    <row r="1155" hidden="1" ht="14.4" customHeight="1">
      <c r="A1155" t="n">
        <v>3369</v>
      </c>
      <c r="B1155" t="inlineStr">
        <is>
          <t>syy_cust_tax_petcups</t>
        </is>
      </c>
      <c r="C1155" t="inlineStr">
        <is>
          <t>0310878</t>
        </is>
      </c>
      <c r="D1155" t="inlineStr">
        <is>
          <t>8 OZ. PET DRINKING CUP (78MM)</t>
        </is>
      </c>
      <c r="E1155" t="inlineStr">
        <is>
          <t>OTHER</t>
        </is>
      </c>
      <c r="F1155" t="inlineStr">
        <is>
          <t>FineLine</t>
        </is>
      </c>
      <c r="G1155" t="inlineStr">
        <is>
          <t>8 oz clear PET cold cup; 78MM rim diameter; crack-resistant construction; excellent product visibility; compatible with matching Fine Line PET lids; disposable and recyclable where PET is accepted.</t>
        </is>
      </c>
      <c r="H1155" t="inlineStr">
        <is>
          <t>Case</t>
        </is>
      </c>
      <c r="M1155" t="inlineStr">
        <is>
          <t>store in a clean, dry area at room temperature</t>
        </is>
      </c>
      <c r="O1155" t="inlineStr">
        <is>
          <t>CLEAR</t>
        </is>
      </c>
      <c r="S1155" t="inlineStr">
        <is>
          <t>https://media-prod-use-1.mirakl.net/SOURCE/cc0b657793374780985a3c9d54e5ce6b</t>
        </is>
      </c>
      <c r="T1155" t="inlineStr">
        <is>
          <t>https://media-prod-use-1.mirakl.net/SOURCE/1a8dcd65c90e4bc1823184b985d7937d</t>
        </is>
      </c>
      <c r="U1155" t="inlineStr">
        <is>
          <t>https://media-prod-use-1.mirakl.net/SOURCE/174762e359fb4ad58234507bc5d682a5</t>
        </is>
      </c>
      <c r="X1155" t="inlineStr">
        <is>
          <t>00849791000567</t>
        </is>
      </c>
      <c r="Y1155" t="inlineStr">
        <is>
          <t>0849791000567</t>
        </is>
      </c>
      <c r="Z1155" t="inlineStr">
        <is>
          <t>310878</t>
        </is>
      </c>
      <c r="AA1155" t="inlineStr">
        <is>
          <t>1000</t>
        </is>
      </c>
      <c r="AB1155" t="inlineStr">
        <is>
          <t>8</t>
        </is>
      </c>
      <c r="AC1155" t="inlineStr">
        <is>
          <t>OZ</t>
        </is>
      </c>
      <c r="AD1155" t="inlineStr">
        <is>
          <t>08021064003</t>
        </is>
      </c>
      <c r="AG1155" t="inlineStr">
        <is>
          <t>60:DISP-ESS TO DELV</t>
        </is>
      </c>
      <c r="AN1155" t="inlineStr">
        <is>
          <t>D</t>
        </is>
      </c>
      <c r="AO1155" t="inlineStr">
        <is>
          <t>CS</t>
        </is>
      </c>
      <c r="AP1155" t="inlineStr">
        <is>
          <t>LB</t>
        </is>
      </c>
      <c r="BC1155" t="inlineStr">
        <is>
          <t>Customer</t>
        </is>
      </c>
      <c r="BP1155" t="inlineStr">
        <is>
          <t>16</t>
        </is>
      </c>
      <c r="BQ1155" t="inlineStr">
        <is>
          <t>13</t>
        </is>
      </c>
      <c r="BR1155" t="inlineStr">
        <is>
          <t>16</t>
        </is>
      </c>
      <c r="BS1155" t="inlineStr">
        <is>
          <t>IN</t>
        </is>
      </c>
      <c r="BT1155" t="inlineStr">
        <is>
          <t>17.6</t>
        </is>
      </c>
      <c r="DA1155" t="inlineStr">
        <is>
          <t>8 OZ  PET DRINKING CUP  78MM  1000 8 OZ</t>
        </is>
      </c>
      <c r="DB1155" t="inlineStr">
        <is>
          <t>A019 Mirakl</t>
        </is>
      </c>
      <c r="DC1155" s="16" t="inlineStr">
        <is>
          <t>60:DISP-ESS TO DELV</t>
        </is>
      </c>
      <c r="DD1155" s="16" t="inlineStr">
        <is>
          <t>Vertex disposable logic: container, cup, tray, bowl, or lid is essential to contain and deliver food or beverage.</t>
        </is>
      </c>
      <c r="DE1155" s="16" t="inlineStr">
        <is>
          <t>High</t>
        </is>
      </c>
      <c r="DF1155" s="16" t="inlineStr">
        <is>
          <t>No additional validation required. The populated Marketplace category and product title identify the Vertex product group.</t>
        </is>
      </c>
      <c r="DG1155" s="16" t="inlineStr">
        <is>
          <t>Review code change</t>
        </is>
      </c>
      <c r="DI1155" s="19" t="inlineStr">
        <is>
          <t>Need the product label/specification sheet to confirm intended use, physical form, preparation method, and attributes required by the leading Vertex candidates.</t>
        </is>
      </c>
    </row>
    <row r="1156" hidden="1" ht="14.4" customHeight="1">
      <c r="A1156" t="n">
        <v>3369</v>
      </c>
      <c r="B1156" t="inlineStr">
        <is>
          <t>syy_cust_tax_petcups</t>
        </is>
      </c>
      <c r="C1156" t="inlineStr">
        <is>
          <t>0310878</t>
        </is>
      </c>
      <c r="D1156" t="inlineStr">
        <is>
          <t>8 OZ. PET DRINKING CUP (78MM)</t>
        </is>
      </c>
      <c r="E1156" t="inlineStr">
        <is>
          <t>OTHER</t>
        </is>
      </c>
      <c r="F1156" t="inlineStr">
        <is>
          <t>FineLine</t>
        </is>
      </c>
      <c r="G1156" t="inlineStr">
        <is>
          <t>8 oz clear PET cold cup; 78MM rim diameter; crack-resistant construction; excellent product visibility; compatible with matching Fine Line PET lids; disposable and recyclable where PET is accepted.</t>
        </is>
      </c>
      <c r="H1156" t="inlineStr">
        <is>
          <t>Case</t>
        </is>
      </c>
      <c r="M1156" t="inlineStr">
        <is>
          <t>store in a clean, dry area at room temperature</t>
        </is>
      </c>
      <c r="O1156" t="inlineStr">
        <is>
          <t>CLEAR</t>
        </is>
      </c>
      <c r="S1156" t="inlineStr">
        <is>
          <t>https://media-prod-use-1.mirakl.net/SOURCE/cc0b657793374780985a3c9d54e5ce6b</t>
        </is>
      </c>
      <c r="T1156" t="inlineStr">
        <is>
          <t>https://media-prod-use-1.mirakl.net/SOURCE/1a8dcd65c90e4bc1823184b985d7937d</t>
        </is>
      </c>
      <c r="U1156" t="inlineStr">
        <is>
          <t>https://media-prod-use-1.mirakl.net/SOURCE/174762e359fb4ad58234507bc5d682a5</t>
        </is>
      </c>
      <c r="X1156" t="inlineStr">
        <is>
          <t>00849791000567</t>
        </is>
      </c>
      <c r="Y1156" t="inlineStr">
        <is>
          <t>0849791000567</t>
        </is>
      </c>
      <c r="Z1156" t="inlineStr">
        <is>
          <t>310878</t>
        </is>
      </c>
      <c r="AA1156" t="inlineStr">
        <is>
          <t>1000</t>
        </is>
      </c>
      <c r="AB1156" t="inlineStr">
        <is>
          <t>8</t>
        </is>
      </c>
      <c r="AC1156" t="inlineStr">
        <is>
          <t>OZ</t>
        </is>
      </c>
      <c r="AD1156" t="inlineStr">
        <is>
          <t>08021064003</t>
        </is>
      </c>
      <c r="AG1156" t="inlineStr">
        <is>
          <t>60:DISP-ESS TO DELV</t>
        </is>
      </c>
      <c r="AN1156" t="inlineStr">
        <is>
          <t>D</t>
        </is>
      </c>
      <c r="AO1156" t="inlineStr">
        <is>
          <t>CS</t>
        </is>
      </c>
      <c r="AP1156" t="inlineStr">
        <is>
          <t>LB</t>
        </is>
      </c>
      <c r="BC1156" t="inlineStr">
        <is>
          <t>Customer</t>
        </is>
      </c>
      <c r="BP1156" t="inlineStr">
        <is>
          <t>16</t>
        </is>
      </c>
      <c r="BQ1156" t="inlineStr">
        <is>
          <t>13</t>
        </is>
      </c>
      <c r="BR1156" t="inlineStr">
        <is>
          <t>16</t>
        </is>
      </c>
      <c r="BS1156" t="inlineStr">
        <is>
          <t>IN</t>
        </is>
      </c>
      <c r="BT1156" t="inlineStr">
        <is>
          <t>17.6</t>
        </is>
      </c>
      <c r="DA1156" t="inlineStr">
        <is>
          <t>8 OZ  PET DRINKING CUP  78MM  1000 8 OZ</t>
        </is>
      </c>
      <c r="DB1156" t="inlineStr">
        <is>
          <t>A019 Mirakl</t>
        </is>
      </c>
      <c r="DC1156" s="16" t="inlineStr">
        <is>
          <t>60:DISP-ESS TO DELV</t>
        </is>
      </c>
      <c r="DD1156" s="16" t="inlineStr">
        <is>
          <t>Vertex disposable logic: container, cup, tray, bowl, or lid is essential to contain and deliver food or beverage.</t>
        </is>
      </c>
      <c r="DE1156" s="16" t="inlineStr">
        <is>
          <t>High</t>
        </is>
      </c>
      <c r="DF1156" s="16" t="inlineStr">
        <is>
          <t>No additional validation required. The populated Marketplace category and product title identify the Vertex product group.</t>
        </is>
      </c>
      <c r="DG1156" s="16" t="inlineStr">
        <is>
          <t>Review code change</t>
        </is>
      </c>
      <c r="DI1156" s="19" t="inlineStr">
        <is>
          <t>Need the product label/specification sheet to confirm intended use, physical form, preparation method, and attributes required by the leading Vertex candidates.</t>
        </is>
      </c>
    </row>
    <row r="1157" hidden="1" ht="14.4" customHeight="1">
      <c r="A1157" t="n">
        <v>3369</v>
      </c>
      <c r="B1157" t="inlineStr">
        <is>
          <t>syy_cust_tax_trashcanbagsandliners</t>
        </is>
      </c>
      <c r="C1157" t="inlineStr">
        <is>
          <t>MU500-CS(Z)</t>
        </is>
      </c>
      <c r="D1157" t="inlineStr">
        <is>
          <t>Multi-Purpose Bags - HOME Compostable -  Bulk Packed (500)</t>
        </is>
      </c>
      <c r="E1157" t="inlineStr">
        <is>
          <t>OTHER</t>
        </is>
      </c>
      <c r="F1157" t="inlineStr">
        <is>
          <t>Plastech</t>
        </is>
      </c>
      <c r="G1157" t="inlineStr">
        <is>
          <t>A groundbreaking alternative to traditional single-use plastics. Crafted entirely from plant-based materials, Plastech’s Home Compostable Multi-Purpose Shopping/Carry Bags redefine convenience without compromising the planet. When their purpose is fulfilled, these bags elegantly degrade within 180 days in your home compost or landfill, transforming into nutrient-rich compost in your home heap or soil, leaving behind zero microplastics.</t>
        </is>
      </c>
      <c r="H1157" t="inlineStr">
        <is>
          <t>Case</t>
        </is>
      </c>
      <c r="M1157" t="inlineStr">
        <is>
          <t>store in a clean, dry area at room temperature</t>
        </is>
      </c>
      <c r="O1157" t="inlineStr">
        <is>
          <t>Green</t>
        </is>
      </c>
      <c r="S1157" t="inlineStr">
        <is>
          <t>https://media-prod-use-1.mirakl.net/SOURCE/74a7568a417f43fea1d2f7788fa07f09</t>
        </is>
      </c>
      <c r="T1157" t="inlineStr">
        <is>
          <t>https://media-prod-use-1.mirakl.net/SOURCE/56d20cf1dc82429d83ca38ff6c239a29</t>
        </is>
      </c>
      <c r="U1157" t="inlineStr">
        <is>
          <t>https://media-prod-use-1.mirakl.net/SOURCE/4cc5a1f743ad41d18e519e6175ab6f33</t>
        </is>
      </c>
      <c r="V1157" t="inlineStr">
        <is>
          <t>https://media-prod-use-1.mirakl.net/SOURCE/29247babf5354beba6255c9781c1c566</t>
        </is>
      </c>
      <c r="X1157" t="inlineStr">
        <is>
          <t>00199874127958</t>
        </is>
      </c>
      <c r="Y1157" t="inlineStr">
        <is>
          <t>00199874127958</t>
        </is>
      </c>
      <c r="Z1157" t="inlineStr">
        <is>
          <t>MU500-CS(Z)</t>
        </is>
      </c>
      <c r="AA1157" t="inlineStr">
        <is>
          <t>500</t>
        </is>
      </c>
      <c r="AB1157" t="inlineStr">
        <is>
          <t>1.1</t>
        </is>
      </c>
      <c r="AC1157" t="inlineStr">
        <is>
          <t>MM</t>
        </is>
      </c>
      <c r="AD1157" t="inlineStr">
        <is>
          <t>08009064089</t>
        </is>
      </c>
      <c r="AF1157" t="inlineStr">
        <is>
          <t>Per- and Polyfluoroalkyl Substances (PFAS Not Intentionally Added)</t>
        </is>
      </c>
      <c r="AG1157" t="inlineStr">
        <is>
          <t>62:DISP-NON-ESS NO TCH</t>
        </is>
      </c>
      <c r="AN1157" t="inlineStr">
        <is>
          <t>D</t>
        </is>
      </c>
      <c r="AO1157" t="inlineStr">
        <is>
          <t>CS</t>
        </is>
      </c>
      <c r="AP1157" t="inlineStr">
        <is>
          <t>LB</t>
        </is>
      </c>
      <c r="BC1157" t="inlineStr">
        <is>
          <t>Customer</t>
        </is>
      </c>
      <c r="BP1157" t="inlineStr">
        <is>
          <t>13</t>
        </is>
      </c>
      <c r="BQ1157" t="inlineStr">
        <is>
          <t>11</t>
        </is>
      </c>
      <c r="BR1157" t="inlineStr">
        <is>
          <t>6</t>
        </is>
      </c>
      <c r="BS1157" t="inlineStr">
        <is>
          <t>IN3</t>
        </is>
      </c>
      <c r="BT1157" t="inlineStr">
        <is>
          <t>18</t>
        </is>
      </c>
      <c r="DA1157" t="inlineStr">
        <is>
          <t>MULTI PURPOSE BAGS   HOME COMPOSTABLE    BULK PACKED  500  500 1 1 MM</t>
        </is>
      </c>
      <c r="DB1157" t="inlineStr">
        <is>
          <t>A019 Mirakl</t>
        </is>
      </c>
      <c r="DC1157" s="16" t="inlineStr">
        <is>
          <t>62:DISP-NON-ESS NO TCH</t>
        </is>
      </c>
      <c r="DD1157" s="16" t="inlineStr">
        <is>
          <t>Vertex disposable logic: trash bag or can liner is a non-essential disposable not intended to contact food.</t>
        </is>
      </c>
      <c r="DE1157" s="16" t="inlineStr">
        <is>
          <t>High</t>
        </is>
      </c>
      <c r="DF1157" s="16" t="inlineStr">
        <is>
          <t>No additional validation required. The populated Marketplace category and product title identify the Vertex product group.</t>
        </is>
      </c>
      <c r="DG1157" s="16" t="inlineStr">
        <is>
          <t>Review code change</t>
        </is>
      </c>
      <c r="DI1157" s="19" t="inlineStr">
        <is>
          <t>Need the product label/specification sheet to confirm intended use, physical form, preparation method, and attributes required by the leading Vertex candidates.</t>
        </is>
      </c>
    </row>
    <row r="1158" hidden="1" ht="14.4" customHeight="1">
      <c r="A1158" t="n">
        <v>3369</v>
      </c>
      <c r="B1158" t="inlineStr">
        <is>
          <t>syy_cust_tax_trashcanbagsandliners</t>
        </is>
      </c>
      <c r="C1158" t="inlineStr">
        <is>
          <t>MU500-CS(Z)</t>
        </is>
      </c>
      <c r="D1158" t="inlineStr">
        <is>
          <t>Multi-Purpose Bags - HOME Compostable -  Bulk Packed (500)</t>
        </is>
      </c>
      <c r="E1158" t="inlineStr">
        <is>
          <t>OTHER</t>
        </is>
      </c>
      <c r="F1158" t="inlineStr">
        <is>
          <t>Plastech</t>
        </is>
      </c>
      <c r="G1158" t="inlineStr">
        <is>
          <t>A groundbreaking alternative to traditional single-use plastics. Crafted entirely from plant-based materials, Plastech’s Home Compostable Multi-Purpose Shopping/Carry Bags redefine convenience without compromising the planet. When their purpose is fulfilled, these bags elegantly degrade within 180 days in your home compost or landfill, transforming into nutrient-rich compost in your home heap or soil, leaving behind zero microplastics.</t>
        </is>
      </c>
      <c r="H1158" t="inlineStr">
        <is>
          <t>Case</t>
        </is>
      </c>
      <c r="M1158" t="inlineStr">
        <is>
          <t>store in a clean, dry area at room temperature</t>
        </is>
      </c>
      <c r="O1158" t="inlineStr">
        <is>
          <t>Green</t>
        </is>
      </c>
      <c r="S1158" t="inlineStr">
        <is>
          <t>https://media-prod-use-1.mirakl.net/SOURCE/74a7568a417f43fea1d2f7788fa07f09</t>
        </is>
      </c>
      <c r="T1158" t="inlineStr">
        <is>
          <t>https://media-prod-use-1.mirakl.net/SOURCE/56d20cf1dc82429d83ca38ff6c239a29</t>
        </is>
      </c>
      <c r="U1158" t="inlineStr">
        <is>
          <t>https://media-prod-use-1.mirakl.net/SOURCE/4cc5a1f743ad41d18e519e6175ab6f33</t>
        </is>
      </c>
      <c r="V1158" t="inlineStr">
        <is>
          <t>https://media-prod-use-1.mirakl.net/SOURCE/29247babf5354beba6255c9781c1c566</t>
        </is>
      </c>
      <c r="X1158" t="inlineStr">
        <is>
          <t>00199874127958</t>
        </is>
      </c>
      <c r="Y1158" t="inlineStr">
        <is>
          <t>00199874127958</t>
        </is>
      </c>
      <c r="Z1158" t="inlineStr">
        <is>
          <t>MU500-CS(Z)</t>
        </is>
      </c>
      <c r="AA1158" t="inlineStr">
        <is>
          <t>500</t>
        </is>
      </c>
      <c r="AB1158" t="inlineStr">
        <is>
          <t>1.1</t>
        </is>
      </c>
      <c r="AC1158" t="inlineStr">
        <is>
          <t>MM</t>
        </is>
      </c>
      <c r="AD1158" t="inlineStr">
        <is>
          <t>08009064089</t>
        </is>
      </c>
      <c r="AF1158" t="inlineStr">
        <is>
          <t>Per- and Polyfluoroalkyl Substances (PFAS Not Intentionally Added)</t>
        </is>
      </c>
      <c r="AG1158" t="inlineStr">
        <is>
          <t>62:DISP-NON-ESS NO TCH</t>
        </is>
      </c>
      <c r="AN1158" t="inlineStr">
        <is>
          <t>D</t>
        </is>
      </c>
      <c r="AO1158" t="inlineStr">
        <is>
          <t>CS</t>
        </is>
      </c>
      <c r="AP1158" t="inlineStr">
        <is>
          <t>LB</t>
        </is>
      </c>
      <c r="BC1158" t="inlineStr">
        <is>
          <t>Customer</t>
        </is>
      </c>
      <c r="BP1158" t="inlineStr">
        <is>
          <t>13</t>
        </is>
      </c>
      <c r="BQ1158" t="inlineStr">
        <is>
          <t>11</t>
        </is>
      </c>
      <c r="BR1158" t="inlineStr">
        <is>
          <t>6</t>
        </is>
      </c>
      <c r="BS1158" t="inlineStr">
        <is>
          <t>IN3</t>
        </is>
      </c>
      <c r="BT1158" t="inlineStr">
        <is>
          <t>18</t>
        </is>
      </c>
      <c r="DA1158" t="inlineStr">
        <is>
          <t>MULTI PURPOSE BAGS   HOME COMPOSTABLE    BULK PACKED  500  500 1 1 MM</t>
        </is>
      </c>
      <c r="DB1158" t="inlineStr">
        <is>
          <t>A019 Mirakl</t>
        </is>
      </c>
      <c r="DC1158" s="16" t="inlineStr">
        <is>
          <t>62:DISP-NON-ESS NO TCH</t>
        </is>
      </c>
      <c r="DD1158" s="16" t="inlineStr">
        <is>
          <t>Vertex disposable logic: trash bag or can liner is a non-essential disposable not intended to contact food.</t>
        </is>
      </c>
      <c r="DE1158" s="16" t="inlineStr">
        <is>
          <t>High</t>
        </is>
      </c>
      <c r="DF1158" s="16" t="inlineStr">
        <is>
          <t>No additional validation required. The populated Marketplace category and product title identify the Vertex product group.</t>
        </is>
      </c>
      <c r="DG1158" s="16" t="inlineStr">
        <is>
          <t>Review code change</t>
        </is>
      </c>
      <c r="DI1158" s="19" t="inlineStr">
        <is>
          <t>Need the product label/specification sheet to confirm intended use, physical form, preparation method, and attributes required by the leading Vertex candidates.</t>
        </is>
      </c>
    </row>
    <row r="1159" hidden="1" ht="14.4" customHeight="1">
      <c r="A1159" t="n">
        <v>3369</v>
      </c>
      <c r="B1159" t="inlineStr">
        <is>
          <t>syy_cust_tax_platesbowlsandlids</t>
        </is>
      </c>
      <c r="C1159" t="inlineStr">
        <is>
          <t>46LPL3238</t>
        </is>
      </c>
      <c r="D1159" t="inlineStr">
        <is>
          <t>7.4" DOME LID FOR LOW PROFILE BOWL</t>
        </is>
      </c>
      <c r="E1159" t="inlineStr">
        <is>
          <t>OTHER</t>
        </is>
      </c>
      <c r="F1159" t="inlineStr">
        <is>
          <t>FineLine</t>
        </is>
      </c>
      <c r="G1159" t="inlineStr">
        <is>
          <t>Fits matching 32 oz and 38 oz low-profile bowls. The clear dome protects food without compressing toppings, improves product visibility and supports secure takeout transport; remove before microwaving.</t>
        </is>
      </c>
      <c r="H1159" t="inlineStr">
        <is>
          <t>Case</t>
        </is>
      </c>
      <c r="M1159" t="inlineStr">
        <is>
          <t>store in a clean, dry area at room temperature</t>
        </is>
      </c>
      <c r="O1159" t="inlineStr">
        <is>
          <t>CLEAR</t>
        </is>
      </c>
      <c r="S1159" t="inlineStr">
        <is>
          <t>https://media-prod-use-1.mirakl.net/SOURCE/d3092e10319f44a8a15d28eb352d13a6</t>
        </is>
      </c>
      <c r="T1159" t="inlineStr">
        <is>
          <t>https://media-prod-use-1.mirakl.net/SOURCE/29849d96e3534f0a919f8d511eaf7b8b</t>
        </is>
      </c>
      <c r="U1159" t="inlineStr">
        <is>
          <t>https://media-prod-use-1.mirakl.net/SOURCE/d65d551056b44d1196b5b59f56217d0d</t>
        </is>
      </c>
      <c r="W1159" t="inlineStr">
        <is>
          <t>https://media-prod-use-1.mirakl.net/SOURCE/92482154db8b497e8038e27eba238483</t>
        </is>
      </c>
      <c r="X1159" t="inlineStr">
        <is>
          <t>10081741005841</t>
        </is>
      </c>
      <c r="Y1159" t="inlineStr">
        <is>
          <t>10081741005841</t>
        </is>
      </c>
      <c r="Z1159" t="inlineStr">
        <is>
          <t>46LPL3238</t>
        </is>
      </c>
      <c r="AA1159" t="inlineStr">
        <is>
          <t>300</t>
        </is>
      </c>
      <c r="AB1159" t="inlineStr">
        <is>
          <t>7.4</t>
        </is>
      </c>
      <c r="AC1159" t="inlineStr">
        <is>
          <t>IN</t>
        </is>
      </c>
      <c r="AD1159" t="inlineStr">
        <is>
          <t>08042064011</t>
        </is>
      </c>
      <c r="AG1159" t="inlineStr">
        <is>
          <t>60:DISP-ESS TO DELV</t>
        </is>
      </c>
      <c r="AN1159" t="inlineStr">
        <is>
          <t>D</t>
        </is>
      </c>
      <c r="AO1159" t="inlineStr">
        <is>
          <t>CS</t>
        </is>
      </c>
      <c r="AP1159" t="inlineStr">
        <is>
          <t>LB</t>
        </is>
      </c>
      <c r="BC1159" t="inlineStr">
        <is>
          <t>Customer</t>
        </is>
      </c>
      <c r="BP1159" t="inlineStr">
        <is>
          <t>23.25</t>
        </is>
      </c>
      <c r="BQ1159" t="inlineStr">
        <is>
          <t>16.25</t>
        </is>
      </c>
      <c r="BR1159" t="inlineStr">
        <is>
          <t>16</t>
        </is>
      </c>
      <c r="BS1159" t="inlineStr">
        <is>
          <t>IN</t>
        </is>
      </c>
      <c r="BT1159" t="inlineStr">
        <is>
          <t>10</t>
        </is>
      </c>
      <c r="DA1159" t="inlineStr">
        <is>
          <t>7 4  DOME LID FOR LOW PROFILE BOWL 300 7 4 IN</t>
        </is>
      </c>
      <c r="DB1159" t="inlineStr">
        <is>
          <t>A019 Mirakl</t>
        </is>
      </c>
      <c r="DC1159" s="16" t="inlineStr">
        <is>
          <t>60:DISP-ESS TO DELV</t>
        </is>
      </c>
      <c r="DD1159" s="16" t="inlineStr">
        <is>
          <t>Vertex essential delivery disposable</t>
        </is>
      </c>
      <c r="DE1159" s="16" t="inlineStr">
        <is>
          <t>High</t>
        </is>
      </c>
      <c r="DF1159" s="16" t="inlineStr">
        <is>
          <t>No additional validation required based on the available category and product attributes.</t>
        </is>
      </c>
      <c r="DG1159" s="16" t="inlineStr">
        <is>
          <t>Review code change</t>
        </is>
      </c>
      <c r="DI1159" s="19" t="inlineStr">
        <is>
          <t>Need the product label/specification sheet to confirm intended use, physical form, preparation method, and attributes required by the leading Vertex candidates.</t>
        </is>
      </c>
    </row>
    <row r="1160" hidden="1" ht="14.4" customHeight="1">
      <c r="A1160" t="n">
        <v>3369</v>
      </c>
      <c r="B1160" t="inlineStr">
        <is>
          <t>syy_cust_tax_platesbowlsandlids</t>
        </is>
      </c>
      <c r="C1160" t="inlineStr">
        <is>
          <t>46LPL3238</t>
        </is>
      </c>
      <c r="D1160" t="inlineStr">
        <is>
          <t>7.4" DOME LID FOR LOW PROFILE BOWL</t>
        </is>
      </c>
      <c r="E1160" t="inlineStr">
        <is>
          <t>OTHER</t>
        </is>
      </c>
      <c r="F1160" t="inlineStr">
        <is>
          <t>FineLine</t>
        </is>
      </c>
      <c r="G1160" t="inlineStr">
        <is>
          <t>Fits matching 32 oz and 38 oz low-profile bowls. The clear dome protects food without compressing toppings, improves product visibility and supports secure takeout transport; remove before microwaving.</t>
        </is>
      </c>
      <c r="H1160" t="inlineStr">
        <is>
          <t>Case</t>
        </is>
      </c>
      <c r="M1160" t="inlineStr">
        <is>
          <t>store in a clean, dry area at room temperature</t>
        </is>
      </c>
      <c r="O1160" t="inlineStr">
        <is>
          <t>CLEAR</t>
        </is>
      </c>
      <c r="S1160" t="inlineStr">
        <is>
          <t>https://media-prod-use-1.mirakl.net/SOURCE/d3092e10319f44a8a15d28eb352d13a6</t>
        </is>
      </c>
      <c r="T1160" t="inlineStr">
        <is>
          <t>https://media-prod-use-1.mirakl.net/SOURCE/29849d96e3534f0a919f8d511eaf7b8b</t>
        </is>
      </c>
      <c r="U1160" t="inlineStr">
        <is>
          <t>https://media-prod-use-1.mirakl.net/SOURCE/d65d551056b44d1196b5b59f56217d0d</t>
        </is>
      </c>
      <c r="W1160" t="inlineStr">
        <is>
          <t>https://media-prod-use-1.mirakl.net/SOURCE/92482154db8b497e8038e27eba238483</t>
        </is>
      </c>
      <c r="X1160" t="inlineStr">
        <is>
          <t>10081741005841</t>
        </is>
      </c>
      <c r="Y1160" t="inlineStr">
        <is>
          <t>10081741005841</t>
        </is>
      </c>
      <c r="Z1160" t="inlineStr">
        <is>
          <t>46LPL3238</t>
        </is>
      </c>
      <c r="AA1160" t="inlineStr">
        <is>
          <t>300</t>
        </is>
      </c>
      <c r="AB1160" t="inlineStr">
        <is>
          <t>7.4</t>
        </is>
      </c>
      <c r="AC1160" t="inlineStr">
        <is>
          <t>IN</t>
        </is>
      </c>
      <c r="AD1160" t="inlineStr">
        <is>
          <t>08042064011</t>
        </is>
      </c>
      <c r="AG1160" t="inlineStr">
        <is>
          <t>60:DISP-ESS TO DELV</t>
        </is>
      </c>
      <c r="AN1160" t="inlineStr">
        <is>
          <t>D</t>
        </is>
      </c>
      <c r="AO1160" t="inlineStr">
        <is>
          <t>CS</t>
        </is>
      </c>
      <c r="AP1160" t="inlineStr">
        <is>
          <t>LB</t>
        </is>
      </c>
      <c r="BC1160" t="inlineStr">
        <is>
          <t>Customer</t>
        </is>
      </c>
      <c r="BP1160" t="inlineStr">
        <is>
          <t>23.25</t>
        </is>
      </c>
      <c r="BQ1160" t="inlineStr">
        <is>
          <t>16.25</t>
        </is>
      </c>
      <c r="BR1160" t="inlineStr">
        <is>
          <t>16</t>
        </is>
      </c>
      <c r="BS1160" t="inlineStr">
        <is>
          <t>IN</t>
        </is>
      </c>
      <c r="BT1160" t="inlineStr">
        <is>
          <t>10</t>
        </is>
      </c>
      <c r="DA1160" t="inlineStr">
        <is>
          <t>7 4  DOME LID FOR LOW PROFILE BOWL 300 7 4 IN</t>
        </is>
      </c>
      <c r="DB1160" t="inlineStr">
        <is>
          <t>A019 Mirakl</t>
        </is>
      </c>
      <c r="DC1160" s="16" t="inlineStr">
        <is>
          <t>60:DISP-ESS TO DELV</t>
        </is>
      </c>
      <c r="DD1160" s="16" t="inlineStr">
        <is>
          <t>Vertex essential delivery disposable</t>
        </is>
      </c>
      <c r="DE1160" s="16" t="inlineStr">
        <is>
          <t>High</t>
        </is>
      </c>
      <c r="DF1160" s="16" t="inlineStr">
        <is>
          <t>No additional validation required based on the available category and product attributes.</t>
        </is>
      </c>
      <c r="DG1160" s="16" t="inlineStr">
        <is>
          <t>Review code change</t>
        </is>
      </c>
      <c r="DI1160" s="19" t="inlineStr">
        <is>
          <t>Need the product label/specification sheet to confirm intended use, physical form, preparation method, and attributes required by the leading Vertex candidates.</t>
        </is>
      </c>
    </row>
    <row r="1161" hidden="1" ht="14.4" customHeight="1">
      <c r="A1161" t="n">
        <v>3369</v>
      </c>
      <c r="B1161" t="inlineStr">
        <is>
          <t>syy_cust_tax_platesbowlsandlids</t>
        </is>
      </c>
      <c r="C1161" t="inlineStr">
        <is>
          <t>043RB12</t>
        </is>
      </c>
      <c r="D1161" t="inlineStr">
        <is>
          <t>6.25" 12 OZ. ROUND BOWL - PFAS FREE</t>
        </is>
      </c>
      <c r="E1161" t="inlineStr">
        <is>
          <t>OTHER</t>
        </is>
      </c>
      <c r="F1161" t="inlineStr">
        <is>
          <t>FineLine</t>
        </is>
      </c>
      <c r="G1161" t="inlineStr">
        <is>
          <t>12 oz PFAS-free round bagasse bowl offers sturdy service for hot or cold meals and takeout. Renewable, BPI-compostable construction is microwave and freezer safe.</t>
        </is>
      </c>
      <c r="H1161" t="inlineStr">
        <is>
          <t>Case</t>
        </is>
      </c>
      <c r="M1161" t="inlineStr">
        <is>
          <t>store in a clean, dry area at room temperature</t>
        </is>
      </c>
      <c r="O1161" t="inlineStr">
        <is>
          <t>TAN</t>
        </is>
      </c>
      <c r="S1161" t="inlineStr">
        <is>
          <t>https://media-prod-use-1.mirakl.net/SOURCE/0b92fcdb2f014063bf589d083471c33a</t>
        </is>
      </c>
      <c r="T1161" t="inlineStr">
        <is>
          <t>https://media-prod-use-1.mirakl.net/SOURCE/bb62e6cb100f4ac7afeec67da808621c</t>
        </is>
      </c>
      <c r="U1161" t="inlineStr">
        <is>
          <t>https://media-prod-use-1.mirakl.net/SOURCE/c03ebf4630604bbfa503175a96fdbf31</t>
        </is>
      </c>
      <c r="W1161" t="inlineStr">
        <is>
          <t>https://media-prod-use-1.mirakl.net/SOURCE/bcb2654e1cf44620b189e0ccad1175f3</t>
        </is>
      </c>
      <c r="X1161" t="inlineStr">
        <is>
          <t>10081741006671</t>
        </is>
      </c>
      <c r="Y1161" t="inlineStr">
        <is>
          <t>10081741006671</t>
        </is>
      </c>
      <c r="Z1161" t="inlineStr">
        <is>
          <t>43RB12</t>
        </is>
      </c>
      <c r="AA1161" t="inlineStr">
        <is>
          <t>1000</t>
        </is>
      </c>
      <c r="AB1161" t="inlineStr">
        <is>
          <t>6.25</t>
        </is>
      </c>
      <c r="AC1161" t="inlineStr">
        <is>
          <t>IN</t>
        </is>
      </c>
      <c r="AD1161" t="inlineStr">
        <is>
          <t>08075001001</t>
        </is>
      </c>
      <c r="AG1161" t="inlineStr">
        <is>
          <t>60:DISP-ESS TO DELV</t>
        </is>
      </c>
      <c r="AN1161" t="inlineStr">
        <is>
          <t>D</t>
        </is>
      </c>
      <c r="AO1161" t="inlineStr">
        <is>
          <t>CS</t>
        </is>
      </c>
      <c r="AP1161" t="inlineStr">
        <is>
          <t>LB</t>
        </is>
      </c>
      <c r="BC1161" t="inlineStr">
        <is>
          <t>Customer</t>
        </is>
      </c>
      <c r="BP1161" t="inlineStr">
        <is>
          <t>19.5</t>
        </is>
      </c>
      <c r="BQ1161" t="inlineStr">
        <is>
          <t>13.5</t>
        </is>
      </c>
      <c r="BR1161" t="inlineStr">
        <is>
          <t>13</t>
        </is>
      </c>
      <c r="BS1161" t="inlineStr">
        <is>
          <t>IN</t>
        </is>
      </c>
      <c r="BT1161" t="inlineStr">
        <is>
          <t>25</t>
        </is>
      </c>
      <c r="DA1161" t="inlineStr">
        <is>
          <t>6 25  12 OZ  ROUND BOWL   PFAS FREE 1000 6 25 IN</t>
        </is>
      </c>
      <c r="DB1161" t="inlineStr">
        <is>
          <t>A019 Mirakl</t>
        </is>
      </c>
      <c r="DC1161" s="16" t="inlineStr">
        <is>
          <t>60:DISP-ESS TO DELV</t>
        </is>
      </c>
      <c r="DD1161" s="16" t="inlineStr">
        <is>
          <t>Vertex essential delivery disposable</t>
        </is>
      </c>
      <c r="DE1161" s="16" t="inlineStr">
        <is>
          <t>High</t>
        </is>
      </c>
      <c r="DF1161" s="16" t="inlineStr">
        <is>
          <t>No additional validation required based on the available category and product attributes.</t>
        </is>
      </c>
      <c r="DG1161" s="16" t="inlineStr">
        <is>
          <t>Review code change</t>
        </is>
      </c>
      <c r="DI1161" s="19" t="inlineStr">
        <is>
          <t>Need the product label/specification sheet to confirm intended use, physical form, preparation method, and attributes required by the leading Vertex candidates.</t>
        </is>
      </c>
    </row>
    <row r="1162" hidden="1" ht="14.4" customHeight="1">
      <c r="A1162" t="n">
        <v>3369</v>
      </c>
      <c r="B1162" t="inlineStr">
        <is>
          <t>syy_cust_tax_platesbowlsandlids</t>
        </is>
      </c>
      <c r="C1162" t="inlineStr">
        <is>
          <t>043RB12</t>
        </is>
      </c>
      <c r="D1162" t="inlineStr">
        <is>
          <t>6.25" 12 OZ. ROUND BOWL - PFAS FREE</t>
        </is>
      </c>
      <c r="E1162" t="inlineStr">
        <is>
          <t>OTHER</t>
        </is>
      </c>
      <c r="F1162" t="inlineStr">
        <is>
          <t>FineLine</t>
        </is>
      </c>
      <c r="G1162" t="inlineStr">
        <is>
          <t>12 oz PFAS-free round bagasse bowl offers sturdy service for hot or cold meals and takeout. Renewable, BPI-compostable construction is microwave and freezer safe.</t>
        </is>
      </c>
      <c r="H1162" t="inlineStr">
        <is>
          <t>Case</t>
        </is>
      </c>
      <c r="M1162" t="inlineStr">
        <is>
          <t>store in a clean, dry area at room temperature</t>
        </is>
      </c>
      <c r="O1162" t="inlineStr">
        <is>
          <t>TAN</t>
        </is>
      </c>
      <c r="S1162" t="inlineStr">
        <is>
          <t>https://media-prod-use-1.mirakl.net/SOURCE/0b92fcdb2f014063bf589d083471c33a</t>
        </is>
      </c>
      <c r="T1162" t="inlineStr">
        <is>
          <t>https://media-prod-use-1.mirakl.net/SOURCE/bb62e6cb100f4ac7afeec67da808621c</t>
        </is>
      </c>
      <c r="U1162" t="inlineStr">
        <is>
          <t>https://media-prod-use-1.mirakl.net/SOURCE/c03ebf4630604bbfa503175a96fdbf31</t>
        </is>
      </c>
      <c r="W1162" t="inlineStr">
        <is>
          <t>https://media-prod-use-1.mirakl.net/SOURCE/bcb2654e1cf44620b189e0ccad1175f3</t>
        </is>
      </c>
      <c r="X1162" t="inlineStr">
        <is>
          <t>10081741006671</t>
        </is>
      </c>
      <c r="Y1162" t="inlineStr">
        <is>
          <t>10081741006671</t>
        </is>
      </c>
      <c r="Z1162" t="inlineStr">
        <is>
          <t>43RB12</t>
        </is>
      </c>
      <c r="AA1162" t="inlineStr">
        <is>
          <t>1000</t>
        </is>
      </c>
      <c r="AB1162" t="inlineStr">
        <is>
          <t>6.25</t>
        </is>
      </c>
      <c r="AC1162" t="inlineStr">
        <is>
          <t>IN</t>
        </is>
      </c>
      <c r="AD1162" t="inlineStr">
        <is>
          <t>08075001001</t>
        </is>
      </c>
      <c r="AG1162" t="inlineStr">
        <is>
          <t>60:DISP-ESS TO DELV</t>
        </is>
      </c>
      <c r="AN1162" t="inlineStr">
        <is>
          <t>D</t>
        </is>
      </c>
      <c r="AO1162" t="inlineStr">
        <is>
          <t>CS</t>
        </is>
      </c>
      <c r="AP1162" t="inlineStr">
        <is>
          <t>LB</t>
        </is>
      </c>
      <c r="BC1162" t="inlineStr">
        <is>
          <t>Customer</t>
        </is>
      </c>
      <c r="BP1162" t="inlineStr">
        <is>
          <t>19.5</t>
        </is>
      </c>
      <c r="BQ1162" t="inlineStr">
        <is>
          <t>13.5</t>
        </is>
      </c>
      <c r="BR1162" t="inlineStr">
        <is>
          <t>13</t>
        </is>
      </c>
      <c r="BS1162" t="inlineStr">
        <is>
          <t>IN</t>
        </is>
      </c>
      <c r="BT1162" t="inlineStr">
        <is>
          <t>25</t>
        </is>
      </c>
      <c r="DA1162" t="inlineStr">
        <is>
          <t>6 25  12 OZ  ROUND BOWL   PFAS FREE 1000 6 25 IN</t>
        </is>
      </c>
      <c r="DB1162" t="inlineStr">
        <is>
          <t>A019 Mirakl</t>
        </is>
      </c>
      <c r="DC1162" s="16" t="inlineStr">
        <is>
          <t>60:DISP-ESS TO DELV</t>
        </is>
      </c>
      <c r="DD1162" s="16" t="inlineStr">
        <is>
          <t>Vertex essential delivery disposable</t>
        </is>
      </c>
      <c r="DE1162" s="16" t="inlineStr">
        <is>
          <t>High</t>
        </is>
      </c>
      <c r="DF1162" s="16" t="inlineStr">
        <is>
          <t>No additional validation required based on the available category and product attributes.</t>
        </is>
      </c>
      <c r="DG1162" s="16" t="inlineStr">
        <is>
          <t>Review code change</t>
        </is>
      </c>
      <c r="DI1162" s="19" t="inlineStr">
        <is>
          <t>Need the product label/specification sheet to confirm intended use, physical form, preparation method, and attributes required by the leading Vertex candidates.</t>
        </is>
      </c>
    </row>
    <row r="1163" hidden="1" ht="14.4" customHeight="1">
      <c r="A1163" t="n">
        <v>3369</v>
      </c>
      <c r="B1163" t="inlineStr">
        <is>
          <t>syy_cust_tax_platesbowlsandlids</t>
        </is>
      </c>
      <c r="C1163" t="inlineStr">
        <is>
          <t>43RH87TS3</t>
        </is>
      </c>
      <c r="D1163" t="inlineStr">
        <is>
          <t>Eco-Rootz 8" X 7" - 3 SECTION TACO HINGED CONTAINER - PFAS FREE</t>
        </is>
      </c>
      <c r="E1163" t="inlineStr">
        <is>
          <t>OTHER</t>
        </is>
      </c>
      <c r="F1163" t="inlineStr">
        <is>
          <t>Eco-Rootz</t>
        </is>
      </c>
      <c r="G1163" t="inlineStr">
        <is>
          <t>Made from bagasse, products are biodegradable, compostable, durable, heavyweight, and artfully designed. Oil-&amp; water-resistant disposable. Weight per taco hinged container is approximately 42 grams.</t>
        </is>
      </c>
      <c r="H1163" t="inlineStr">
        <is>
          <t>Case</t>
        </is>
      </c>
      <c r="M1163" t="inlineStr">
        <is>
          <t>store in a clean, dry area at room temperature</t>
        </is>
      </c>
      <c r="S1163" t="inlineStr">
        <is>
          <t>https://media-prod-use-1.mirakl.net/SOURCE/b377e142a3e94dbc87de9b6803e08108</t>
        </is>
      </c>
      <c r="T1163" t="inlineStr">
        <is>
          <t>https://media-prod-use-1.mirakl.net/SOURCE/580654fdf97d424c82018a5d7e305283</t>
        </is>
      </c>
      <c r="U1163" t="inlineStr">
        <is>
          <t>https://media-prod-use-1.mirakl.net/SOURCE/b7c740380e5f4a44a6fae10bcfdce6c9</t>
        </is>
      </c>
      <c r="V1163" t="inlineStr">
        <is>
          <t>https://media-prod-use-1.mirakl.net/SOURCE/a97bcd5e0b6f49da9db957bc54ff06fd</t>
        </is>
      </c>
      <c r="W1163" t="inlineStr">
        <is>
          <t>https://media-prod-use-1.mirakl.net/SOURCE/e26d8ad1b3e248ec8fb8ef060ddbcdb9</t>
        </is>
      </c>
      <c r="X1163" t="inlineStr">
        <is>
          <t>00850084862069</t>
        </is>
      </c>
      <c r="Y1163" t="inlineStr">
        <is>
          <t>Eco-Rootz ER-B101-BPI</t>
        </is>
      </c>
      <c r="Z1163" t="inlineStr">
        <is>
          <t>ER-B101-BPI</t>
        </is>
      </c>
      <c r="AA1163" t="inlineStr">
        <is>
          <t>200</t>
        </is>
      </c>
      <c r="AB1163" t="inlineStr">
        <is>
          <t>8</t>
        </is>
      </c>
      <c r="AC1163" t="inlineStr">
        <is>
          <t>IN</t>
        </is>
      </c>
      <c r="AD1163" t="inlineStr">
        <is>
          <t>08018002012</t>
        </is>
      </c>
      <c r="AG1163" t="inlineStr">
        <is>
          <t>30:PURE STILL WATER</t>
        </is>
      </c>
      <c r="AN1163" t="inlineStr">
        <is>
          <t>D</t>
        </is>
      </c>
      <c r="AO1163" t="inlineStr">
        <is>
          <t>CS</t>
        </is>
      </c>
      <c r="AP1163" t="inlineStr">
        <is>
          <t>LB</t>
        </is>
      </c>
      <c r="BP1163" t="inlineStr">
        <is>
          <t>18.3</t>
        </is>
      </c>
      <c r="BQ1163" t="inlineStr">
        <is>
          <t>15.3</t>
        </is>
      </c>
      <c r="BR1163" t="inlineStr">
        <is>
          <t>9.3</t>
        </is>
      </c>
      <c r="BS1163" t="inlineStr">
        <is>
          <t>IN3</t>
        </is>
      </c>
      <c r="BT1163" t="inlineStr">
        <is>
          <t>20</t>
        </is>
      </c>
      <c r="DA1163" t="inlineStr">
        <is>
          <t>ECO ROOTZ 8  X 7    3 SECTION TACO HINGED CONTAINER   PFAS FREE 200 8 IN</t>
        </is>
      </c>
      <c r="DB1163" t="inlineStr">
        <is>
          <t>A019 Mirakl</t>
        </is>
      </c>
      <c r="DC1163" s="16" t="inlineStr">
        <is>
          <t>30:PURE STILL WATER</t>
        </is>
      </c>
      <c r="DD1163" s="16" t="inlineStr">
        <is>
          <t>Vertex pure water branch</t>
        </is>
      </c>
      <c r="DE1163" s="16" t="inlineStr">
        <is>
          <t>High</t>
        </is>
      </c>
      <c r="DF1163" s="16" t="inlineStr">
        <is>
          <t>No additional validation required based on the available category and product attributes.</t>
        </is>
      </c>
      <c r="DG1163" s="16" t="inlineStr">
        <is>
          <t>Review code change</t>
        </is>
      </c>
      <c r="DI1163" s="19" t="inlineStr">
        <is>
          <t>Need the product label/specification sheet to confirm intended use, physical form, preparation method, and attributes required by the leading Vertex candidates.</t>
        </is>
      </c>
    </row>
    <row r="1164" hidden="1" ht="14.4" customHeight="1">
      <c r="A1164" t="n">
        <v>3369</v>
      </c>
      <c r="B1164" t="inlineStr">
        <is>
          <t>syy_cust_tax_platesbowlsandlids</t>
        </is>
      </c>
      <c r="C1164" t="inlineStr">
        <is>
          <t>43RH87TS3</t>
        </is>
      </c>
      <c r="D1164" t="inlineStr">
        <is>
          <t>Eco-Rootz 8" X 7" - 3 SECTION TACO HINGED CONTAINER - PFAS FREE</t>
        </is>
      </c>
      <c r="E1164" t="inlineStr">
        <is>
          <t>OTHER</t>
        </is>
      </c>
      <c r="F1164" t="inlineStr">
        <is>
          <t>Eco-Rootz</t>
        </is>
      </c>
      <c r="G1164" t="inlineStr">
        <is>
          <t>Made from bagasse, products are biodegradable, compostable, durable, heavyweight, and artfully designed. Oil-&amp; water-resistant disposable. Weight per taco hinged container is approximately 42 grams.</t>
        </is>
      </c>
      <c r="H1164" t="inlineStr">
        <is>
          <t>Case</t>
        </is>
      </c>
      <c r="M1164" t="inlineStr">
        <is>
          <t>store in a clean, dry area at room temperature</t>
        </is>
      </c>
      <c r="S1164" t="inlineStr">
        <is>
          <t>https://media-prod-use-1.mirakl.net/SOURCE/b377e142a3e94dbc87de9b6803e08108</t>
        </is>
      </c>
      <c r="T1164" t="inlineStr">
        <is>
          <t>https://media-prod-use-1.mirakl.net/SOURCE/580654fdf97d424c82018a5d7e305283</t>
        </is>
      </c>
      <c r="U1164" t="inlineStr">
        <is>
          <t>https://media-prod-use-1.mirakl.net/SOURCE/b7c740380e5f4a44a6fae10bcfdce6c9</t>
        </is>
      </c>
      <c r="V1164" t="inlineStr">
        <is>
          <t>https://media-prod-use-1.mirakl.net/SOURCE/a97bcd5e0b6f49da9db957bc54ff06fd</t>
        </is>
      </c>
      <c r="W1164" t="inlineStr">
        <is>
          <t>https://media-prod-use-1.mirakl.net/SOURCE/e26d8ad1b3e248ec8fb8ef060ddbcdb9</t>
        </is>
      </c>
      <c r="X1164" t="inlineStr">
        <is>
          <t>00850084862069</t>
        </is>
      </c>
      <c r="Y1164" t="inlineStr">
        <is>
          <t>Eco-Rootz ER-B101-BPI</t>
        </is>
      </c>
      <c r="Z1164" t="inlineStr">
        <is>
          <t>ER-B101-BPI</t>
        </is>
      </c>
      <c r="AA1164" t="inlineStr">
        <is>
          <t>200</t>
        </is>
      </c>
      <c r="AB1164" t="inlineStr">
        <is>
          <t>8</t>
        </is>
      </c>
      <c r="AC1164" t="inlineStr">
        <is>
          <t>IN</t>
        </is>
      </c>
      <c r="AD1164" t="inlineStr">
        <is>
          <t>08018002012</t>
        </is>
      </c>
      <c r="AG1164" t="inlineStr">
        <is>
          <t>30:PURE STILL WATER</t>
        </is>
      </c>
      <c r="AN1164" t="inlineStr">
        <is>
          <t>D</t>
        </is>
      </c>
      <c r="AO1164" t="inlineStr">
        <is>
          <t>CS</t>
        </is>
      </c>
      <c r="AP1164" t="inlineStr">
        <is>
          <t>LB</t>
        </is>
      </c>
      <c r="BP1164" t="inlineStr">
        <is>
          <t>18.3</t>
        </is>
      </c>
      <c r="BQ1164" t="inlineStr">
        <is>
          <t>15.3</t>
        </is>
      </c>
      <c r="BR1164" t="inlineStr">
        <is>
          <t>9.3</t>
        </is>
      </c>
      <c r="BS1164" t="inlineStr">
        <is>
          <t>IN3</t>
        </is>
      </c>
      <c r="BT1164" t="inlineStr">
        <is>
          <t>20</t>
        </is>
      </c>
      <c r="DA1164" t="inlineStr">
        <is>
          <t>ECO ROOTZ 8  X 7    3 SECTION TACO HINGED CONTAINER   PFAS FREE 200 8 IN</t>
        </is>
      </c>
      <c r="DB1164" t="inlineStr">
        <is>
          <t>A019 Mirakl</t>
        </is>
      </c>
      <c r="DC1164" s="16" t="inlineStr">
        <is>
          <t>30:PURE STILL WATER</t>
        </is>
      </c>
      <c r="DD1164" s="16" t="inlineStr">
        <is>
          <t>Vertex pure water branch</t>
        </is>
      </c>
      <c r="DE1164" s="16" t="inlineStr">
        <is>
          <t>High</t>
        </is>
      </c>
      <c r="DF1164" s="16" t="inlineStr">
        <is>
          <t>No additional validation required based on the available category and product attributes.</t>
        </is>
      </c>
      <c r="DG1164" s="16" t="inlineStr">
        <is>
          <t>Review code change</t>
        </is>
      </c>
      <c r="DI1164" s="19" t="inlineStr">
        <is>
          <t>Need the product label/specification sheet to confirm intended use, physical form, preparation method, and attributes required by the leading Vertex candidates.</t>
        </is>
      </c>
    </row>
    <row r="1165" hidden="1" ht="14.4" customHeight="1">
      <c r="A1165" t="n">
        <v>3369</v>
      </c>
      <c r="B1165" t="inlineStr">
        <is>
          <t>syy_cust_tax_platesbowlsandlids</t>
        </is>
      </c>
      <c r="C1165" t="inlineStr">
        <is>
          <t>46LPRB38.KR</t>
        </is>
      </c>
      <c r="D1165" t="inlineStr">
        <is>
          <t>7.4" 38 OZ LOW PROFILE ROUND BOWL</t>
        </is>
      </c>
      <c r="E1165" t="inlineStr">
        <is>
          <t>OTHER</t>
        </is>
      </c>
      <c r="F1165" t="inlineStr">
        <is>
          <t>FineLine</t>
        </is>
      </c>
      <c r="G1165" t="inlineStr">
        <is>
          <t>38 oz low-profile kraft paper bowl combines durable presentation with efficient stacking. Thick paper and PE lining help prevent leaks, while matching clear dome lids keep food visible and secure for restaurants, delis, cafés and food trucks.</t>
        </is>
      </c>
      <c r="H1165" t="inlineStr">
        <is>
          <t>Case</t>
        </is>
      </c>
      <c r="M1165" t="inlineStr">
        <is>
          <t>store in a clean, dry area at room temperature</t>
        </is>
      </c>
      <c r="O1165" t="inlineStr">
        <is>
          <t>KRAFT</t>
        </is>
      </c>
      <c r="S1165" t="inlineStr">
        <is>
          <t>https://media-prod-use-1.mirakl.net/SOURCE/1bd432c0349a447cb734894af4158ead</t>
        </is>
      </c>
      <c r="T1165" t="inlineStr">
        <is>
          <t>https://media-prod-use-1.mirakl.net/SOURCE/99b4148294dc40519595825735667ce3</t>
        </is>
      </c>
      <c r="U1165" t="inlineStr">
        <is>
          <t>https://media-prod-use-1.mirakl.net/SOURCE/1a4ad4ffb638480cb26b9257715a6328</t>
        </is>
      </c>
      <c r="W1165" t="inlineStr">
        <is>
          <t>https://media-prod-use-1.mirakl.net/SOURCE/6971874320f446f2afaa7dbdfc7f0d04</t>
        </is>
      </c>
      <c r="X1165" t="inlineStr">
        <is>
          <t>10081741005827</t>
        </is>
      </c>
      <c r="Y1165" t="inlineStr">
        <is>
          <t>10081741005827</t>
        </is>
      </c>
      <c r="Z1165" t="inlineStr">
        <is>
          <t>46LPRB38.KR</t>
        </is>
      </c>
      <c r="AA1165" t="inlineStr">
        <is>
          <t>300</t>
        </is>
      </c>
      <c r="AB1165" t="inlineStr">
        <is>
          <t>7.4</t>
        </is>
      </c>
      <c r="AC1165" t="inlineStr">
        <is>
          <t>IN</t>
        </is>
      </c>
      <c r="AD1165" t="inlineStr">
        <is>
          <t>08075056007</t>
        </is>
      </c>
      <c r="AG1165" t="inlineStr">
        <is>
          <t>60:DISP-ESS TO DELV</t>
        </is>
      </c>
      <c r="AN1165" t="inlineStr">
        <is>
          <t>D</t>
        </is>
      </c>
      <c r="AO1165" t="inlineStr">
        <is>
          <t>CS</t>
        </is>
      </c>
      <c r="AP1165" t="inlineStr">
        <is>
          <t>LB</t>
        </is>
      </c>
      <c r="BC1165" t="inlineStr">
        <is>
          <t>Customer</t>
        </is>
      </c>
      <c r="BP1165" t="inlineStr">
        <is>
          <t>22.75</t>
        </is>
      </c>
      <c r="BQ1165" t="inlineStr">
        <is>
          <t>15.75</t>
        </is>
      </c>
      <c r="BR1165" t="inlineStr">
        <is>
          <t>22.25</t>
        </is>
      </c>
      <c r="BS1165" t="inlineStr">
        <is>
          <t>IN</t>
        </is>
      </c>
      <c r="BT1165" t="inlineStr">
        <is>
          <t>15.1</t>
        </is>
      </c>
      <c r="DA1165" t="inlineStr">
        <is>
          <t>7 4  38 OZ LOW PROFILE ROUND BOWL 300 7 4 IN</t>
        </is>
      </c>
      <c r="DB1165" t="inlineStr">
        <is>
          <t>A019 Mirakl</t>
        </is>
      </c>
      <c r="DC1165" s="16" t="inlineStr">
        <is>
          <t>60:DISP-ESS TO DELV</t>
        </is>
      </c>
      <c r="DD1165" s="16" t="inlineStr">
        <is>
          <t>Vertex essential delivery disposable</t>
        </is>
      </c>
      <c r="DE1165" s="16" t="inlineStr">
        <is>
          <t>High</t>
        </is>
      </c>
      <c r="DF1165" s="16" t="inlineStr">
        <is>
          <t>No additional validation required based on the available category and product attributes.</t>
        </is>
      </c>
      <c r="DG1165" s="16" t="inlineStr">
        <is>
          <t>Review code change</t>
        </is>
      </c>
      <c r="DI1165" s="19" t="inlineStr">
        <is>
          <t>Need the product label/specification sheet to confirm intended use, physical form, preparation method, and attributes required by the leading Vertex candidates.</t>
        </is>
      </c>
    </row>
    <row r="1166" hidden="1" ht="14.4" customHeight="1">
      <c r="A1166" t="n">
        <v>3369</v>
      </c>
      <c r="B1166" t="inlineStr">
        <is>
          <t>syy_cust_tax_platesbowlsandlids</t>
        </is>
      </c>
      <c r="C1166" t="inlineStr">
        <is>
          <t>46LPRB38.KR</t>
        </is>
      </c>
      <c r="D1166" t="inlineStr">
        <is>
          <t>7.4" 38 OZ LOW PROFILE ROUND BOWL</t>
        </is>
      </c>
      <c r="E1166" t="inlineStr">
        <is>
          <t>OTHER</t>
        </is>
      </c>
      <c r="F1166" t="inlineStr">
        <is>
          <t>FineLine</t>
        </is>
      </c>
      <c r="G1166" t="inlineStr">
        <is>
          <t>38 oz low-profile kraft paper bowl combines durable presentation with efficient stacking. Thick paper and PE lining help prevent leaks, while matching clear dome lids keep food visible and secure for restaurants, delis, cafés and food trucks.</t>
        </is>
      </c>
      <c r="H1166" t="inlineStr">
        <is>
          <t>Case</t>
        </is>
      </c>
      <c r="M1166" t="inlineStr">
        <is>
          <t>store in a clean, dry area at room temperature</t>
        </is>
      </c>
      <c r="O1166" t="inlineStr">
        <is>
          <t>KRAFT</t>
        </is>
      </c>
      <c r="S1166" t="inlineStr">
        <is>
          <t>https://media-prod-use-1.mirakl.net/SOURCE/1bd432c0349a447cb734894af4158ead</t>
        </is>
      </c>
      <c r="T1166" t="inlineStr">
        <is>
          <t>https://media-prod-use-1.mirakl.net/SOURCE/99b4148294dc40519595825735667ce3</t>
        </is>
      </c>
      <c r="U1166" t="inlineStr">
        <is>
          <t>https://media-prod-use-1.mirakl.net/SOURCE/1a4ad4ffb638480cb26b9257715a6328</t>
        </is>
      </c>
      <c r="W1166" t="inlineStr">
        <is>
          <t>https://media-prod-use-1.mirakl.net/SOURCE/6971874320f446f2afaa7dbdfc7f0d04</t>
        </is>
      </c>
      <c r="X1166" t="inlineStr">
        <is>
          <t>10081741005827</t>
        </is>
      </c>
      <c r="Y1166" t="inlineStr">
        <is>
          <t>10081741005827</t>
        </is>
      </c>
      <c r="Z1166" t="inlineStr">
        <is>
          <t>46LPRB38.KR</t>
        </is>
      </c>
      <c r="AA1166" t="inlineStr">
        <is>
          <t>300</t>
        </is>
      </c>
      <c r="AB1166" t="inlineStr">
        <is>
          <t>7.4</t>
        </is>
      </c>
      <c r="AC1166" t="inlineStr">
        <is>
          <t>IN</t>
        </is>
      </c>
      <c r="AD1166" t="inlineStr">
        <is>
          <t>08075056007</t>
        </is>
      </c>
      <c r="AG1166" t="inlineStr">
        <is>
          <t>60:DISP-ESS TO DELV</t>
        </is>
      </c>
      <c r="AN1166" t="inlineStr">
        <is>
          <t>D</t>
        </is>
      </c>
      <c r="AO1166" t="inlineStr">
        <is>
          <t>CS</t>
        </is>
      </c>
      <c r="AP1166" t="inlineStr">
        <is>
          <t>LB</t>
        </is>
      </c>
      <c r="BC1166" t="inlineStr">
        <is>
          <t>Customer</t>
        </is>
      </c>
      <c r="BP1166" t="inlineStr">
        <is>
          <t>22.75</t>
        </is>
      </c>
      <c r="BQ1166" t="inlineStr">
        <is>
          <t>15.75</t>
        </is>
      </c>
      <c r="BR1166" t="inlineStr">
        <is>
          <t>22.25</t>
        </is>
      </c>
      <c r="BS1166" t="inlineStr">
        <is>
          <t>IN</t>
        </is>
      </c>
      <c r="BT1166" t="inlineStr">
        <is>
          <t>15.1</t>
        </is>
      </c>
      <c r="DA1166" t="inlineStr">
        <is>
          <t>7 4  38 OZ LOW PROFILE ROUND BOWL 300 7 4 IN</t>
        </is>
      </c>
      <c r="DB1166" t="inlineStr">
        <is>
          <t>A019 Mirakl</t>
        </is>
      </c>
      <c r="DC1166" s="16" t="inlineStr">
        <is>
          <t>60:DISP-ESS TO DELV</t>
        </is>
      </c>
      <c r="DD1166" s="16" t="inlineStr">
        <is>
          <t>Vertex essential delivery disposable</t>
        </is>
      </c>
      <c r="DE1166" s="16" t="inlineStr">
        <is>
          <t>High</t>
        </is>
      </c>
      <c r="DF1166" s="16" t="inlineStr">
        <is>
          <t>No additional validation required based on the available category and product attributes.</t>
        </is>
      </c>
      <c r="DG1166" s="16" t="inlineStr">
        <is>
          <t>Review code change</t>
        </is>
      </c>
      <c r="DI1166" s="19" t="inlineStr">
        <is>
          <t>Need the product label/specification sheet to confirm intended use, physical form, preparation method, and attributes required by the leading Vertex candidates.</t>
        </is>
      </c>
    </row>
    <row r="1167" hidden="1" ht="14.4" customHeight="1">
      <c r="A1167" t="n">
        <v>3369</v>
      </c>
      <c r="B1167" t="inlineStr">
        <is>
          <t>syy_cust_tax_containersandlids</t>
        </is>
      </c>
      <c r="C1167" t="inlineStr">
        <is>
          <t>310498IN</t>
        </is>
      </c>
      <c r="D1167" t="inlineStr">
        <is>
          <t>4 OZ. PET INSERT (98 MM) FITS 12-24 OZ.</t>
        </is>
      </c>
      <c r="E1167" t="inlineStr">
        <is>
          <t>OTHER</t>
        </is>
      </c>
      <c r="F1167" t="inlineStr">
        <is>
          <t>FineLine</t>
        </is>
      </c>
      <c r="G1167" t="inlineStr">
        <is>
          <t>Clear PET 4 oz cup insert; 98 mm rim compatibility; fits selected 12–24 oz PET cups; creates a separate upper compartment for toppings, fruit, or snacks; recyclable where PET is accepted.</t>
        </is>
      </c>
      <c r="H1167" t="inlineStr">
        <is>
          <t>Case</t>
        </is>
      </c>
      <c r="M1167" t="inlineStr">
        <is>
          <t>store in a clean, dry area at room temperature</t>
        </is>
      </c>
      <c r="O1167" t="inlineStr">
        <is>
          <t>CLEAR</t>
        </is>
      </c>
      <c r="S1167" t="inlineStr">
        <is>
          <t>https://media-prod-use-1.mirakl.net/SOURCE/b1b944e240c442bca546352924b9219a</t>
        </is>
      </c>
      <c r="T1167" t="inlineStr">
        <is>
          <t>https://media-prod-use-1.mirakl.net/SOURCE/2d90bbff1d1245d3a6770c9826223ed7</t>
        </is>
      </c>
      <c r="U1167" t="inlineStr">
        <is>
          <t>https://media-prod-use-1.mirakl.net/SOURCE/b050e39348614e5ba59798b0bc2fc97f</t>
        </is>
      </c>
      <c r="X1167" t="inlineStr">
        <is>
          <t>00849791001618</t>
        </is>
      </c>
      <c r="Y1167" t="inlineStr">
        <is>
          <t>0849791001618</t>
        </is>
      </c>
      <c r="Z1167" t="inlineStr">
        <is>
          <t>310498IN</t>
        </is>
      </c>
      <c r="AA1167" t="inlineStr">
        <is>
          <t>1000</t>
        </is>
      </c>
      <c r="AB1167" t="inlineStr">
        <is>
          <t>4</t>
        </is>
      </c>
      <c r="AC1167" t="inlineStr">
        <is>
          <t>OZ</t>
        </is>
      </c>
      <c r="AD1167" t="inlineStr">
        <is>
          <t>08021064040</t>
        </is>
      </c>
      <c r="AG1167" t="inlineStr">
        <is>
          <t>60:DISP-ESS TO DELV</t>
        </is>
      </c>
      <c r="AN1167" t="inlineStr">
        <is>
          <t>D</t>
        </is>
      </c>
      <c r="AO1167" t="inlineStr">
        <is>
          <t>CS</t>
        </is>
      </c>
      <c r="AP1167" t="inlineStr">
        <is>
          <t>LB</t>
        </is>
      </c>
      <c r="BC1167" t="inlineStr">
        <is>
          <t>Customer</t>
        </is>
      </c>
      <c r="BP1167" t="inlineStr">
        <is>
          <t>20</t>
        </is>
      </c>
      <c r="BQ1167" t="inlineStr">
        <is>
          <t>12.5</t>
        </is>
      </c>
      <c r="BR1167" t="inlineStr">
        <is>
          <t>7.25</t>
        </is>
      </c>
      <c r="BS1167" t="inlineStr">
        <is>
          <t>IN</t>
        </is>
      </c>
      <c r="BT1167" t="inlineStr">
        <is>
          <t>9.4</t>
        </is>
      </c>
      <c r="DA1167" t="inlineStr">
        <is>
          <t>4 OZ  PET INSERT  98 MM  FITS 12 24 OZ  1000 4 OZ</t>
        </is>
      </c>
      <c r="DB1167" t="inlineStr">
        <is>
          <t>A019 Mirakl</t>
        </is>
      </c>
      <c r="DC1167" s="16" t="inlineStr">
        <is>
          <t>60:DISP-ESS TO DELV</t>
        </is>
      </c>
      <c r="DD1167" s="16" t="inlineStr">
        <is>
          <t>Vertex essential delivery disposable</t>
        </is>
      </c>
      <c r="DE1167" s="16" t="inlineStr">
        <is>
          <t>High</t>
        </is>
      </c>
      <c r="DF1167" s="16" t="inlineStr">
        <is>
          <t>No additional validation required based on the available category and product attributes.</t>
        </is>
      </c>
      <c r="DG1167" s="16" t="inlineStr">
        <is>
          <t>Review code change</t>
        </is>
      </c>
      <c r="DI1167" s="19" t="inlineStr">
        <is>
          <t>Need the product label/specification sheet to confirm intended use, physical form, preparation method, and attributes required by the leading Vertex candidates.</t>
        </is>
      </c>
    </row>
    <row r="1168" hidden="1" ht="14.4" customHeight="1">
      <c r="A1168" t="n">
        <v>3369</v>
      </c>
      <c r="B1168" t="inlineStr">
        <is>
          <t>syy_cust_tax_containersandlids</t>
        </is>
      </c>
      <c r="C1168" t="inlineStr">
        <is>
          <t>310498IN</t>
        </is>
      </c>
      <c r="D1168" t="inlineStr">
        <is>
          <t>4 OZ. PET INSERT (98 MM) FITS 12-24 OZ.</t>
        </is>
      </c>
      <c r="E1168" t="inlineStr">
        <is>
          <t>OTHER</t>
        </is>
      </c>
      <c r="F1168" t="inlineStr">
        <is>
          <t>FineLine</t>
        </is>
      </c>
      <c r="G1168" t="inlineStr">
        <is>
          <t>Clear PET 4 oz cup insert; 98 mm rim compatibility; fits selected 12–24 oz PET cups; creates a separate upper compartment for toppings, fruit, or snacks; recyclable where PET is accepted.</t>
        </is>
      </c>
      <c r="H1168" t="inlineStr">
        <is>
          <t>Case</t>
        </is>
      </c>
      <c r="M1168" t="inlineStr">
        <is>
          <t>store in a clean, dry area at room temperature</t>
        </is>
      </c>
      <c r="O1168" t="inlineStr">
        <is>
          <t>CLEAR</t>
        </is>
      </c>
      <c r="S1168" t="inlineStr">
        <is>
          <t>https://media-prod-use-1.mirakl.net/SOURCE/b1b944e240c442bca546352924b9219a</t>
        </is>
      </c>
      <c r="T1168" t="inlineStr">
        <is>
          <t>https://media-prod-use-1.mirakl.net/SOURCE/2d90bbff1d1245d3a6770c9826223ed7</t>
        </is>
      </c>
      <c r="U1168" t="inlineStr">
        <is>
          <t>https://media-prod-use-1.mirakl.net/SOURCE/b050e39348614e5ba59798b0bc2fc97f</t>
        </is>
      </c>
      <c r="X1168" t="inlineStr">
        <is>
          <t>00849791001618</t>
        </is>
      </c>
      <c r="Y1168" t="inlineStr">
        <is>
          <t>0849791001618</t>
        </is>
      </c>
      <c r="Z1168" t="inlineStr">
        <is>
          <t>310498IN</t>
        </is>
      </c>
      <c r="AA1168" t="inlineStr">
        <is>
          <t>1000</t>
        </is>
      </c>
      <c r="AB1168" t="inlineStr">
        <is>
          <t>4</t>
        </is>
      </c>
      <c r="AC1168" t="inlineStr">
        <is>
          <t>OZ</t>
        </is>
      </c>
      <c r="AD1168" t="inlineStr">
        <is>
          <t>08021064040</t>
        </is>
      </c>
      <c r="AG1168" t="inlineStr">
        <is>
          <t>60:DISP-ESS TO DELV</t>
        </is>
      </c>
      <c r="AN1168" t="inlineStr">
        <is>
          <t>D</t>
        </is>
      </c>
      <c r="AO1168" t="inlineStr">
        <is>
          <t>CS</t>
        </is>
      </c>
      <c r="AP1168" t="inlineStr">
        <is>
          <t>LB</t>
        </is>
      </c>
      <c r="BC1168" t="inlineStr">
        <is>
          <t>Customer</t>
        </is>
      </c>
      <c r="BP1168" t="inlineStr">
        <is>
          <t>20</t>
        </is>
      </c>
      <c r="BQ1168" t="inlineStr">
        <is>
          <t>12.5</t>
        </is>
      </c>
      <c r="BR1168" t="inlineStr">
        <is>
          <t>7.25</t>
        </is>
      </c>
      <c r="BS1168" t="inlineStr">
        <is>
          <t>IN</t>
        </is>
      </c>
      <c r="BT1168" t="inlineStr">
        <is>
          <t>9.4</t>
        </is>
      </c>
      <c r="DA1168" t="inlineStr">
        <is>
          <t>4 OZ  PET INSERT  98 MM  FITS 12 24 OZ  1000 4 OZ</t>
        </is>
      </c>
      <c r="DB1168" t="inlineStr">
        <is>
          <t>A019 Mirakl</t>
        </is>
      </c>
      <c r="DC1168" s="16" t="inlineStr">
        <is>
          <t>60:DISP-ESS TO DELV</t>
        </is>
      </c>
      <c r="DD1168" s="16" t="inlineStr">
        <is>
          <t>Vertex essential delivery disposable</t>
        </is>
      </c>
      <c r="DE1168" s="16" t="inlineStr">
        <is>
          <t>High</t>
        </is>
      </c>
      <c r="DF1168" s="16" t="inlineStr">
        <is>
          <t>No additional validation required based on the available category and product attributes.</t>
        </is>
      </c>
      <c r="DG1168" s="16" t="inlineStr">
        <is>
          <t>Review code change</t>
        </is>
      </c>
      <c r="DI1168" s="19" t="inlineStr">
        <is>
          <t>Need the product label/specification sheet to confirm intended use, physical form, preparation method, and attributes required by the leading Vertex candidates.</t>
        </is>
      </c>
    </row>
    <row r="1169" hidden="1" ht="14.4" customHeight="1">
      <c r="A1169" t="n">
        <v>3369</v>
      </c>
      <c r="B1169" t="inlineStr">
        <is>
          <t>syy_cust_tax_moldedfibercontainers</t>
        </is>
      </c>
      <c r="C1169" t="inlineStr">
        <is>
          <t>0043SH8</t>
        </is>
      </c>
      <c r="D1169" t="inlineStr">
        <is>
          <t>8" X 8" X 2.5" HINGED CONTAINER - LOW - PFAS FREE</t>
        </is>
      </c>
      <c r="E1169" t="inlineStr">
        <is>
          <t>OTHER</t>
        </is>
      </c>
      <c r="F1169" t="inlineStr">
        <is>
          <t>FineLine</t>
        </is>
      </c>
      <c r="G1169" t="inlineStr">
        <is>
          <t>8" X 8" X 2.5" PFAS-free bagasse hinged container combines the base and lid in one convenient takeout package. BPI-compostable construction is microwave and freezer safe.</t>
        </is>
      </c>
      <c r="H1169" t="inlineStr">
        <is>
          <t>Case</t>
        </is>
      </c>
      <c r="M1169" t="inlineStr">
        <is>
          <t>store in a clean, dry area at room temperature</t>
        </is>
      </c>
      <c r="O1169" t="inlineStr">
        <is>
          <t>TAN</t>
        </is>
      </c>
      <c r="S1169" t="inlineStr">
        <is>
          <t>https://media-prod-use-1.mirakl.net/SOURCE/a3b03445c2144f90b213fd03cbc7d3e9</t>
        </is>
      </c>
      <c r="T1169" t="inlineStr">
        <is>
          <t>https://media-prod-use-1.mirakl.net/SOURCE/d693ac7b9182452f8bf8292ef43fee4c</t>
        </is>
      </c>
      <c r="U1169" t="inlineStr">
        <is>
          <t>https://media-prod-use-1.mirakl.net/SOURCE/db4dfa7a874740b6928a9b7bde209ea5</t>
        </is>
      </c>
      <c r="W1169" t="inlineStr">
        <is>
          <t>https://media-prod-use-1.mirakl.net/SOURCE/10c3620a20f24a399a8cdbe245ed1ced</t>
        </is>
      </c>
      <c r="X1169" t="inlineStr">
        <is>
          <t>10081741006701</t>
        </is>
      </c>
      <c r="Y1169" t="inlineStr">
        <is>
          <t>10081741006701</t>
        </is>
      </c>
      <c r="Z1169" t="inlineStr">
        <is>
          <t>43SH8</t>
        </is>
      </c>
      <c r="AA1169" t="inlineStr">
        <is>
          <t>200</t>
        </is>
      </c>
      <c r="AB1169" t="inlineStr">
        <is>
          <t>8</t>
        </is>
      </c>
      <c r="AC1169" t="inlineStr">
        <is>
          <t>IN</t>
        </is>
      </c>
      <c r="AD1169" t="inlineStr">
        <is>
          <t>08018001012</t>
        </is>
      </c>
      <c r="AG1169" t="inlineStr">
        <is>
          <t>60:DISP-ESS TO DELV</t>
        </is>
      </c>
      <c r="AN1169" t="inlineStr">
        <is>
          <t>D</t>
        </is>
      </c>
      <c r="AO1169" t="inlineStr">
        <is>
          <t>CS</t>
        </is>
      </c>
      <c r="AP1169" t="inlineStr">
        <is>
          <t>LB</t>
        </is>
      </c>
      <c r="BC1169" t="inlineStr">
        <is>
          <t>Customer</t>
        </is>
      </c>
      <c r="BP1169" t="inlineStr">
        <is>
          <t>16.5</t>
        </is>
      </c>
      <c r="BQ1169" t="inlineStr">
        <is>
          <t>13</t>
        </is>
      </c>
      <c r="BR1169" t="inlineStr">
        <is>
          <t>8.5</t>
        </is>
      </c>
      <c r="BS1169" t="inlineStr">
        <is>
          <t>IN</t>
        </is>
      </c>
      <c r="BT1169" t="inlineStr">
        <is>
          <t>16</t>
        </is>
      </c>
      <c r="DA1169" t="inlineStr">
        <is>
          <t>8  X 8  X 2 5  HINGED CONTAINER   LOW   PFAS FREE 200 8 IN</t>
        </is>
      </c>
      <c r="DB1169" t="inlineStr">
        <is>
          <t>A019 Mirakl</t>
        </is>
      </c>
      <c r="DC1169" s="16" t="inlineStr">
        <is>
          <t>60:DISP-ESS TO DELV</t>
        </is>
      </c>
      <c r="DD1169" s="16" t="inlineStr">
        <is>
          <t>Vertex disposable logic: container, cup, tray, bowl, or lid is essential to contain and deliver food or beverage.</t>
        </is>
      </c>
      <c r="DE1169" s="16" t="inlineStr">
        <is>
          <t>High</t>
        </is>
      </c>
      <c r="DF1169" s="16" t="inlineStr">
        <is>
          <t>No additional validation required. The populated Marketplace category and product title identify the Vertex product group.</t>
        </is>
      </c>
      <c r="DG1169" s="16" t="inlineStr">
        <is>
          <t>Review code change</t>
        </is>
      </c>
      <c r="DI1169" s="19" t="inlineStr">
        <is>
          <t>Need the product label/specification sheet to confirm intended use, physical form, preparation method, and attributes required by the leading Vertex candidates.</t>
        </is>
      </c>
    </row>
    <row r="1170" hidden="1" ht="14.4" customHeight="1">
      <c r="A1170" t="n">
        <v>3369</v>
      </c>
      <c r="B1170" t="inlineStr">
        <is>
          <t>syy_cust_tax_moldedfibercontainers</t>
        </is>
      </c>
      <c r="C1170" t="inlineStr">
        <is>
          <t>0043SH8</t>
        </is>
      </c>
      <c r="D1170" t="inlineStr">
        <is>
          <t>8" X 8" X 2.5" HINGED CONTAINER - LOW - PFAS FREE</t>
        </is>
      </c>
      <c r="E1170" t="inlineStr">
        <is>
          <t>OTHER</t>
        </is>
      </c>
      <c r="F1170" t="inlineStr">
        <is>
          <t>FineLine</t>
        </is>
      </c>
      <c r="G1170" t="inlineStr">
        <is>
          <t>8" X 8" X 2.5" PFAS-free bagasse hinged container combines the base and lid in one convenient takeout package. BPI-compostable construction is microwave and freezer safe.</t>
        </is>
      </c>
      <c r="H1170" t="inlineStr">
        <is>
          <t>Case</t>
        </is>
      </c>
      <c r="M1170" t="inlineStr">
        <is>
          <t>store in a clean, dry area at room temperature</t>
        </is>
      </c>
      <c r="O1170" t="inlineStr">
        <is>
          <t>TAN</t>
        </is>
      </c>
      <c r="S1170" t="inlineStr">
        <is>
          <t>https://media-prod-use-1.mirakl.net/SOURCE/a3b03445c2144f90b213fd03cbc7d3e9</t>
        </is>
      </c>
      <c r="T1170" t="inlineStr">
        <is>
          <t>https://media-prod-use-1.mirakl.net/SOURCE/d693ac7b9182452f8bf8292ef43fee4c</t>
        </is>
      </c>
      <c r="U1170" t="inlineStr">
        <is>
          <t>https://media-prod-use-1.mirakl.net/SOURCE/db4dfa7a874740b6928a9b7bde209ea5</t>
        </is>
      </c>
      <c r="W1170" t="inlineStr">
        <is>
          <t>https://media-prod-use-1.mirakl.net/SOURCE/10c3620a20f24a399a8cdbe245ed1ced</t>
        </is>
      </c>
      <c r="X1170" t="inlineStr">
        <is>
          <t>10081741006701</t>
        </is>
      </c>
      <c r="Y1170" t="inlineStr">
        <is>
          <t>10081741006701</t>
        </is>
      </c>
      <c r="Z1170" t="inlineStr">
        <is>
          <t>43SH8</t>
        </is>
      </c>
      <c r="AA1170" t="inlineStr">
        <is>
          <t>200</t>
        </is>
      </c>
      <c r="AB1170" t="inlineStr">
        <is>
          <t>8</t>
        </is>
      </c>
      <c r="AC1170" t="inlineStr">
        <is>
          <t>IN</t>
        </is>
      </c>
      <c r="AD1170" t="inlineStr">
        <is>
          <t>08018001012</t>
        </is>
      </c>
      <c r="AG1170" t="inlineStr">
        <is>
          <t>60:DISP-ESS TO DELV</t>
        </is>
      </c>
      <c r="AN1170" t="inlineStr">
        <is>
          <t>D</t>
        </is>
      </c>
      <c r="AO1170" t="inlineStr">
        <is>
          <t>CS</t>
        </is>
      </c>
      <c r="AP1170" t="inlineStr">
        <is>
          <t>LB</t>
        </is>
      </c>
      <c r="BC1170" t="inlineStr">
        <is>
          <t>Customer</t>
        </is>
      </c>
      <c r="BP1170" t="inlineStr">
        <is>
          <t>16.5</t>
        </is>
      </c>
      <c r="BQ1170" t="inlineStr">
        <is>
          <t>13</t>
        </is>
      </c>
      <c r="BR1170" t="inlineStr">
        <is>
          <t>8.5</t>
        </is>
      </c>
      <c r="BS1170" t="inlineStr">
        <is>
          <t>IN</t>
        </is>
      </c>
      <c r="BT1170" t="inlineStr">
        <is>
          <t>16</t>
        </is>
      </c>
      <c r="DA1170" t="inlineStr">
        <is>
          <t>8  X 8  X 2 5  HINGED CONTAINER   LOW   PFAS FREE 200 8 IN</t>
        </is>
      </c>
      <c r="DB1170" t="inlineStr">
        <is>
          <t>A019 Mirakl</t>
        </is>
      </c>
      <c r="DC1170" s="16" t="inlineStr">
        <is>
          <t>60:DISP-ESS TO DELV</t>
        </is>
      </c>
      <c r="DD1170" s="16" t="inlineStr">
        <is>
          <t>Vertex disposable logic: container, cup, tray, bowl, or lid is essential to contain and deliver food or beverage.</t>
        </is>
      </c>
      <c r="DE1170" s="16" t="inlineStr">
        <is>
          <t>High</t>
        </is>
      </c>
      <c r="DF1170" s="16" t="inlineStr">
        <is>
          <t>No additional validation required. The populated Marketplace category and product title identify the Vertex product group.</t>
        </is>
      </c>
      <c r="DG1170" s="16" t="inlineStr">
        <is>
          <t>Review code change</t>
        </is>
      </c>
      <c r="DI1170" s="19" t="inlineStr">
        <is>
          <t>Need the product label/specification sheet to confirm intended use, physical form, preparation method, and attributes required by the leading Vertex candidates.</t>
        </is>
      </c>
    </row>
    <row r="1171" hidden="1" ht="14.4" customHeight="1">
      <c r="A1171" t="n">
        <v>3369</v>
      </c>
      <c r="B1171" t="inlineStr">
        <is>
          <t>syy_cust_tax_petlids</t>
        </is>
      </c>
      <c r="C1171" t="inlineStr">
        <is>
          <t>3192DLH</t>
        </is>
      </c>
      <c r="D1171" t="inlineStr">
        <is>
          <t>FITS 9 SQ. &amp; 12 OZ. PET DOME LID W/HOLE (92 MM)</t>
        </is>
      </c>
      <c r="E1171" t="inlineStr">
        <is>
          <t>OTHER</t>
        </is>
      </c>
      <c r="F1171" t="inlineStr">
        <is>
          <t>FineLine</t>
        </is>
      </c>
      <c r="G1171" t="inlineStr">
        <is>
          <t>Clear PET cup lid; 92 MM fit; compatible with 9 sq. &amp; 12 oz. PET cups; dome profile with access hole for straws or spoons and extra topping space; disposable and recyclable where PET is accepted.</t>
        </is>
      </c>
      <c r="H1171" t="inlineStr">
        <is>
          <t>Case</t>
        </is>
      </c>
      <c r="M1171" t="inlineStr">
        <is>
          <t>store in a clean, dry area at room temperature</t>
        </is>
      </c>
      <c r="O1171" t="inlineStr">
        <is>
          <t>CLEAR</t>
        </is>
      </c>
      <c r="S1171" t="inlineStr">
        <is>
          <t>https://media-prod-use-1.mirakl.net/SOURCE/802864a77fa34ef4b2a5d5da5a8d77bc</t>
        </is>
      </c>
      <c r="T1171" t="inlineStr">
        <is>
          <t>https://media-prod-use-1.mirakl.net/SOURCE/dba5c4e48ddf481bb4c2207041c13c53</t>
        </is>
      </c>
      <c r="U1171" t="inlineStr">
        <is>
          <t>https://media-prod-use-1.mirakl.net/SOURCE/64b379404f0a4f27bbd4ffeb12065f22</t>
        </is>
      </c>
      <c r="X1171" t="inlineStr">
        <is>
          <t>00849791000680</t>
        </is>
      </c>
      <c r="Y1171" t="inlineStr">
        <is>
          <t>0849791000680|10.4</t>
        </is>
      </c>
      <c r="Z1171" t="inlineStr">
        <is>
          <t>3192DLH</t>
        </is>
      </c>
      <c r="AA1171" t="inlineStr">
        <is>
          <t>1000</t>
        </is>
      </c>
      <c r="AB1171" t="inlineStr">
        <is>
          <t>92</t>
        </is>
      </c>
      <c r="AC1171" t="inlineStr">
        <is>
          <t>MM</t>
        </is>
      </c>
      <c r="AD1171" t="inlineStr">
        <is>
          <t>08042064046</t>
        </is>
      </c>
      <c r="AG1171" t="inlineStr">
        <is>
          <t>60:DISP-ESS TO DELV</t>
        </is>
      </c>
      <c r="AN1171" t="inlineStr">
        <is>
          <t>D</t>
        </is>
      </c>
      <c r="AO1171" t="inlineStr">
        <is>
          <t>CS</t>
        </is>
      </c>
      <c r="AP1171" t="inlineStr">
        <is>
          <t>LB</t>
        </is>
      </c>
      <c r="BC1171" t="inlineStr">
        <is>
          <t>Customer</t>
        </is>
      </c>
      <c r="BP1171" t="inlineStr">
        <is>
          <t>20</t>
        </is>
      </c>
      <c r="BQ1171" t="inlineStr">
        <is>
          <t>19</t>
        </is>
      </c>
      <c r="BR1171" t="inlineStr">
        <is>
          <t>8.5</t>
        </is>
      </c>
      <c r="BS1171" t="inlineStr">
        <is>
          <t>IN</t>
        </is>
      </c>
      <c r="BT1171" t="inlineStr">
        <is>
          <t>10.4</t>
        </is>
      </c>
      <c r="DA1171" t="inlineStr">
        <is>
          <t>FITS 9 SQ    12 OZ  PET DOME LID W HOLE  92 MM  1000 92 MM</t>
        </is>
      </c>
      <c r="DB1171" t="inlineStr">
        <is>
          <t>A019 Mirakl</t>
        </is>
      </c>
      <c r="DC1171" s="16" t="inlineStr">
        <is>
          <t>60:DISP-ESS TO DELV</t>
        </is>
      </c>
      <c r="DD1171" s="16" t="inlineStr">
        <is>
          <t>Vertex disposable logic: container, cup, tray, bowl, or lid is essential to contain and deliver food or beverage.</t>
        </is>
      </c>
      <c r="DE1171" s="16" t="inlineStr">
        <is>
          <t>High</t>
        </is>
      </c>
      <c r="DF1171" s="16" t="inlineStr">
        <is>
          <t>No additional validation required. The populated Marketplace category and product title identify the Vertex product group.</t>
        </is>
      </c>
      <c r="DG1171" s="16" t="inlineStr">
        <is>
          <t>Review code change</t>
        </is>
      </c>
      <c r="DI1171" s="19" t="inlineStr">
        <is>
          <t>Need the product label/specification sheet to confirm intended use, physical form, preparation method, and attributes required by the leading Vertex candidates.</t>
        </is>
      </c>
    </row>
    <row r="1172" hidden="1" ht="14.4" customHeight="1">
      <c r="A1172" t="n">
        <v>3369</v>
      </c>
      <c r="B1172" t="inlineStr">
        <is>
          <t>syy_cust_tax_petlids</t>
        </is>
      </c>
      <c r="C1172" t="inlineStr">
        <is>
          <t>3192DLH</t>
        </is>
      </c>
      <c r="D1172" t="inlineStr">
        <is>
          <t>FITS 9 SQ. &amp; 12 OZ. PET DOME LID W/HOLE (92 MM)</t>
        </is>
      </c>
      <c r="E1172" t="inlineStr">
        <is>
          <t>OTHER</t>
        </is>
      </c>
      <c r="F1172" t="inlineStr">
        <is>
          <t>FineLine</t>
        </is>
      </c>
      <c r="G1172" t="inlineStr">
        <is>
          <t>Clear PET cup lid; 92 MM fit; compatible with 9 sq. &amp; 12 oz. PET cups; dome profile with access hole for straws or spoons and extra topping space; disposable and recyclable where PET is accepted.</t>
        </is>
      </c>
      <c r="H1172" t="inlineStr">
        <is>
          <t>Case</t>
        </is>
      </c>
      <c r="M1172" t="inlineStr">
        <is>
          <t>store in a clean, dry area at room temperature</t>
        </is>
      </c>
      <c r="O1172" t="inlineStr">
        <is>
          <t>CLEAR</t>
        </is>
      </c>
      <c r="S1172" t="inlineStr">
        <is>
          <t>https://media-prod-use-1.mirakl.net/SOURCE/802864a77fa34ef4b2a5d5da5a8d77bc</t>
        </is>
      </c>
      <c r="T1172" t="inlineStr">
        <is>
          <t>https://media-prod-use-1.mirakl.net/SOURCE/dba5c4e48ddf481bb4c2207041c13c53</t>
        </is>
      </c>
      <c r="U1172" t="inlineStr">
        <is>
          <t>https://media-prod-use-1.mirakl.net/SOURCE/64b379404f0a4f27bbd4ffeb12065f22</t>
        </is>
      </c>
      <c r="X1172" t="inlineStr">
        <is>
          <t>00849791000680</t>
        </is>
      </c>
      <c r="Y1172" t="inlineStr">
        <is>
          <t>0849791000680|10.4</t>
        </is>
      </c>
      <c r="Z1172" t="inlineStr">
        <is>
          <t>3192DLH</t>
        </is>
      </c>
      <c r="AA1172" t="inlineStr">
        <is>
          <t>1000</t>
        </is>
      </c>
      <c r="AB1172" t="inlineStr">
        <is>
          <t>92</t>
        </is>
      </c>
      <c r="AC1172" t="inlineStr">
        <is>
          <t>MM</t>
        </is>
      </c>
      <c r="AD1172" t="inlineStr">
        <is>
          <t>08042064046</t>
        </is>
      </c>
      <c r="AG1172" t="inlineStr">
        <is>
          <t>60:DISP-ESS TO DELV</t>
        </is>
      </c>
      <c r="AN1172" t="inlineStr">
        <is>
          <t>D</t>
        </is>
      </c>
      <c r="AO1172" t="inlineStr">
        <is>
          <t>CS</t>
        </is>
      </c>
      <c r="AP1172" t="inlineStr">
        <is>
          <t>LB</t>
        </is>
      </c>
      <c r="BC1172" t="inlineStr">
        <is>
          <t>Customer</t>
        </is>
      </c>
      <c r="BP1172" t="inlineStr">
        <is>
          <t>20</t>
        </is>
      </c>
      <c r="BQ1172" t="inlineStr">
        <is>
          <t>19</t>
        </is>
      </c>
      <c r="BR1172" t="inlineStr">
        <is>
          <t>8.5</t>
        </is>
      </c>
      <c r="BS1172" t="inlineStr">
        <is>
          <t>IN</t>
        </is>
      </c>
      <c r="BT1172" t="inlineStr">
        <is>
          <t>10.4</t>
        </is>
      </c>
      <c r="DA1172" t="inlineStr">
        <is>
          <t>FITS 9 SQ    12 OZ  PET DOME LID W HOLE  92 MM  1000 92 MM</t>
        </is>
      </c>
      <c r="DB1172" t="inlineStr">
        <is>
          <t>A019 Mirakl</t>
        </is>
      </c>
      <c r="DC1172" s="16" t="inlineStr">
        <is>
          <t>60:DISP-ESS TO DELV</t>
        </is>
      </c>
      <c r="DD1172" s="16" t="inlineStr">
        <is>
          <t>Vertex disposable logic: container, cup, tray, bowl, or lid is essential to contain and deliver food or beverage.</t>
        </is>
      </c>
      <c r="DE1172" s="16" t="inlineStr">
        <is>
          <t>High</t>
        </is>
      </c>
      <c r="DF1172" s="16" t="inlineStr">
        <is>
          <t>No additional validation required. The populated Marketplace category and product title identify the Vertex product group.</t>
        </is>
      </c>
      <c r="DG1172" s="16" t="inlineStr">
        <is>
          <t>Review code change</t>
        </is>
      </c>
      <c r="DI1172" s="19" t="inlineStr">
        <is>
          <t>Need the product label/specification sheet to confirm intended use, physical form, preparation method, and attributes required by the leading Vertex candidates.</t>
        </is>
      </c>
    </row>
    <row r="1173" hidden="1" ht="14.4" customHeight="1">
      <c r="A1173" t="n">
        <v>3369</v>
      </c>
      <c r="B1173" t="inlineStr">
        <is>
          <t>syy_cust_tax_platesbowlsandlids</t>
        </is>
      </c>
      <c r="C1173" t="inlineStr">
        <is>
          <t>CBSB32OZ300NL</t>
        </is>
      </c>
      <c r="D1173" t="inlineStr">
        <is>
          <t>32 oz. Bowl - Deep Salad &amp; Soup - Bulk Packed                                                                               No PFAS Added                                                          HOME Compostable Bagasse</t>
        </is>
      </c>
      <c r="E1173" t="inlineStr">
        <is>
          <t>OTHER</t>
        </is>
      </c>
      <c r="F1173" t="inlineStr">
        <is>
          <t>Plastech</t>
        </is>
      </c>
      <c r="G1173" t="inlineStr">
        <is>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173" t="inlineStr">
        <is>
          <t>Case</t>
        </is>
      </c>
      <c r="M1173" t="inlineStr">
        <is>
          <t>store in a clean, dry area at room temperature</t>
        </is>
      </c>
      <c r="O1173" t="inlineStr">
        <is>
          <t>White</t>
        </is>
      </c>
      <c r="S1173" t="inlineStr">
        <is>
          <t>https://media-prod-use-1.mirakl.net/SOURCE/e61fdc3c70c14d9ca0d487e50f727c1d</t>
        </is>
      </c>
      <c r="T1173" t="inlineStr">
        <is>
          <t>https://media-prod-use-1.mirakl.net/SOURCE/d24e7a80b9d74a009612ceda3ac5bfd5</t>
        </is>
      </c>
      <c r="U1173" t="inlineStr">
        <is>
          <t>https://media-prod-use-1.mirakl.net/SOURCE/cbc717f783ad4fa3b136af727b548086</t>
        </is>
      </c>
      <c r="V1173" t="inlineStr">
        <is>
          <t>https://media-prod-use-1.mirakl.net/SOURCE/e52c15ef485b4e0389b89e69c134d672</t>
        </is>
      </c>
      <c r="X1173" t="inlineStr">
        <is>
          <t>00810179791193</t>
        </is>
      </c>
      <c r="Y1173" t="inlineStr">
        <is>
          <t>00810179791193</t>
        </is>
      </c>
      <c r="Z1173" t="inlineStr">
        <is>
          <t>CBSB32OZ300NL</t>
        </is>
      </c>
      <c r="AA1173" t="inlineStr">
        <is>
          <t>300</t>
        </is>
      </c>
      <c r="AB1173" t="inlineStr">
        <is>
          <t>32</t>
        </is>
      </c>
      <c r="AC1173" t="inlineStr">
        <is>
          <t>OZ</t>
        </is>
      </c>
      <c r="AD1173" t="inlineStr">
        <is>
          <t>08075001001</t>
        </is>
      </c>
      <c r="AF1173" t="inlineStr">
        <is>
          <t>Per- and Polyfluoroalkyl Substances (PFAS Not Intentionally Added)</t>
        </is>
      </c>
      <c r="AG1173" t="inlineStr">
        <is>
          <t>60:DISP-ESS TO DELV</t>
        </is>
      </c>
      <c r="AN1173" t="inlineStr">
        <is>
          <t>D</t>
        </is>
      </c>
      <c r="AO1173" t="inlineStr">
        <is>
          <t>CS</t>
        </is>
      </c>
      <c r="AP1173" t="inlineStr">
        <is>
          <t>LB</t>
        </is>
      </c>
      <c r="BC1173" t="inlineStr">
        <is>
          <t>Customer</t>
        </is>
      </c>
      <c r="BP1173" t="inlineStr">
        <is>
          <t>23.4</t>
        </is>
      </c>
      <c r="BQ1173" t="inlineStr">
        <is>
          <t>7.9</t>
        </is>
      </c>
      <c r="BR1173" t="inlineStr">
        <is>
          <t>17.7</t>
        </is>
      </c>
      <c r="BS1173" t="inlineStr">
        <is>
          <t>IN3</t>
        </is>
      </c>
      <c r="BT1173" t="inlineStr">
        <is>
          <t>25.4</t>
        </is>
      </c>
      <c r="DA1173" t="inlineStr">
        <is>
          <t xml:space="preserve">32 OZ  BOWL   DEEP SALAD   SOUP   BULK PACKED                                                       </t>
        </is>
      </c>
      <c r="DB1173" t="inlineStr">
        <is>
          <t>A019 Mirakl</t>
        </is>
      </c>
      <c r="DC1173" s="16" t="inlineStr">
        <is>
          <t>60:DISP-ESS TO DELV</t>
        </is>
      </c>
      <c r="DD1173" s="16" t="inlineStr">
        <is>
          <t>Vertex essential delivery disposable</t>
        </is>
      </c>
      <c r="DE1173" s="16" t="inlineStr">
        <is>
          <t>High</t>
        </is>
      </c>
      <c r="DF1173" s="16" t="inlineStr">
        <is>
          <t>No additional validation required based on the available category and product attributes.</t>
        </is>
      </c>
      <c r="DG1173" s="16" t="inlineStr">
        <is>
          <t>Review code change</t>
        </is>
      </c>
      <c r="DI1173" s="19" t="inlineStr">
        <is>
          <t>Need the product label/specification sheet to confirm intended use, physical form, preparation method, and attributes required by the leading Vertex candidates.</t>
        </is>
      </c>
    </row>
    <row r="1174" hidden="1" ht="14.4" customHeight="1">
      <c r="A1174" t="n">
        <v>3369</v>
      </c>
      <c r="B1174" t="inlineStr">
        <is>
          <t>syy_cust_tax_platesbowlsandlids</t>
        </is>
      </c>
      <c r="C1174" t="inlineStr">
        <is>
          <t>CBSB32OZ300NL</t>
        </is>
      </c>
      <c r="D1174" t="inlineStr">
        <is>
          <t>32 oz. Bowl - Deep Salad &amp; Soup - Bulk Packed                                                                               No PFAS Added                                                          HOME Compostable Bagasse</t>
        </is>
      </c>
      <c r="E1174" t="inlineStr">
        <is>
          <t>OTHER</t>
        </is>
      </c>
      <c r="F1174" t="inlineStr">
        <is>
          <t>Plastech</t>
        </is>
      </c>
      <c r="G1174" t="inlineStr">
        <is>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is>
      </c>
      <c r="H1174" t="inlineStr">
        <is>
          <t>Case</t>
        </is>
      </c>
      <c r="M1174" t="inlineStr">
        <is>
          <t>store in a clean, dry area at room temperature</t>
        </is>
      </c>
      <c r="O1174" t="inlineStr">
        <is>
          <t>White</t>
        </is>
      </c>
      <c r="S1174" t="inlineStr">
        <is>
          <t>https://media-prod-use-1.mirakl.net/SOURCE/e61fdc3c70c14d9ca0d487e50f727c1d</t>
        </is>
      </c>
      <c r="T1174" t="inlineStr">
        <is>
          <t>https://media-prod-use-1.mirakl.net/SOURCE/d24e7a80b9d74a009612ceda3ac5bfd5</t>
        </is>
      </c>
      <c r="U1174" t="inlineStr">
        <is>
          <t>https://media-prod-use-1.mirakl.net/SOURCE/cbc717f783ad4fa3b136af727b548086</t>
        </is>
      </c>
      <c r="V1174" t="inlineStr">
        <is>
          <t>https://media-prod-use-1.mirakl.net/SOURCE/e52c15ef485b4e0389b89e69c134d672</t>
        </is>
      </c>
      <c r="X1174" t="inlineStr">
        <is>
          <t>00810179791193</t>
        </is>
      </c>
      <c r="Y1174" t="inlineStr">
        <is>
          <t>00810179791193</t>
        </is>
      </c>
      <c r="Z1174" t="inlineStr">
        <is>
          <t>CBSB32OZ300NL</t>
        </is>
      </c>
      <c r="AA1174" t="inlineStr">
        <is>
          <t>300</t>
        </is>
      </c>
      <c r="AB1174" t="inlineStr">
        <is>
          <t>32</t>
        </is>
      </c>
      <c r="AC1174" t="inlineStr">
        <is>
          <t>OZ</t>
        </is>
      </c>
      <c r="AD1174" t="inlineStr">
        <is>
          <t>08075001001</t>
        </is>
      </c>
      <c r="AF1174" t="inlineStr">
        <is>
          <t>Per- and Polyfluoroalkyl Substances (PFAS Not Intentionally Added)</t>
        </is>
      </c>
      <c r="AG1174" t="inlineStr">
        <is>
          <t>60:DISP-ESS TO DELV</t>
        </is>
      </c>
      <c r="AN1174" t="inlineStr">
        <is>
          <t>D</t>
        </is>
      </c>
      <c r="AO1174" t="inlineStr">
        <is>
          <t>CS</t>
        </is>
      </c>
      <c r="AP1174" t="inlineStr">
        <is>
          <t>LB</t>
        </is>
      </c>
      <c r="BC1174" t="inlineStr">
        <is>
          <t>Customer</t>
        </is>
      </c>
      <c r="BP1174" t="inlineStr">
        <is>
          <t>23.4</t>
        </is>
      </c>
      <c r="BQ1174" t="inlineStr">
        <is>
          <t>7.9</t>
        </is>
      </c>
      <c r="BR1174" t="inlineStr">
        <is>
          <t>17.7</t>
        </is>
      </c>
      <c r="BS1174" t="inlineStr">
        <is>
          <t>IN3</t>
        </is>
      </c>
      <c r="BT1174" t="inlineStr">
        <is>
          <t>25.4</t>
        </is>
      </c>
      <c r="DA1174" t="inlineStr">
        <is>
          <t xml:space="preserve">32 OZ  BOWL   DEEP SALAD   SOUP   BULK PACKED                                                       </t>
        </is>
      </c>
      <c r="DB1174" t="inlineStr">
        <is>
          <t>A019 Mirakl</t>
        </is>
      </c>
      <c r="DC1174" s="16" t="inlineStr">
        <is>
          <t>60:DISP-ESS TO DELV</t>
        </is>
      </c>
      <c r="DD1174" s="16" t="inlineStr">
        <is>
          <t>Vertex essential delivery disposable</t>
        </is>
      </c>
      <c r="DE1174" s="16" t="inlineStr">
        <is>
          <t>High</t>
        </is>
      </c>
      <c r="DF1174" s="16" t="inlineStr">
        <is>
          <t>No additional validation required based on the available category and product attributes.</t>
        </is>
      </c>
      <c r="DG1174" s="16" t="inlineStr">
        <is>
          <t>Review code change</t>
        </is>
      </c>
      <c r="DI1174" s="19" t="inlineStr">
        <is>
          <t>Need the product label/specification sheet to confirm intended use, physical form, preparation method, and attributes required by the leading Vertex candidates.</t>
        </is>
      </c>
    </row>
    <row r="1175" hidden="1" ht="14.4" customHeight="1">
      <c r="A1175" t="n">
        <v>3369</v>
      </c>
      <c r="B1175" t="inlineStr">
        <is>
          <t>syy_cust_tax_gloves</t>
        </is>
      </c>
      <c r="C1175" t="inlineStr">
        <is>
          <t>003100M</t>
        </is>
      </c>
      <c r="D1175" t="inlineStr">
        <is>
          <t>CPE Gloves - Medium - 3,000 Gloves/Case</t>
        </is>
      </c>
      <c r="E1175" t="inlineStr">
        <is>
          <t>OTHER</t>
        </is>
      </c>
      <c r="F1175" t="inlineStr">
        <is>
          <t>No Touch Easy Gloves, Inc.</t>
        </is>
      </c>
      <c r="G1175"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175" t="inlineStr">
        <is>
          <t>60 packs per case, 50 gloves per pack, 3,000 gloves per case.</t>
        </is>
      </c>
      <c r="I1175" t="inlineStr">
        <is>
          <t>Medium, clear embossed CPE disposable foodservice gloves.</t>
        </is>
      </c>
      <c r="K1175" t="inlineStr">
        <is>
          <t>Clear and embossed</t>
        </is>
      </c>
      <c r="M1175" t="inlineStr">
        <is>
          <t>Store in a clean, dry area.</t>
        </is>
      </c>
      <c r="N1175" t="inlineStr">
        <is>
          <t>Keep dry and protected from contamination during storage and handling.</t>
        </is>
      </c>
      <c r="O1175" t="inlineStr">
        <is>
          <t>FDA compliant; latex free and powder free.</t>
        </is>
      </c>
      <c r="P1175" t="inlineStr">
        <is>
          <t>Fast, convenient disposable hand protection for foodservice operations.</t>
        </is>
      </c>
      <c r="S1175" t="inlineStr">
        <is>
          <t>https://media-prod-use-1.mirakl.net/SOURCE/55410e0a4eff4049af041622940a1eda</t>
        </is>
      </c>
      <c r="T1175" t="inlineStr">
        <is>
          <t>https://media-prod-use-1.mirakl.net/SOURCE/5c09aed4706b458291d5b54ab9d8b0f7</t>
        </is>
      </c>
      <c r="U1175" t="inlineStr">
        <is>
          <t>https://media-prod-use-1.mirakl.net/SOURCE/63cab3c8bc814fb0ab603449935d0022</t>
        </is>
      </c>
      <c r="X1175" t="inlineStr">
        <is>
          <t>00850075670093</t>
        </is>
      </c>
      <c r="Y1175" t="inlineStr">
        <is>
          <t>850075670093</t>
        </is>
      </c>
      <c r="Z1175" t="inlineStr">
        <is>
          <t>3100M</t>
        </is>
      </c>
      <c r="AA1175" t="inlineStr">
        <is>
          <t>60</t>
        </is>
      </c>
      <c r="AB1175" t="inlineStr">
        <is>
          <t>50</t>
        </is>
      </c>
      <c r="AC1175" t="inlineStr">
        <is>
          <t>EA</t>
        </is>
      </c>
      <c r="AD1175" t="inlineStr">
        <is>
          <t>08006025032</t>
        </is>
      </c>
      <c r="AF1175" t="inlineStr">
        <is>
          <t>Not Applicable</t>
        </is>
      </c>
      <c r="AG1175" t="inlineStr">
        <is>
          <t>63:DISP-FOOD PREP</t>
        </is>
      </c>
      <c r="AN1175" t="inlineStr">
        <is>
          <t>D</t>
        </is>
      </c>
      <c r="AO1175" t="inlineStr">
        <is>
          <t>CS</t>
        </is>
      </c>
      <c r="AP1175" t="inlineStr">
        <is>
          <t>LB</t>
        </is>
      </c>
      <c r="BC1175" t="inlineStr">
        <is>
          <t>Back of house</t>
        </is>
      </c>
      <c r="BG1175" t="inlineStr">
        <is>
          <t>3000</t>
        </is>
      </c>
      <c r="BH1175" t="inlineStr">
        <is>
          <t>EA</t>
        </is>
      </c>
      <c r="BP1175" t="inlineStr">
        <is>
          <t>17</t>
        </is>
      </c>
      <c r="BQ1175" t="inlineStr">
        <is>
          <t>13</t>
        </is>
      </c>
      <c r="BR1175" t="inlineStr">
        <is>
          <t>11</t>
        </is>
      </c>
      <c r="BS1175" t="inlineStr">
        <is>
          <t>IN</t>
        </is>
      </c>
      <c r="BT1175" t="inlineStr">
        <is>
          <t>15</t>
        </is>
      </c>
      <c r="BV1175" t="inlineStr">
        <is>
          <t>15</t>
        </is>
      </c>
      <c r="BX1175" t="inlineStr">
        <is>
          <t>No Touch Easy Gloves, Inc.</t>
        </is>
      </c>
      <c r="DA1175" t="inlineStr">
        <is>
          <t>CPE GLOVES   MEDIUM   3 000 GLOVES CASE 60 50 EA</t>
        </is>
      </c>
      <c r="DB1175" t="inlineStr">
        <is>
          <t>A019 Mirakl</t>
        </is>
      </c>
      <c r="DC1175" s="16" t="inlineStr">
        <is>
          <t>63:DISP-FOOD PREP</t>
        </is>
      </c>
      <c r="DD1175" s="16" t="inlineStr">
        <is>
          <t>Vertex food-preparation disposable</t>
        </is>
      </c>
      <c r="DE1175" s="16" t="inlineStr">
        <is>
          <t>High</t>
        </is>
      </c>
      <c r="DF1175" s="16" t="inlineStr">
        <is>
          <t>No additional validation required; the Marketplace category/title identifies a disposable used in food preparation, such as gloves, foil, or film.</t>
        </is>
      </c>
      <c r="DG1175" s="16" t="inlineStr">
        <is>
          <t>Review code change</t>
        </is>
      </c>
      <c r="DI1175" s="19" t="inlineStr">
        <is>
          <t>Need the product label/specification sheet to confirm intended use, physical form, preparation method, and attributes required by the leading Vertex candidates.</t>
        </is>
      </c>
    </row>
    <row r="1176" hidden="1" ht="14.4" customHeight="1">
      <c r="A1176" t="n">
        <v>3369</v>
      </c>
      <c r="B1176" t="inlineStr">
        <is>
          <t>syy_cust_tax_gloves</t>
        </is>
      </c>
      <c r="C1176" t="inlineStr">
        <is>
          <t>003100M</t>
        </is>
      </c>
      <c r="D1176" t="inlineStr">
        <is>
          <t>CPE Gloves - Medium - 3,000 Gloves/Case</t>
        </is>
      </c>
      <c r="E1176" t="inlineStr">
        <is>
          <t>OTHER</t>
        </is>
      </c>
      <c r="F1176" t="inlineStr">
        <is>
          <t>No Touch Easy Gloves, Inc.</t>
        </is>
      </c>
      <c r="G1176" t="inlineStr">
        <is>
          <t>• Available in 4 sizes: S, M, L, XL, 1 case contains 60 packs (3,000 gloves) FDA Compliant Latex Free. Powder Free. Clear and embossed • 1 case contains 60 packs (3,000 gloves) • FDA Compliant • Latex Free. Powder Free. • Clear and embossed *Metal dispensers sold separately.</t>
        </is>
      </c>
      <c r="H1176" t="inlineStr">
        <is>
          <t>60 packs per case, 50 gloves per pack, 3,000 gloves per case.</t>
        </is>
      </c>
      <c r="I1176" t="inlineStr">
        <is>
          <t>Medium, clear embossed CPE disposable foodservice gloves.</t>
        </is>
      </c>
      <c r="K1176" t="inlineStr">
        <is>
          <t>Clear and embossed</t>
        </is>
      </c>
      <c r="M1176" t="inlineStr">
        <is>
          <t>Store in a clean, dry area.</t>
        </is>
      </c>
      <c r="N1176" t="inlineStr">
        <is>
          <t>Keep dry and protected from contamination during storage and handling.</t>
        </is>
      </c>
      <c r="O1176" t="inlineStr">
        <is>
          <t>FDA compliant; latex free and powder free.</t>
        </is>
      </c>
      <c r="P1176" t="inlineStr">
        <is>
          <t>Fast, convenient disposable hand protection for foodservice operations.</t>
        </is>
      </c>
      <c r="S1176" t="inlineStr">
        <is>
          <t>https://media-prod-use-1.mirakl.net/SOURCE/55410e0a4eff4049af041622940a1eda</t>
        </is>
      </c>
      <c r="T1176" t="inlineStr">
        <is>
          <t>https://media-prod-use-1.mirakl.net/SOURCE/5c09aed4706b458291d5b54ab9d8b0f7</t>
        </is>
      </c>
      <c r="U1176" t="inlineStr">
        <is>
          <t>https://media-prod-use-1.mirakl.net/SOURCE/63cab3c8bc814fb0ab603449935d0022</t>
        </is>
      </c>
      <c r="X1176" t="inlineStr">
        <is>
          <t>00850075670093</t>
        </is>
      </c>
      <c r="Y1176" t="inlineStr">
        <is>
          <t>850075670093</t>
        </is>
      </c>
      <c r="Z1176" t="inlineStr">
        <is>
          <t>3100M</t>
        </is>
      </c>
      <c r="AA1176" t="inlineStr">
        <is>
          <t>60</t>
        </is>
      </c>
      <c r="AB1176" t="inlineStr">
        <is>
          <t>50</t>
        </is>
      </c>
      <c r="AC1176" t="inlineStr">
        <is>
          <t>EA</t>
        </is>
      </c>
      <c r="AD1176" t="inlineStr">
        <is>
          <t>08006025032</t>
        </is>
      </c>
      <c r="AF1176" t="inlineStr">
        <is>
          <t>Not Applicable</t>
        </is>
      </c>
      <c r="AG1176" t="inlineStr">
        <is>
          <t>63:DISP-FOOD PREP</t>
        </is>
      </c>
      <c r="AN1176" t="inlineStr">
        <is>
          <t>D</t>
        </is>
      </c>
      <c r="AO1176" t="inlineStr">
        <is>
          <t>CS</t>
        </is>
      </c>
      <c r="AP1176" t="inlineStr">
        <is>
          <t>LB</t>
        </is>
      </c>
      <c r="BC1176" t="inlineStr">
        <is>
          <t>Back of house</t>
        </is>
      </c>
      <c r="BG1176" t="inlineStr">
        <is>
          <t>3000</t>
        </is>
      </c>
      <c r="BH1176" t="inlineStr">
        <is>
          <t>EA</t>
        </is>
      </c>
      <c r="BP1176" t="inlineStr">
        <is>
          <t>17</t>
        </is>
      </c>
      <c r="BQ1176" t="inlineStr">
        <is>
          <t>13</t>
        </is>
      </c>
      <c r="BR1176" t="inlineStr">
        <is>
          <t>11</t>
        </is>
      </c>
      <c r="BS1176" t="inlineStr">
        <is>
          <t>IN</t>
        </is>
      </c>
      <c r="BT1176" t="inlineStr">
        <is>
          <t>15</t>
        </is>
      </c>
      <c r="BV1176" t="inlineStr">
        <is>
          <t>15</t>
        </is>
      </c>
      <c r="BX1176" t="inlineStr">
        <is>
          <t>No Touch Easy Gloves, Inc.</t>
        </is>
      </c>
      <c r="DA1176" t="inlineStr">
        <is>
          <t>CPE GLOVES   MEDIUM   3 000 GLOVES CASE 60 50 EA</t>
        </is>
      </c>
      <c r="DB1176" t="inlineStr">
        <is>
          <t>A019 Mirakl</t>
        </is>
      </c>
      <c r="DC1176" s="16" t="inlineStr">
        <is>
          <t>63:DISP-FOOD PREP</t>
        </is>
      </c>
      <c r="DD1176" s="16" t="inlineStr">
        <is>
          <t>Vertex food-preparation disposable</t>
        </is>
      </c>
      <c r="DE1176" s="16" t="inlineStr">
        <is>
          <t>High</t>
        </is>
      </c>
      <c r="DF1176" s="16" t="inlineStr">
        <is>
          <t>No additional validation required; the Marketplace category/title identifies a disposable used in food preparation, such as gloves, foil, or film.</t>
        </is>
      </c>
      <c r="DG1176" s="16" t="inlineStr">
        <is>
          <t>Review code change</t>
        </is>
      </c>
      <c r="DI1176" s="19" t="inlineStr">
        <is>
          <t>Need the product label/specification sheet to confirm intended use, physical form, preparation method, and attributes required by the leading Vertex candidates.</t>
        </is>
      </c>
    </row>
    <row r="1177" hidden="1" ht="14.4" customHeight="1">
      <c r="A1177" t="n">
        <v>3369</v>
      </c>
      <c r="B1177" t="inlineStr">
        <is>
          <t>syy_cust_tax_platesbowlsandlids</t>
        </is>
      </c>
      <c r="C1177" t="inlineStr">
        <is>
          <t>42RSBL32</t>
        </is>
      </c>
      <c r="D1177" t="inlineStr">
        <is>
          <t>7.75" DOME LID FOR 32 OZ. ROUND BOWL SQ BOTTOM</t>
        </is>
      </c>
      <c r="E1177" t="inlineStr">
        <is>
          <t>OTHER</t>
        </is>
      </c>
      <c r="F1177" t="inlineStr">
        <is>
          <t>FineLine</t>
        </is>
      </c>
      <c r="G1177" t="inlineStr">
        <is>
          <t>Securely fits the matching 32 oz bowl. The clear dome protects food without compressing toppings, improves product visibility and supports secure takeout transport; remove before microwaving.</t>
        </is>
      </c>
      <c r="H1177" t="inlineStr">
        <is>
          <t>Case</t>
        </is>
      </c>
      <c r="M1177" t="inlineStr">
        <is>
          <t>store in a clean, dry area at room temperature</t>
        </is>
      </c>
      <c r="O1177" t="inlineStr">
        <is>
          <t>CLEAR</t>
        </is>
      </c>
      <c r="S1177" t="inlineStr">
        <is>
          <t>https://media-prod-use-1.mirakl.net/SOURCE/2ded019ab49046f18b694050101eeea4</t>
        </is>
      </c>
      <c r="T1177" t="inlineStr">
        <is>
          <t>https://media-prod-use-1.mirakl.net/SOURCE/d4687c7bf62046fc9bbfe2afcf711cf1</t>
        </is>
      </c>
      <c r="U1177" t="inlineStr">
        <is>
          <t>https://media-prod-use-1.mirakl.net/SOURCE/2dc4e3dfa29b4b9ab41c17c9e28e15f0</t>
        </is>
      </c>
      <c r="W1177" t="inlineStr">
        <is>
          <t>https://media-prod-use-1.mirakl.net/SOURCE/f9c9b5dadb30443eb77cf52b9d6bb223</t>
        </is>
      </c>
      <c r="X1177" t="inlineStr">
        <is>
          <t>10081741006046</t>
        </is>
      </c>
      <c r="Y1177" t="inlineStr">
        <is>
          <t>10081741006046</t>
        </is>
      </c>
      <c r="Z1177" t="inlineStr">
        <is>
          <t>42RSBL32</t>
        </is>
      </c>
      <c r="AA1177" t="inlineStr">
        <is>
          <t>300</t>
        </is>
      </c>
      <c r="AB1177" t="inlineStr">
        <is>
          <t>7.75</t>
        </is>
      </c>
      <c r="AC1177" t="inlineStr">
        <is>
          <t>IN</t>
        </is>
      </c>
      <c r="AD1177" t="inlineStr">
        <is>
          <t>08042064011</t>
        </is>
      </c>
      <c r="AG1177" t="inlineStr">
        <is>
          <t>60:DISP-ESS TO DELV</t>
        </is>
      </c>
      <c r="AN1177" t="inlineStr">
        <is>
          <t>D</t>
        </is>
      </c>
      <c r="AO1177" t="inlineStr">
        <is>
          <t>CS</t>
        </is>
      </c>
      <c r="AP1177" t="inlineStr">
        <is>
          <t>LB</t>
        </is>
      </c>
      <c r="BC1177" t="inlineStr">
        <is>
          <t>Customer</t>
        </is>
      </c>
      <c r="BP1177" t="inlineStr">
        <is>
          <t>34.25</t>
        </is>
      </c>
      <c r="BQ1177" t="inlineStr">
        <is>
          <t>8.75</t>
        </is>
      </c>
      <c r="BR1177" t="inlineStr">
        <is>
          <t>17.25</t>
        </is>
      </c>
      <c r="BS1177" t="inlineStr">
        <is>
          <t>IN</t>
        </is>
      </c>
      <c r="BT1177" t="inlineStr">
        <is>
          <t>15</t>
        </is>
      </c>
      <c r="DA1177" t="inlineStr">
        <is>
          <t>7 75  DOME LID FOR 32 OZ  ROUND BOWL SQ BOTTOM 300 7 75 IN</t>
        </is>
      </c>
      <c r="DB1177" t="inlineStr">
        <is>
          <t>A019 Mirakl</t>
        </is>
      </c>
      <c r="DC1177" s="16" t="inlineStr">
        <is>
          <t>60:DISP-ESS TO DELV</t>
        </is>
      </c>
      <c r="DD1177" s="16" t="inlineStr">
        <is>
          <t>Vertex essential delivery disposable</t>
        </is>
      </c>
      <c r="DE1177" s="16" t="inlineStr">
        <is>
          <t>High</t>
        </is>
      </c>
      <c r="DF1177" s="16" t="inlineStr">
        <is>
          <t>No additional validation required based on the available category and product attributes.</t>
        </is>
      </c>
      <c r="DG1177" s="16" t="inlineStr">
        <is>
          <t>Review code change</t>
        </is>
      </c>
      <c r="DI1177" s="19" t="inlineStr">
        <is>
          <t>Need the product label/specification sheet to confirm intended use, physical form, preparation method, and attributes required by the leading Vertex candidates.</t>
        </is>
      </c>
    </row>
    <row r="1178" hidden="1" ht="14.4" customHeight="1">
      <c r="A1178" t="n">
        <v>3369</v>
      </c>
      <c r="B1178" t="inlineStr">
        <is>
          <t>syy_cust_tax_platesbowlsandlids</t>
        </is>
      </c>
      <c r="C1178" t="inlineStr">
        <is>
          <t>42RSBL32</t>
        </is>
      </c>
      <c r="D1178" t="inlineStr">
        <is>
          <t>7.75" DOME LID FOR 32 OZ. ROUND BOWL SQ BOTTOM</t>
        </is>
      </c>
      <c r="E1178" t="inlineStr">
        <is>
          <t>OTHER</t>
        </is>
      </c>
      <c r="F1178" t="inlineStr">
        <is>
          <t>FineLine</t>
        </is>
      </c>
      <c r="G1178" t="inlineStr">
        <is>
          <t>Securely fits the matching 32 oz bowl. The clear dome protects food without compressing toppings, improves product visibility and supports secure takeout transport; remove before microwaving.</t>
        </is>
      </c>
      <c r="H1178" t="inlineStr">
        <is>
          <t>Case</t>
        </is>
      </c>
      <c r="M1178" t="inlineStr">
        <is>
          <t>store in a clean, dry area at room temperature</t>
        </is>
      </c>
      <c r="O1178" t="inlineStr">
        <is>
          <t>CLEAR</t>
        </is>
      </c>
      <c r="S1178" t="inlineStr">
        <is>
          <t>https://media-prod-use-1.mirakl.net/SOURCE/2ded019ab49046f18b694050101eeea4</t>
        </is>
      </c>
      <c r="T1178" t="inlineStr">
        <is>
          <t>https://media-prod-use-1.mirakl.net/SOURCE/d4687c7bf62046fc9bbfe2afcf711cf1</t>
        </is>
      </c>
      <c r="U1178" t="inlineStr">
        <is>
          <t>https://media-prod-use-1.mirakl.net/SOURCE/2dc4e3dfa29b4b9ab41c17c9e28e15f0</t>
        </is>
      </c>
      <c r="W1178" t="inlineStr">
        <is>
          <t>https://media-prod-use-1.mirakl.net/SOURCE/f9c9b5dadb30443eb77cf52b9d6bb223</t>
        </is>
      </c>
      <c r="X1178" t="inlineStr">
        <is>
          <t>10081741006046</t>
        </is>
      </c>
      <c r="Y1178" t="inlineStr">
        <is>
          <t>10081741006046</t>
        </is>
      </c>
      <c r="Z1178" t="inlineStr">
        <is>
          <t>42RSBL32</t>
        </is>
      </c>
      <c r="AA1178" t="inlineStr">
        <is>
          <t>300</t>
        </is>
      </c>
      <c r="AB1178" t="inlineStr">
        <is>
          <t>7.75</t>
        </is>
      </c>
      <c r="AC1178" t="inlineStr">
        <is>
          <t>IN</t>
        </is>
      </c>
      <c r="AD1178" t="inlineStr">
        <is>
          <t>08042064011</t>
        </is>
      </c>
      <c r="AG1178" t="inlineStr">
        <is>
          <t>60:DISP-ESS TO DELV</t>
        </is>
      </c>
      <c r="AN1178" t="inlineStr">
        <is>
          <t>D</t>
        </is>
      </c>
      <c r="AO1178" t="inlineStr">
        <is>
          <t>CS</t>
        </is>
      </c>
      <c r="AP1178" t="inlineStr">
        <is>
          <t>LB</t>
        </is>
      </c>
      <c r="BC1178" t="inlineStr">
        <is>
          <t>Customer</t>
        </is>
      </c>
      <c r="BP1178" t="inlineStr">
        <is>
          <t>34.25</t>
        </is>
      </c>
      <c r="BQ1178" t="inlineStr">
        <is>
          <t>8.75</t>
        </is>
      </c>
      <c r="BR1178" t="inlineStr">
        <is>
          <t>17.25</t>
        </is>
      </c>
      <c r="BS1178" t="inlineStr">
        <is>
          <t>IN</t>
        </is>
      </c>
      <c r="BT1178" t="inlineStr">
        <is>
          <t>15</t>
        </is>
      </c>
      <c r="DA1178" t="inlineStr">
        <is>
          <t>7 75  DOME LID FOR 32 OZ  ROUND BOWL SQ BOTTOM 300 7 75 IN</t>
        </is>
      </c>
      <c r="DB1178" t="inlineStr">
        <is>
          <t>A019 Mirakl</t>
        </is>
      </c>
      <c r="DC1178" s="16" t="inlineStr">
        <is>
          <t>60:DISP-ESS TO DELV</t>
        </is>
      </c>
      <c r="DD1178" s="16" t="inlineStr">
        <is>
          <t>Vertex essential delivery disposable</t>
        </is>
      </c>
      <c r="DE1178" s="16" t="inlineStr">
        <is>
          <t>High</t>
        </is>
      </c>
      <c r="DF1178" s="16" t="inlineStr">
        <is>
          <t>No additional validation required based on the available category and product attributes.</t>
        </is>
      </c>
      <c r="DG1178" s="16" t="inlineStr">
        <is>
          <t>Review code change</t>
        </is>
      </c>
      <c r="DI1178" s="19" t="inlineStr">
        <is>
          <t>Need the product label/specification sheet to confirm intended use, physical form, preparation method, and attributes required by the leading Vertex candidates.</t>
        </is>
      </c>
    </row>
    <row r="1179" hidden="1" ht="14.4" customHeight="1">
      <c r="A1179" t="n">
        <v>3369</v>
      </c>
      <c r="B1179" t="inlineStr">
        <is>
          <t>syy_cust_tax_petlids</t>
        </is>
      </c>
      <c r="C1179" t="inlineStr">
        <is>
          <t>3178DLH</t>
        </is>
      </c>
      <c r="D1179" t="inlineStr">
        <is>
          <t>FITS 8-10 OZ. PET DOME LID W/HOLE (78 MM)</t>
        </is>
      </c>
      <c r="E1179" t="inlineStr">
        <is>
          <t>OTHER</t>
        </is>
      </c>
      <c r="F1179" t="inlineStr">
        <is>
          <t>FineLine</t>
        </is>
      </c>
      <c r="G1179" t="inlineStr">
        <is>
          <t>Clear PET cup lid; 78 MM fit; compatible with 8-10 oz. PET cups; dome profile with access hole for straws or spoons and extra topping space; disposable and recyclable where PET is accepted.</t>
        </is>
      </c>
      <c r="H1179" t="inlineStr">
        <is>
          <t>Case</t>
        </is>
      </c>
      <c r="M1179" t="inlineStr">
        <is>
          <t>store in a clean, dry area at room temperature</t>
        </is>
      </c>
      <c r="O1179" t="inlineStr">
        <is>
          <t>CLEAR</t>
        </is>
      </c>
      <c r="S1179" t="inlineStr">
        <is>
          <t>https://media-prod-use-1.mirakl.net/SOURCE/1b23f9a1b4b8476e9a2861a731e639bc</t>
        </is>
      </c>
      <c r="T1179" t="inlineStr">
        <is>
          <t>https://media-prod-use-1.mirakl.net/SOURCE/63ba9f03b5f44dbb875983801f15ebcc</t>
        </is>
      </c>
      <c r="U1179" t="inlineStr">
        <is>
          <t>https://media-prod-use-1.mirakl.net/SOURCE/e528a1d3e0094c498d5ce1a4e19360e4</t>
        </is>
      </c>
      <c r="Y1179" t="inlineStr">
        <is>
          <t>0849791000670|7.65</t>
        </is>
      </c>
      <c r="Z1179" t="inlineStr">
        <is>
          <t>3178DLH</t>
        </is>
      </c>
      <c r="AA1179" t="inlineStr">
        <is>
          <t>1000</t>
        </is>
      </c>
      <c r="AB1179" t="inlineStr">
        <is>
          <t>78</t>
        </is>
      </c>
      <c r="AC1179" t="inlineStr">
        <is>
          <t>MM</t>
        </is>
      </c>
      <c r="AD1179" t="inlineStr">
        <is>
          <t>08042064046</t>
        </is>
      </c>
      <c r="AG1179" t="inlineStr">
        <is>
          <t>60:DISP-ESS TO DELV</t>
        </is>
      </c>
      <c r="AN1179" t="inlineStr">
        <is>
          <t>D</t>
        </is>
      </c>
      <c r="AO1179" t="inlineStr">
        <is>
          <t>CS</t>
        </is>
      </c>
      <c r="AP1179" t="inlineStr">
        <is>
          <t>LB</t>
        </is>
      </c>
      <c r="BC1179" t="inlineStr">
        <is>
          <t>Customer</t>
        </is>
      </c>
      <c r="BP1179" t="inlineStr">
        <is>
          <t>19.25</t>
        </is>
      </c>
      <c r="BQ1179" t="inlineStr">
        <is>
          <t>16.75</t>
        </is>
      </c>
      <c r="BR1179" t="inlineStr">
        <is>
          <t>7.25</t>
        </is>
      </c>
      <c r="BS1179" t="inlineStr">
        <is>
          <t>IN</t>
        </is>
      </c>
      <c r="BT1179" t="inlineStr">
        <is>
          <t>7.65</t>
        </is>
      </c>
      <c r="DA1179" t="inlineStr">
        <is>
          <t>FITS 8 10 OZ  PET DOME LID W HOLE  78 MM  1000 78 MM</t>
        </is>
      </c>
      <c r="DB1179" t="inlineStr">
        <is>
          <t>A019 Mirakl</t>
        </is>
      </c>
      <c r="DC1179" s="16" t="inlineStr">
        <is>
          <t>60:DISP-ESS TO DELV</t>
        </is>
      </c>
      <c r="DD1179" s="16" t="inlineStr">
        <is>
          <t>Vertex disposable logic: container, cup, tray, bowl, or lid is essential to contain and deliver food or beverage.</t>
        </is>
      </c>
      <c r="DE1179" s="16" t="inlineStr">
        <is>
          <t>High</t>
        </is>
      </c>
      <c r="DF1179" s="16" t="inlineStr">
        <is>
          <t>No additional validation required. The populated Marketplace category and product title identify the Vertex product group.</t>
        </is>
      </c>
      <c r="DG1179" s="16" t="inlineStr">
        <is>
          <t>Review code change</t>
        </is>
      </c>
      <c r="DI1179" s="19" t="inlineStr">
        <is>
          <t>Need the product label/specification sheet to confirm intended use, physical form, preparation method, and attributes required by the leading Vertex candidates.</t>
        </is>
      </c>
    </row>
    <row r="1180" hidden="1" ht="14.4" customHeight="1">
      <c r="A1180" t="n">
        <v>3369</v>
      </c>
      <c r="B1180" t="inlineStr">
        <is>
          <t>syy_cust_tax_petlids</t>
        </is>
      </c>
      <c r="C1180" t="inlineStr">
        <is>
          <t>3178DLH</t>
        </is>
      </c>
      <c r="D1180" t="inlineStr">
        <is>
          <t>FITS 8-10 OZ. PET DOME LID W/HOLE (78 MM)</t>
        </is>
      </c>
      <c r="E1180" t="inlineStr">
        <is>
          <t>OTHER</t>
        </is>
      </c>
      <c r="F1180" t="inlineStr">
        <is>
          <t>FineLine</t>
        </is>
      </c>
      <c r="G1180" t="inlineStr">
        <is>
          <t>Clear PET cup lid; 78 MM fit; compatible with 8-10 oz. PET cups; dome profile with access hole for straws or spoons and extra topping space; disposable and recyclable where PET is accepted.</t>
        </is>
      </c>
      <c r="H1180" t="inlineStr">
        <is>
          <t>Case</t>
        </is>
      </c>
      <c r="M1180" t="inlineStr">
        <is>
          <t>store in a clean, dry area at room temperature</t>
        </is>
      </c>
      <c r="O1180" t="inlineStr">
        <is>
          <t>CLEAR</t>
        </is>
      </c>
      <c r="S1180" t="inlineStr">
        <is>
          <t>https://media-prod-use-1.mirakl.net/SOURCE/1b23f9a1b4b8476e9a2861a731e639bc</t>
        </is>
      </c>
      <c r="T1180" t="inlineStr">
        <is>
          <t>https://media-prod-use-1.mirakl.net/SOURCE/63ba9f03b5f44dbb875983801f15ebcc</t>
        </is>
      </c>
      <c r="U1180" t="inlineStr">
        <is>
          <t>https://media-prod-use-1.mirakl.net/SOURCE/e528a1d3e0094c498d5ce1a4e19360e4</t>
        </is>
      </c>
      <c r="Y1180" t="inlineStr">
        <is>
          <t>0849791000670|7.65</t>
        </is>
      </c>
      <c r="Z1180" t="inlineStr">
        <is>
          <t>3178DLH</t>
        </is>
      </c>
      <c r="AA1180" t="inlineStr">
        <is>
          <t>1000</t>
        </is>
      </c>
      <c r="AB1180" t="inlineStr">
        <is>
          <t>78</t>
        </is>
      </c>
      <c r="AC1180" t="inlineStr">
        <is>
          <t>MM</t>
        </is>
      </c>
      <c r="AD1180" t="inlineStr">
        <is>
          <t>08042064046</t>
        </is>
      </c>
      <c r="AG1180" t="inlineStr">
        <is>
          <t>60:DISP-ESS TO DELV</t>
        </is>
      </c>
      <c r="AN1180" t="inlineStr">
        <is>
          <t>D</t>
        </is>
      </c>
      <c r="AO1180" t="inlineStr">
        <is>
          <t>CS</t>
        </is>
      </c>
      <c r="AP1180" t="inlineStr">
        <is>
          <t>LB</t>
        </is>
      </c>
      <c r="BC1180" t="inlineStr">
        <is>
          <t>Customer</t>
        </is>
      </c>
      <c r="BP1180" t="inlineStr">
        <is>
          <t>19.25</t>
        </is>
      </c>
      <c r="BQ1180" t="inlineStr">
        <is>
          <t>16.75</t>
        </is>
      </c>
      <c r="BR1180" t="inlineStr">
        <is>
          <t>7.25</t>
        </is>
      </c>
      <c r="BS1180" t="inlineStr">
        <is>
          <t>IN</t>
        </is>
      </c>
      <c r="BT1180" t="inlineStr">
        <is>
          <t>7.65</t>
        </is>
      </c>
      <c r="DA1180" t="inlineStr">
        <is>
          <t>FITS 8 10 OZ  PET DOME LID W HOLE  78 MM  1000 78 MM</t>
        </is>
      </c>
      <c r="DB1180" t="inlineStr">
        <is>
          <t>A019 Mirakl</t>
        </is>
      </c>
      <c r="DC1180" s="16" t="inlineStr">
        <is>
          <t>60:DISP-ESS TO DELV</t>
        </is>
      </c>
      <c r="DD1180" s="16" t="inlineStr">
        <is>
          <t>Vertex disposable logic: container, cup, tray, bowl, or lid is essential to contain and deliver food or beverage.</t>
        </is>
      </c>
      <c r="DE1180" s="16" t="inlineStr">
        <is>
          <t>High</t>
        </is>
      </c>
      <c r="DF1180" s="16" t="inlineStr">
        <is>
          <t>No additional validation required. The populated Marketplace category and product title identify the Vertex product group.</t>
        </is>
      </c>
      <c r="DG1180" s="16" t="inlineStr">
        <is>
          <t>Review code change</t>
        </is>
      </c>
      <c r="DI1180" s="19" t="inlineStr">
        <is>
          <t>Need the product label/specification sheet to confirm intended use, physical form, preparation method, and attributes required by the leading Vertex candidates.</t>
        </is>
      </c>
    </row>
    <row r="1181" hidden="1" ht="14.4" customHeight="1">
      <c r="A1181" t="n">
        <v>3369</v>
      </c>
      <c r="B1181" t="inlineStr">
        <is>
          <t>syy_cust_tax_polypropylenecups</t>
        </is>
      </c>
      <c r="C1181" t="inlineStr">
        <is>
          <t>17DC05PP</t>
        </is>
      </c>
      <c r="D1181" t="inlineStr">
        <is>
          <t>5 OZ. DRINKING CUP, POLYPROPYLENE</t>
        </is>
      </c>
      <c r="E1181" t="inlineStr">
        <is>
          <t>OTHER</t>
        </is>
      </c>
      <c r="F1181" t="inlineStr">
        <is>
          <t>FineLine</t>
        </is>
      </c>
      <c r="G1181" t="inlineStr">
        <is>
          <t>5 oz translucent polypropylene drinking cup; thin-wall disposable construction; rolled lip for comfortable drinking; suitable for cold beverage service; recyclable where PP is accepted.</t>
        </is>
      </c>
      <c r="H1181" t="inlineStr">
        <is>
          <t>Case</t>
        </is>
      </c>
      <c r="M1181" t="inlineStr">
        <is>
          <t>store in a clean, dry area at room temperature</t>
        </is>
      </c>
      <c r="O1181" t="inlineStr">
        <is>
          <t>CLEAR</t>
        </is>
      </c>
      <c r="S1181" t="inlineStr">
        <is>
          <t>https://media-prod-use-1.mirakl.net/SOURCE/e1b11e25b3e442a1a31a26b6c5940471</t>
        </is>
      </c>
      <c r="T1181" t="inlineStr">
        <is>
          <t>https://media-prod-use-1.mirakl.net/SOURCE/f9022ca3567a43f4af2b73dfe53637b4</t>
        </is>
      </c>
      <c r="Y1181" t="inlineStr">
        <is>
          <t>081741003710|15</t>
        </is>
      </c>
      <c r="Z1181" t="inlineStr">
        <is>
          <t>17DC05PP</t>
        </is>
      </c>
      <c r="AA1181" t="inlineStr">
        <is>
          <t>2500</t>
        </is>
      </c>
      <c r="AB1181" t="inlineStr">
        <is>
          <t>5</t>
        </is>
      </c>
      <c r="AC1181" t="inlineStr">
        <is>
          <t>IN</t>
        </is>
      </c>
      <c r="AD1181" t="inlineStr">
        <is>
          <t>08021064002</t>
        </is>
      </c>
      <c r="AG1181" t="inlineStr">
        <is>
          <t>60:DISP-ESS TO DELV</t>
        </is>
      </c>
      <c r="AN1181" t="inlineStr">
        <is>
          <t>D</t>
        </is>
      </c>
      <c r="AO1181" t="inlineStr">
        <is>
          <t>CS</t>
        </is>
      </c>
      <c r="AP1181" t="inlineStr">
        <is>
          <t>LB</t>
        </is>
      </c>
      <c r="BC1181" t="inlineStr">
        <is>
          <t>Customer</t>
        </is>
      </c>
      <c r="BP1181" t="inlineStr">
        <is>
          <t>19</t>
        </is>
      </c>
      <c r="BQ1181" t="inlineStr">
        <is>
          <t>14</t>
        </is>
      </c>
      <c r="BR1181" t="inlineStr">
        <is>
          <t>13.75</t>
        </is>
      </c>
      <c r="BS1181" t="inlineStr">
        <is>
          <t>IN</t>
        </is>
      </c>
      <c r="BT1181" t="inlineStr">
        <is>
          <t>15</t>
        </is>
      </c>
      <c r="DA1181" t="inlineStr">
        <is>
          <t>5 OZ  DRINKING CUP  POLYPROPYLENE 2500 5 IN</t>
        </is>
      </c>
      <c r="DB1181" t="inlineStr">
        <is>
          <t>A019 Mirakl</t>
        </is>
      </c>
      <c r="DC1181" s="16" t="inlineStr">
        <is>
          <t>60:DISP-ESS TO DELV</t>
        </is>
      </c>
      <c r="DD1181" s="16" t="inlineStr">
        <is>
          <t>Vertex disposable logic: container, cup, tray, bowl, or lid is essential to contain and deliver food or beverage.</t>
        </is>
      </c>
      <c r="DE1181" s="16" t="inlineStr">
        <is>
          <t>High</t>
        </is>
      </c>
      <c r="DF1181" s="16" t="inlineStr">
        <is>
          <t>No additional validation required. The populated Marketplace category and product title identify the Vertex product group.</t>
        </is>
      </c>
      <c r="DG1181" s="16" t="inlineStr">
        <is>
          <t>Review code change</t>
        </is>
      </c>
      <c r="DI1181" s="19" t="inlineStr">
        <is>
          <t>Need the product label/specification sheet to confirm intended use, physical form, preparation method, and attributes required by the leading Vertex candidates.</t>
        </is>
      </c>
    </row>
    <row r="1182" hidden="1" ht="14.4" customHeight="1">
      <c r="A1182" t="n">
        <v>3369</v>
      </c>
      <c r="B1182" t="inlineStr">
        <is>
          <t>syy_cust_tax_polypropylenecups</t>
        </is>
      </c>
      <c r="C1182" t="inlineStr">
        <is>
          <t>17DC05PP</t>
        </is>
      </c>
      <c r="D1182" t="inlineStr">
        <is>
          <t>5 OZ. DRINKING CUP, POLYPROPYLENE</t>
        </is>
      </c>
      <c r="E1182" t="inlineStr">
        <is>
          <t>OTHER</t>
        </is>
      </c>
      <c r="F1182" t="inlineStr">
        <is>
          <t>FineLine</t>
        </is>
      </c>
      <c r="G1182" t="inlineStr">
        <is>
          <t>5 oz translucent polypropylene drinking cup; thin-wall disposable construction; rolled lip for comfortable drinking; suitable for cold beverage service; recyclable where PP is accepted.</t>
        </is>
      </c>
      <c r="H1182" t="inlineStr">
        <is>
          <t>Case</t>
        </is>
      </c>
      <c r="M1182" t="inlineStr">
        <is>
          <t>store in a clean, dry area at room temperature</t>
        </is>
      </c>
      <c r="O1182" t="inlineStr">
        <is>
          <t>CLEAR</t>
        </is>
      </c>
      <c r="S1182" t="inlineStr">
        <is>
          <t>https://media-prod-use-1.mirakl.net/SOURCE/e1b11e25b3e442a1a31a26b6c5940471</t>
        </is>
      </c>
      <c r="T1182" t="inlineStr">
        <is>
          <t>https://media-prod-use-1.mirakl.net/SOURCE/f9022ca3567a43f4af2b73dfe53637b4</t>
        </is>
      </c>
      <c r="Y1182" t="inlineStr">
        <is>
          <t>081741003710|15</t>
        </is>
      </c>
      <c r="Z1182" t="inlineStr">
        <is>
          <t>17DC05PP</t>
        </is>
      </c>
      <c r="AA1182" t="inlineStr">
        <is>
          <t>2500</t>
        </is>
      </c>
      <c r="AB1182" t="inlineStr">
        <is>
          <t>5</t>
        </is>
      </c>
      <c r="AC1182" t="inlineStr">
        <is>
          <t>IN</t>
        </is>
      </c>
      <c r="AD1182" t="inlineStr">
        <is>
          <t>08021064002</t>
        </is>
      </c>
      <c r="AG1182" t="inlineStr">
        <is>
          <t>60:DISP-ESS TO DELV</t>
        </is>
      </c>
      <c r="AN1182" t="inlineStr">
        <is>
          <t>D</t>
        </is>
      </c>
      <c r="AO1182" t="inlineStr">
        <is>
          <t>CS</t>
        </is>
      </c>
      <c r="AP1182" t="inlineStr">
        <is>
          <t>LB</t>
        </is>
      </c>
      <c r="BC1182" t="inlineStr">
        <is>
          <t>Customer</t>
        </is>
      </c>
      <c r="BP1182" t="inlineStr">
        <is>
          <t>19</t>
        </is>
      </c>
      <c r="BQ1182" t="inlineStr">
        <is>
          <t>14</t>
        </is>
      </c>
      <c r="BR1182" t="inlineStr">
        <is>
          <t>13.75</t>
        </is>
      </c>
      <c r="BS1182" t="inlineStr">
        <is>
          <t>IN</t>
        </is>
      </c>
      <c r="BT1182" t="inlineStr">
        <is>
          <t>15</t>
        </is>
      </c>
      <c r="DA1182" t="inlineStr">
        <is>
          <t>5 OZ  DRINKING CUP  POLYPROPYLENE 2500 5 IN</t>
        </is>
      </c>
      <c r="DB1182" t="inlineStr">
        <is>
          <t>A019 Mirakl</t>
        </is>
      </c>
      <c r="DC1182" s="16" t="inlineStr">
        <is>
          <t>60:DISP-ESS TO DELV</t>
        </is>
      </c>
      <c r="DD1182" s="16" t="inlineStr">
        <is>
          <t>Vertex disposable logic: container, cup, tray, bowl, or lid is essential to contain and deliver food or beverage.</t>
        </is>
      </c>
      <c r="DE1182" s="16" t="inlineStr">
        <is>
          <t>High</t>
        </is>
      </c>
      <c r="DF1182" s="16" t="inlineStr">
        <is>
          <t>No additional validation required. The populated Marketplace category and product title identify the Vertex product group.</t>
        </is>
      </c>
      <c r="DG1182" s="16" t="inlineStr">
        <is>
          <t>Review code change</t>
        </is>
      </c>
      <c r="DI1182" s="19" t="inlineStr">
        <is>
          <t>Need the product label/specification sheet to confirm intended use, physical form, preparation method, and attributes required by the leading Vertex candidates.</t>
        </is>
      </c>
    </row>
    <row r="1183" hidden="1" ht="14.4" customHeight="1">
      <c r="A1183" t="n">
        <v>3389</v>
      </c>
      <c r="B1183" t="inlineStr">
        <is>
          <t>syy_cust_tax_skewersandpicks</t>
        </is>
      </c>
      <c r="C1183" t="inlineStr">
        <is>
          <t>BF-120GLQ</t>
        </is>
      </c>
      <c r="D1183" t="inlineStr">
        <is>
          <t>Football Cocktail Picks 4.75"</t>
        </is>
      </c>
      <c r="E1183" t="inlineStr">
        <is>
          <t>OTHER</t>
        </is>
      </c>
      <c r="F1183" t="inlineStr">
        <is>
          <t>B and W</t>
        </is>
      </c>
      <c r="G1183" t="inlineStr">
        <is>
          <t>Football picks are masterfully sculpted with bold athleticism and iconic proportion, transforming them from mere utensils into game-day statement pieces. The bamboo boasts innate sturdiness and an enduring resistance to splintering. The football-shaped element contributes a spirited, touchdown-worthy pop of visual appeal that perfectly complements the food spread.  • Contains 25 bags of 100 picks, total count of 2,500 • Each pick is adorned with football • Pick is 4.5-inches long • Made from bamboo • Keep in dry storage • Biodegradable and environmentally friendly • Case dimensions 17.72 inches long by 11.81 inches wide by 13.78 inches high</t>
        </is>
      </c>
      <c r="H1183" t="inlineStr">
        <is>
          <t>Contains (100) pieces per sealed polybag; (25) packages per case;</t>
        </is>
      </c>
      <c r="I1183" t="inlineStr">
        <is>
          <t>Case Dimensions are 17.72 in x 11.81 in x 13.78 in</t>
        </is>
      </c>
      <c r="J1183" t="inlineStr">
        <is>
          <t>2,500 pcs</t>
        </is>
      </c>
      <c r="K1183" t="inlineStr">
        <is>
          <t>Durable Bamboo Quality</t>
        </is>
      </c>
      <c r="M1183" t="inlineStr">
        <is>
          <t>dry storage</t>
        </is>
      </c>
      <c r="S1183" t="inlineStr">
        <is>
          <t>https://media-prod-use-1.mirakl.net/SOURCE/fe284c21e82e477fa7a97a68e69673ab</t>
        </is>
      </c>
      <c r="T1183" t="inlineStr">
        <is>
          <t>https://media-prod-use-1.mirakl.net/SOURCE/d6b2539cdd594e079628dea28bb3f1e4</t>
        </is>
      </c>
      <c r="U1183" t="inlineStr">
        <is>
          <t>https://media-prod-use-1.mirakl.net/SOURCE/e9d235fe5f79493aa663a181165e1683</t>
        </is>
      </c>
      <c r="V1183" t="inlineStr">
        <is>
          <t>https://media-prod-use-1.mirakl.net/SOURCE/4ee4c931ebb74c0f9f6ff01359ffe56c</t>
        </is>
      </c>
      <c r="W1183" t="inlineStr">
        <is>
          <t>https://media-prod-use-1.mirakl.net/SOURCE/694350a4aa804d4da80e7c4d672ec1b8</t>
        </is>
      </c>
      <c r="Y1183" t="inlineStr">
        <is>
          <t>B and W-6972639403900-25-100</t>
        </is>
      </c>
      <c r="Z1183" t="inlineStr">
        <is>
          <t>6972639403900</t>
        </is>
      </c>
      <c r="AA1183" t="inlineStr">
        <is>
          <t>25</t>
        </is>
      </c>
      <c r="AB1183" t="inlineStr">
        <is>
          <t>100</t>
        </is>
      </c>
      <c r="AC1183" t="inlineStr">
        <is>
          <t>BAG</t>
        </is>
      </c>
      <c r="AD1183" t="inlineStr">
        <is>
          <t>08004020004</t>
        </is>
      </c>
      <c r="AG1183" t="inlineStr">
        <is>
          <t>70:SUPPLIES-RESTAURANT</t>
        </is>
      </c>
      <c r="AJ1183" t="inlineStr">
        <is>
          <t>N/A</t>
        </is>
      </c>
      <c r="AK1183" t="inlineStr">
        <is>
          <t>N/A</t>
        </is>
      </c>
      <c r="AL1183" t="inlineStr">
        <is>
          <t>N/A</t>
        </is>
      </c>
      <c r="AM1183" t="inlineStr">
        <is>
          <t>N/A</t>
        </is>
      </c>
      <c r="AN1183" t="inlineStr">
        <is>
          <t>D</t>
        </is>
      </c>
      <c r="AO1183" t="inlineStr">
        <is>
          <t>CS</t>
        </is>
      </c>
      <c r="AP1183" t="inlineStr">
        <is>
          <t>KG</t>
        </is>
      </c>
      <c r="AT1183" t="inlineStr">
        <is>
          <t>Free From</t>
        </is>
      </c>
      <c r="AU1183" t="inlineStr">
        <is>
          <t>Free From</t>
        </is>
      </c>
      <c r="AV1183" t="inlineStr">
        <is>
          <t>Free From</t>
        </is>
      </c>
      <c r="AW1183" t="inlineStr">
        <is>
          <t>Free From</t>
        </is>
      </c>
      <c r="AX1183" t="inlineStr">
        <is>
          <t>Free From</t>
        </is>
      </c>
      <c r="AY1183" t="inlineStr">
        <is>
          <t>Free From</t>
        </is>
      </c>
      <c r="AZ1183" t="inlineStr">
        <is>
          <t>Free From</t>
        </is>
      </c>
      <c r="BA1183" t="inlineStr">
        <is>
          <t>Free From</t>
        </is>
      </c>
      <c r="BB1183" t="inlineStr">
        <is>
          <t>Free From</t>
        </is>
      </c>
      <c r="BI1183" t="inlineStr">
        <is>
          <t>Not Applicable</t>
        </is>
      </c>
      <c r="BJ1183" t="inlineStr">
        <is>
          <t>Not Applicable</t>
        </is>
      </c>
      <c r="BK1183" t="inlineStr">
        <is>
          <t>Not Applicable</t>
        </is>
      </c>
      <c r="BL1183" t="inlineStr">
        <is>
          <t>Not Applicable</t>
        </is>
      </c>
      <c r="BM1183" t="inlineStr">
        <is>
          <t>Not Applicable</t>
        </is>
      </c>
      <c r="BN1183" t="inlineStr">
        <is>
          <t>Not Applicable</t>
        </is>
      </c>
      <c r="BO1183" t="inlineStr">
        <is>
          <t>Not Applicable</t>
        </is>
      </c>
      <c r="BP1183" t="inlineStr">
        <is>
          <t>17.72</t>
        </is>
      </c>
      <c r="BQ1183" t="inlineStr">
        <is>
          <t>11.81</t>
        </is>
      </c>
      <c r="BR1183" t="inlineStr">
        <is>
          <t>13.78</t>
        </is>
      </c>
      <c r="BS1183" t="inlineStr">
        <is>
          <t>IN</t>
        </is>
      </c>
      <c r="BT1183" t="inlineStr">
        <is>
          <t>3.7</t>
        </is>
      </c>
      <c r="DA1183" t="inlineStr">
        <is>
          <t>FOOTBALL COCKTAIL PICKS 4 75  25 100 BAG</t>
        </is>
      </c>
      <c r="DB1183" t="inlineStr">
        <is>
          <t>A019 Mirakl</t>
        </is>
      </c>
      <c r="DC1183" s="16" t="inlineStr">
        <is>
          <t>70:SUPPLIES-RESTAURANT</t>
        </is>
      </c>
      <c r="DD1183" s="16" t="inlineStr">
        <is>
          <t>Vertex restaurant supplies</t>
        </is>
      </c>
      <c r="DE1183" s="16" t="inlineStr">
        <is>
          <t>High</t>
        </is>
      </c>
      <c r="DF1183" s="16" t="inlineStr">
        <is>
          <t>No additional validation required based on the available category and product attributes.</t>
        </is>
      </c>
      <c r="DG1183" s="16" t="inlineStr">
        <is>
          <t>Validated - no change</t>
        </is>
      </c>
      <c r="DI1183" s="19" t="inlineStr">
        <is>
          <t>Need the product label/specification sheet to confirm intended use, physical form, preparation method, and attributes required by the leading Vertex candidates.</t>
        </is>
      </c>
    </row>
    <row r="1184" hidden="1" ht="14.4" customHeight="1">
      <c r="A1184" t="n">
        <v>3389</v>
      </c>
      <c r="B1184" t="inlineStr">
        <is>
          <t>syy_cust_tax_skewersandpicks</t>
        </is>
      </c>
      <c r="C1184" t="inlineStr">
        <is>
          <t>BF-120GLQ</t>
        </is>
      </c>
      <c r="D1184" t="inlineStr">
        <is>
          <t>Football Cocktail Picks 4.75"</t>
        </is>
      </c>
      <c r="E1184" t="inlineStr">
        <is>
          <t>OTHER</t>
        </is>
      </c>
      <c r="F1184" t="inlineStr">
        <is>
          <t>B and W</t>
        </is>
      </c>
      <c r="G1184" t="inlineStr">
        <is>
          <t>Football picks are masterfully sculpted with bold athleticism and iconic proportion, transforming them from mere utensils into game-day statement pieces. The bamboo boasts innate sturdiness and an enduring resistance to splintering. The football-shaped element contributes a spirited, touchdown-worthy pop of visual appeal that perfectly complements the food spread.   • Contains 25 bags of 100 picks, total count of 2,500 • Each pick is adorned with football • Pick is 4.5-inches long • Made from bamboo • Keep in dry storage • Biodegradable and environmentally friendly • Case dimensions 17.72 inches long by 11.81 inches wide by 13.78 inches high</t>
        </is>
      </c>
      <c r="H1184" t="inlineStr">
        <is>
          <t>Contains (100) pieces per sealed polybag; (25) packages per case;</t>
        </is>
      </c>
      <c r="I1184" t="inlineStr">
        <is>
          <t>Case Dimensions are 17.72 in x 11.81 in x 13.78 in</t>
        </is>
      </c>
      <c r="J1184" t="inlineStr">
        <is>
          <t>2,500 pcs</t>
        </is>
      </c>
      <c r="K1184" t="inlineStr">
        <is>
          <t>Durable Bamboo Quality</t>
        </is>
      </c>
      <c r="M1184" t="inlineStr">
        <is>
          <t>dry storage</t>
        </is>
      </c>
      <c r="S1184" t="inlineStr">
        <is>
          <t>https://media-prod-use-1.mirakl.net/SOURCE/fe284c21e82e477fa7a97a68e69673ab</t>
        </is>
      </c>
      <c r="T1184" t="inlineStr">
        <is>
          <t>https://media-prod-use-1.mirakl.net/SOURCE/d6b2539cdd594e079628dea28bb3f1e4</t>
        </is>
      </c>
      <c r="U1184" t="inlineStr">
        <is>
          <t>https://media-prod-use-1.mirakl.net/SOURCE/e9d235fe5f79493aa663a181165e1683</t>
        </is>
      </c>
      <c r="V1184" t="inlineStr">
        <is>
          <t>https://media-prod-use-1.mirakl.net/SOURCE/4ee4c931ebb74c0f9f6ff01359ffe56c</t>
        </is>
      </c>
      <c r="W1184" t="inlineStr">
        <is>
          <t>https://media-prod-use-1.mirakl.net/SOURCE/694350a4aa804d4da80e7c4d672ec1b8</t>
        </is>
      </c>
      <c r="Y1184" t="inlineStr">
        <is>
          <t>B and W-6972639403900-25-100</t>
        </is>
      </c>
      <c r="Z1184" t="inlineStr">
        <is>
          <t>6972639403900</t>
        </is>
      </c>
      <c r="AA1184" t="inlineStr">
        <is>
          <t>25</t>
        </is>
      </c>
      <c r="AB1184" t="inlineStr">
        <is>
          <t>100</t>
        </is>
      </c>
      <c r="AC1184" t="inlineStr">
        <is>
          <t>BAG</t>
        </is>
      </c>
      <c r="AD1184" t="inlineStr">
        <is>
          <t>08004020004</t>
        </is>
      </c>
      <c r="AG1184" t="inlineStr">
        <is>
          <t>70:SUPPLIES-RESTAURANT</t>
        </is>
      </c>
      <c r="AJ1184" t="inlineStr">
        <is>
          <t>N/A</t>
        </is>
      </c>
      <c r="AK1184" t="inlineStr">
        <is>
          <t>N/A</t>
        </is>
      </c>
      <c r="AL1184" t="inlineStr">
        <is>
          <t>N/A</t>
        </is>
      </c>
      <c r="AM1184" t="inlineStr">
        <is>
          <t>N/A</t>
        </is>
      </c>
      <c r="AN1184" t="inlineStr">
        <is>
          <t>D</t>
        </is>
      </c>
      <c r="AO1184" t="inlineStr">
        <is>
          <t>CS</t>
        </is>
      </c>
      <c r="AP1184" t="inlineStr">
        <is>
          <t>KG</t>
        </is>
      </c>
      <c r="AT1184" t="inlineStr">
        <is>
          <t>Free From</t>
        </is>
      </c>
      <c r="AU1184" t="inlineStr">
        <is>
          <t>Free From</t>
        </is>
      </c>
      <c r="AV1184" t="inlineStr">
        <is>
          <t>Free From</t>
        </is>
      </c>
      <c r="AW1184" t="inlineStr">
        <is>
          <t>Free From</t>
        </is>
      </c>
      <c r="AX1184" t="inlineStr">
        <is>
          <t>Free From</t>
        </is>
      </c>
      <c r="AY1184" t="inlineStr">
        <is>
          <t>Free From</t>
        </is>
      </c>
      <c r="AZ1184" t="inlineStr">
        <is>
          <t>Free From</t>
        </is>
      </c>
      <c r="BA1184" t="inlineStr">
        <is>
          <t>Free From</t>
        </is>
      </c>
      <c r="BB1184" t="inlineStr">
        <is>
          <t>Free From</t>
        </is>
      </c>
      <c r="BI1184" t="inlineStr">
        <is>
          <t>Not Applicable</t>
        </is>
      </c>
      <c r="BJ1184" t="inlineStr">
        <is>
          <t>Not Applicable</t>
        </is>
      </c>
      <c r="BK1184" t="inlineStr">
        <is>
          <t>Not Applicable</t>
        </is>
      </c>
      <c r="BL1184" t="inlineStr">
        <is>
          <t>Not Applicable</t>
        </is>
      </c>
      <c r="BM1184" t="inlineStr">
        <is>
          <t>Not Applicable</t>
        </is>
      </c>
      <c r="BN1184" t="inlineStr">
        <is>
          <t>Not Applicable</t>
        </is>
      </c>
      <c r="BO1184" t="inlineStr">
        <is>
          <t>Not Applicable</t>
        </is>
      </c>
      <c r="BP1184" t="inlineStr">
        <is>
          <t>17.72</t>
        </is>
      </c>
      <c r="BQ1184" t="inlineStr">
        <is>
          <t>11.81</t>
        </is>
      </c>
      <c r="BR1184" t="inlineStr">
        <is>
          <t>13.78</t>
        </is>
      </c>
      <c r="BS1184" t="inlineStr">
        <is>
          <t>IN</t>
        </is>
      </c>
      <c r="BT1184" t="inlineStr">
        <is>
          <t>3.7</t>
        </is>
      </c>
      <c r="DA1184" t="inlineStr">
        <is>
          <t>FOOTBALL COCKTAIL PICKS 4 75  25 100 BAG</t>
        </is>
      </c>
      <c r="DB1184" t="inlineStr">
        <is>
          <t>A019 Mirakl</t>
        </is>
      </c>
      <c r="DC1184" s="16" t="inlineStr">
        <is>
          <t>70:SUPPLIES-RESTAURANT</t>
        </is>
      </c>
      <c r="DD1184" s="16" t="inlineStr">
        <is>
          <t>Vertex restaurant supplies</t>
        </is>
      </c>
      <c r="DE1184" s="16" t="inlineStr">
        <is>
          <t>High</t>
        </is>
      </c>
      <c r="DF1184" s="16" t="inlineStr">
        <is>
          <t>No additional validation required based on the available category and product attributes.</t>
        </is>
      </c>
      <c r="DG1184" s="16" t="inlineStr">
        <is>
          <t>Validated - no change</t>
        </is>
      </c>
      <c r="DI1184" s="19" t="inlineStr">
        <is>
          <t>Need the product label/specification sheet to confirm intended use, physical form, preparation method, and attributes required by the leading Vertex candidates.</t>
        </is>
      </c>
    </row>
    <row r="1185" hidden="1" ht="14.4" customHeight="1">
      <c r="A1185" t="n">
        <v>3426</v>
      </c>
      <c r="B1185" t="inlineStr">
        <is>
          <t>syy_cust_tax_bakerybread</t>
        </is>
      </c>
      <c r="C1185" t="inlineStr">
        <is>
          <t>24JUMBO-FUN</t>
        </is>
      </c>
      <c r="D1185" t="inlineStr">
        <is>
          <t>Bakery (24) 12oz Jumbo Fun Collection Variety Cinnamon Rolls</t>
        </is>
      </c>
      <c r="E1185" t="inlineStr">
        <is>
          <t>Cinnamom Bakery</t>
        </is>
      </c>
      <c r="G1185"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Birthday Cake, (6) Death By Chocolate, (6) Cookie's n' Cream, and (6) Strawberry Cheesecake. Each roll is individually packaged, and the frosting and toppings are on the side.  Freeze both rolls and toppings for up to 6 months; once thawed, enjoy within 7 days for the freshest taste.</t>
        </is>
      </c>
      <c r="L1185" t="inlineStr">
        <is>
          <t>Heat 1 roll in the microwave for 35-45 seconds, frost according to directions, and serve!</t>
        </is>
      </c>
      <c r="M1185" t="inlineStr">
        <is>
          <t>Rolls and toppings can be stored in the freezer for up to 1 year, or at room temperature for 7 days.</t>
        </is>
      </c>
      <c r="S1185" t="inlineStr">
        <is>
          <t>https://media-prod-use-1.mirakl.net/SOURCE/72d98b997fa846318a84e659bf9076bc</t>
        </is>
      </c>
      <c r="T1185" t="inlineStr">
        <is>
          <t>https://media-prod-use-1.mirakl.net/SOURCE/0a7509c179ec49e4ad48a77729b46412</t>
        </is>
      </c>
      <c r="Y1185" t="inlineStr">
        <is>
          <t>Cinnamom Bakery-24JUMBO-FUN-24-12</t>
        </is>
      </c>
      <c r="Z1185" t="inlineStr">
        <is>
          <t>24JUMBO-FUN</t>
        </is>
      </c>
      <c r="AA1185" t="inlineStr">
        <is>
          <t>24</t>
        </is>
      </c>
      <c r="AB1185" t="inlineStr">
        <is>
          <t>12</t>
        </is>
      </c>
      <c r="AC1185" t="inlineStr">
        <is>
          <t>OZ</t>
        </is>
      </c>
      <c r="AD1185" t="inlineStr">
        <is>
          <t>06001010010</t>
        </is>
      </c>
      <c r="AG1185" t="inlineStr">
        <is>
          <t>10:FOOD</t>
        </is>
      </c>
      <c r="AN1185" t="inlineStr">
        <is>
          <t>F</t>
        </is>
      </c>
      <c r="AO1185" t="inlineStr">
        <is>
          <t>CS</t>
        </is>
      </c>
      <c r="AP1185" t="inlineStr">
        <is>
          <t>LB</t>
        </is>
      </c>
      <c r="AT1185" t="inlineStr">
        <is>
          <t>Contains</t>
        </is>
      </c>
      <c r="AW1185" t="inlineStr">
        <is>
          <t>Contains</t>
        </is>
      </c>
      <c r="AX1185" t="inlineStr">
        <is>
          <t>May Contains</t>
        </is>
      </c>
      <c r="AZ1185" t="inlineStr">
        <is>
          <t>Contains</t>
        </is>
      </c>
      <c r="BA1185" t="inlineStr">
        <is>
          <t>May Contains</t>
        </is>
      </c>
      <c r="BB1185" t="inlineStr">
        <is>
          <t>Contains</t>
        </is>
      </c>
      <c r="BP1185" t="inlineStr">
        <is>
          <t>19.5</t>
        </is>
      </c>
      <c r="BQ1185" t="inlineStr">
        <is>
          <t>13.75</t>
        </is>
      </c>
      <c r="BR1185" t="inlineStr">
        <is>
          <t>16.67</t>
        </is>
      </c>
      <c r="BS1185" t="inlineStr">
        <is>
          <t>IN3</t>
        </is>
      </c>
      <c r="BT1185" t="inlineStr">
        <is>
          <t>18</t>
        </is>
      </c>
      <c r="DA1185" t="inlineStr">
        <is>
          <t>BAKERY  24  12OZ JUMBO FUN COLLECTION VARIETY CINNAMON ROLLS 24 12 OZ</t>
        </is>
      </c>
      <c r="DB1185" t="inlineStr">
        <is>
          <t>A019 Mirakl</t>
        </is>
      </c>
      <c r="DC1185" s="16" t="inlineStr">
        <is>
          <t>10:FOOD</t>
        </is>
      </c>
      <c r="DD1185" s="16" t="inlineStr">
        <is>
          <t>Vertex general food definition</t>
        </is>
      </c>
      <c r="DE1185" s="16" t="inlineStr">
        <is>
          <t>High</t>
        </is>
      </c>
      <c r="DF1185" s="16" t="inlineStr">
        <is>
          <t>No additional validation required based on the available category and product attributes.</t>
        </is>
      </c>
      <c r="DG1185" s="16" t="inlineStr">
        <is>
          <t>Validated - no change</t>
        </is>
      </c>
      <c r="DI1185" s="19" t="inlineStr">
        <is>
          <t>Need the product label/specification sheet to confirm intended use, physical form, preparation method, and attributes required by the leading Vertex candidates.</t>
        </is>
      </c>
    </row>
    <row r="1186" hidden="1" ht="14.4" customHeight="1">
      <c r="A1186" t="n">
        <v>3426</v>
      </c>
      <c r="B1186" t="inlineStr">
        <is>
          <t>syy_cust_tax_bakerybread</t>
        </is>
      </c>
      <c r="C1186" t="inlineStr">
        <is>
          <t>24JUMBO-FUN</t>
        </is>
      </c>
      <c r="D1186" t="inlineStr">
        <is>
          <t>Bakery (24) 12oz Jumbo Fun Collection Variety Cinnamon Rolls</t>
        </is>
      </c>
      <c r="E1186" t="inlineStr">
        <is>
          <t>Cinnamom Bakery</t>
        </is>
      </c>
      <c r="G1186"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Birthday Cake, (6) Death By Chocolate, (6) Cookie's n' Cream, and (6) Strawberry Cheesecake. Each roll is individually packaged, and the frosting and toppings are on the side.  Freeze both rolls and toppings for up to 6 months; once thawed, enjoy within 7 days for the freshest taste.</t>
        </is>
      </c>
      <c r="L1186" t="inlineStr">
        <is>
          <t>Heat 1 roll in the microwave for 35-45 seconds, frost according to directions, and serve!</t>
        </is>
      </c>
      <c r="M1186" t="inlineStr">
        <is>
          <t>Rolls and toppings can be stored in the freezer for up to 1 year, or at room temperature for 7 days.</t>
        </is>
      </c>
      <c r="S1186" t="inlineStr">
        <is>
          <t>https://media-prod-use-1.mirakl.net/SOURCE/72d98b997fa846318a84e659bf9076bc</t>
        </is>
      </c>
      <c r="T1186" t="inlineStr">
        <is>
          <t>https://media-prod-use-1.mirakl.net/SOURCE/0a7509c179ec49e4ad48a77729b46412</t>
        </is>
      </c>
      <c r="Y1186" t="inlineStr">
        <is>
          <t>Cinnamom Bakery-24JUMBO-FUN-24-12</t>
        </is>
      </c>
      <c r="Z1186" t="inlineStr">
        <is>
          <t>24JUMBO-FUN</t>
        </is>
      </c>
      <c r="AA1186" t="inlineStr">
        <is>
          <t>24</t>
        </is>
      </c>
      <c r="AB1186" t="inlineStr">
        <is>
          <t>12</t>
        </is>
      </c>
      <c r="AC1186" t="inlineStr">
        <is>
          <t>OZ</t>
        </is>
      </c>
      <c r="AD1186" t="inlineStr">
        <is>
          <t>06001010010</t>
        </is>
      </c>
      <c r="AG1186" t="inlineStr">
        <is>
          <t>10:FOOD</t>
        </is>
      </c>
      <c r="AN1186" t="inlineStr">
        <is>
          <t>F</t>
        </is>
      </c>
      <c r="AO1186" t="inlineStr">
        <is>
          <t>CS</t>
        </is>
      </c>
      <c r="AP1186" t="inlineStr">
        <is>
          <t>LB</t>
        </is>
      </c>
      <c r="AT1186" t="inlineStr">
        <is>
          <t>Contains</t>
        </is>
      </c>
      <c r="AW1186" t="inlineStr">
        <is>
          <t>Contains</t>
        </is>
      </c>
      <c r="AX1186" t="inlineStr">
        <is>
          <t>May Contains</t>
        </is>
      </c>
      <c r="AZ1186" t="inlineStr">
        <is>
          <t>Contains</t>
        </is>
      </c>
      <c r="BA1186" t="inlineStr">
        <is>
          <t>May Contains</t>
        </is>
      </c>
      <c r="BB1186" t="inlineStr">
        <is>
          <t>Contains</t>
        </is>
      </c>
      <c r="BP1186" t="inlineStr">
        <is>
          <t>19.5</t>
        </is>
      </c>
      <c r="BQ1186" t="inlineStr">
        <is>
          <t>13.75</t>
        </is>
      </c>
      <c r="BR1186" t="inlineStr">
        <is>
          <t>16.67</t>
        </is>
      </c>
      <c r="BS1186" t="inlineStr">
        <is>
          <t>IN3</t>
        </is>
      </c>
      <c r="BT1186" t="inlineStr">
        <is>
          <t>18</t>
        </is>
      </c>
      <c r="DA1186" t="inlineStr">
        <is>
          <t>BAKERY  24  12OZ JUMBO FUN COLLECTION VARIETY CINNAMON ROLLS 24 12 OZ</t>
        </is>
      </c>
      <c r="DB1186" t="inlineStr">
        <is>
          <t>A019 Mirakl</t>
        </is>
      </c>
      <c r="DC1186" s="16" t="inlineStr">
        <is>
          <t>10:FOOD</t>
        </is>
      </c>
      <c r="DD1186" s="16" t="inlineStr">
        <is>
          <t>Vertex general food definition</t>
        </is>
      </c>
      <c r="DE1186" s="16" t="inlineStr">
        <is>
          <t>High</t>
        </is>
      </c>
      <c r="DF1186" s="16" t="inlineStr">
        <is>
          <t>No additional validation required based on the available category and product attributes.</t>
        </is>
      </c>
      <c r="DG1186" s="16" t="inlineStr">
        <is>
          <t>Validated - no change</t>
        </is>
      </c>
      <c r="DI1186" s="19" t="inlineStr">
        <is>
          <t>Need the product label/specification sheet to confirm intended use, physical form, preparation method, and attributes required by the leading Vertex candidates.</t>
        </is>
      </c>
    </row>
    <row r="1187" hidden="1" ht="14.4" customHeight="1">
      <c r="A1187" t="n">
        <v>3426</v>
      </c>
      <c r="B1187" t="inlineStr">
        <is>
          <t>syy_cust_tax_bakerybread</t>
        </is>
      </c>
      <c r="C1187" t="inlineStr">
        <is>
          <t>24JUMBO-AUTUMN2</t>
        </is>
      </c>
      <c r="D1187" t="inlineStr">
        <is>
          <t>Bakery (24) 12oz Jumbo Autumn Collection II Variety Cinnamon Rolls</t>
        </is>
      </c>
      <c r="E1187" t="inlineStr">
        <is>
          <t>Cinnamom Bakery</t>
        </is>
      </c>
      <c r="G1187"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Pumpkin Caramel, (6) Caramel Apple Buttercream, (6) Mocha Latte, and (6) Signature Cinnamon Cream. Each roll is individually packaged, and the frosting and toppings are on the side.  Freeze both rolls and toppings for up to 6 months; once thawed, enjoy within 7 days for the freshest taste.</t>
        </is>
      </c>
      <c r="L1187" t="inlineStr">
        <is>
          <t>Heat 1 roll in the microwave for 35-45 seconds, frost according to directions, and serve!</t>
        </is>
      </c>
      <c r="M1187" t="inlineStr">
        <is>
          <t>Rolls and toppings can be stored in the freezer for up to 1 year, or at room temperature for 7 days.</t>
        </is>
      </c>
      <c r="S1187" t="inlineStr">
        <is>
          <t>https://media-prod-use-1.mirakl.net/SOURCE/a3c15fcdd97448eda81f3e5ff5ca6f47</t>
        </is>
      </c>
      <c r="T1187" t="inlineStr">
        <is>
          <t>https://media-prod-use-1.mirakl.net/SOURCE/0a7509c179ec49e4ad48a77729b46412</t>
        </is>
      </c>
      <c r="Y1187" t="inlineStr">
        <is>
          <t>Cinnamom Bakery-24JUMBO-AUTUMN2-24-12</t>
        </is>
      </c>
      <c r="Z1187" t="inlineStr">
        <is>
          <t>24JUMBO-AUTUMN2</t>
        </is>
      </c>
      <c r="AA1187" t="inlineStr">
        <is>
          <t>24</t>
        </is>
      </c>
      <c r="AB1187" t="inlineStr">
        <is>
          <t>12</t>
        </is>
      </c>
      <c r="AC1187" t="inlineStr">
        <is>
          <t>OZ</t>
        </is>
      </c>
      <c r="AD1187" t="inlineStr">
        <is>
          <t>06001010010</t>
        </is>
      </c>
      <c r="AG1187" t="inlineStr">
        <is>
          <t>10:FOOD</t>
        </is>
      </c>
      <c r="AN1187" t="inlineStr">
        <is>
          <t>F</t>
        </is>
      </c>
      <c r="AO1187" t="inlineStr">
        <is>
          <t>CS</t>
        </is>
      </c>
      <c r="AP1187" t="inlineStr">
        <is>
          <t>LB</t>
        </is>
      </c>
      <c r="AT1187" t="inlineStr">
        <is>
          <t>Contains</t>
        </is>
      </c>
      <c r="AW1187" t="inlineStr">
        <is>
          <t>Contains</t>
        </is>
      </c>
      <c r="AX1187" t="inlineStr">
        <is>
          <t>May Contains</t>
        </is>
      </c>
      <c r="AZ1187" t="inlineStr">
        <is>
          <t>Contains</t>
        </is>
      </c>
      <c r="BA1187" t="inlineStr">
        <is>
          <t>May Contains</t>
        </is>
      </c>
      <c r="BB1187" t="inlineStr">
        <is>
          <t>Contains</t>
        </is>
      </c>
      <c r="BP1187" t="inlineStr">
        <is>
          <t>19.5</t>
        </is>
      </c>
      <c r="BQ1187" t="inlineStr">
        <is>
          <t>13.75</t>
        </is>
      </c>
      <c r="BR1187" t="inlineStr">
        <is>
          <t>16.67</t>
        </is>
      </c>
      <c r="BS1187" t="inlineStr">
        <is>
          <t>IN3</t>
        </is>
      </c>
      <c r="BT1187" t="inlineStr">
        <is>
          <t>18</t>
        </is>
      </c>
      <c r="DA1187" t="inlineStr">
        <is>
          <t>BAKERY  24  12OZ JUMBO AUTUMN COLLECTION II VARIETY CINNAMON ROLLS 24 12 OZ</t>
        </is>
      </c>
      <c r="DB1187" t="inlineStr">
        <is>
          <t>A019 Mirakl</t>
        </is>
      </c>
      <c r="DC1187" s="16" t="inlineStr">
        <is>
          <t>10:FOOD</t>
        </is>
      </c>
      <c r="DD1187" s="16" t="inlineStr">
        <is>
          <t>Vertex general food definition</t>
        </is>
      </c>
      <c r="DE1187" s="16" t="inlineStr">
        <is>
          <t>High</t>
        </is>
      </c>
      <c r="DF1187" s="16" t="inlineStr">
        <is>
          <t>No additional validation required based on the available category and product attributes.</t>
        </is>
      </c>
      <c r="DG1187" s="16" t="inlineStr">
        <is>
          <t>Validated - no change</t>
        </is>
      </c>
      <c r="DI1187" s="19" t="inlineStr">
        <is>
          <t>Need the product label/specification sheet to confirm intended use, physical form, preparation method, and attributes required by the leading Vertex candidates.</t>
        </is>
      </c>
    </row>
    <row r="1188" hidden="1" ht="14.4" customHeight="1">
      <c r="A1188" t="n">
        <v>3426</v>
      </c>
      <c r="B1188" t="inlineStr">
        <is>
          <t>syy_cust_tax_bakerybread</t>
        </is>
      </c>
      <c r="C1188" t="inlineStr">
        <is>
          <t>24JUMBO-AUTUMN2</t>
        </is>
      </c>
      <c r="D1188" t="inlineStr">
        <is>
          <t>Bakery (24) 12oz Jumbo Autumn Collection II Variety Cinnamon Rolls</t>
        </is>
      </c>
      <c r="E1188" t="inlineStr">
        <is>
          <t>Cinnamom Bakery</t>
        </is>
      </c>
      <c r="G1188"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Pumpkin Caramel, (6) Caramel Apple Buttercream, (6) Mocha Latte, and (6) Signature Cinnamon Cream. Each roll is individually packaged, and the frosting and toppings are on the side.  Freeze both rolls and toppings for up to 6 months; once thawed, enjoy within 7 days for the freshest taste.</t>
        </is>
      </c>
      <c r="L1188" t="inlineStr">
        <is>
          <t>Heat 1 roll in the microwave for 35-45 seconds, frost according to directions, and serve!</t>
        </is>
      </c>
      <c r="M1188" t="inlineStr">
        <is>
          <t>Rolls and toppings can be stored in the freezer for up to 1 year, or at room temperature for 7 days.</t>
        </is>
      </c>
      <c r="S1188" t="inlineStr">
        <is>
          <t>https://media-prod-use-1.mirakl.net/SOURCE/a3c15fcdd97448eda81f3e5ff5ca6f47</t>
        </is>
      </c>
      <c r="T1188" t="inlineStr">
        <is>
          <t>https://media-prod-use-1.mirakl.net/SOURCE/0a7509c179ec49e4ad48a77729b46412</t>
        </is>
      </c>
      <c r="Y1188" t="inlineStr">
        <is>
          <t>Cinnamom Bakery-24JUMBO-AUTUMN2-24-12</t>
        </is>
      </c>
      <c r="Z1188" t="inlineStr">
        <is>
          <t>24JUMBO-AUTUMN2</t>
        </is>
      </c>
      <c r="AA1188" t="inlineStr">
        <is>
          <t>24</t>
        </is>
      </c>
      <c r="AB1188" t="inlineStr">
        <is>
          <t>12</t>
        </is>
      </c>
      <c r="AC1188" t="inlineStr">
        <is>
          <t>OZ</t>
        </is>
      </c>
      <c r="AD1188" t="inlineStr">
        <is>
          <t>06001010010</t>
        </is>
      </c>
      <c r="AG1188" t="inlineStr">
        <is>
          <t>10:FOOD</t>
        </is>
      </c>
      <c r="AN1188" t="inlineStr">
        <is>
          <t>F</t>
        </is>
      </c>
      <c r="AO1188" t="inlineStr">
        <is>
          <t>CS</t>
        </is>
      </c>
      <c r="AP1188" t="inlineStr">
        <is>
          <t>LB</t>
        </is>
      </c>
      <c r="AT1188" t="inlineStr">
        <is>
          <t>Contains</t>
        </is>
      </c>
      <c r="AW1188" t="inlineStr">
        <is>
          <t>Contains</t>
        </is>
      </c>
      <c r="AX1188" t="inlineStr">
        <is>
          <t>May Contains</t>
        </is>
      </c>
      <c r="AZ1188" t="inlineStr">
        <is>
          <t>Contains</t>
        </is>
      </c>
      <c r="BA1188" t="inlineStr">
        <is>
          <t>May Contains</t>
        </is>
      </c>
      <c r="BB1188" t="inlineStr">
        <is>
          <t>Contains</t>
        </is>
      </c>
      <c r="BP1188" t="inlineStr">
        <is>
          <t>19.5</t>
        </is>
      </c>
      <c r="BQ1188" t="inlineStr">
        <is>
          <t>13.75</t>
        </is>
      </c>
      <c r="BR1188" t="inlineStr">
        <is>
          <t>16.67</t>
        </is>
      </c>
      <c r="BS1188" t="inlineStr">
        <is>
          <t>IN3</t>
        </is>
      </c>
      <c r="BT1188" t="inlineStr">
        <is>
          <t>18</t>
        </is>
      </c>
      <c r="DA1188" t="inlineStr">
        <is>
          <t>BAKERY  24  12OZ JUMBO AUTUMN COLLECTION II VARIETY CINNAMON ROLLS 24 12 OZ</t>
        </is>
      </c>
      <c r="DB1188" t="inlineStr">
        <is>
          <t>A019 Mirakl</t>
        </is>
      </c>
      <c r="DC1188" s="16" t="inlineStr">
        <is>
          <t>10:FOOD</t>
        </is>
      </c>
      <c r="DD1188" s="16" t="inlineStr">
        <is>
          <t>Vertex general food definition</t>
        </is>
      </c>
      <c r="DE1188" s="16" t="inlineStr">
        <is>
          <t>High</t>
        </is>
      </c>
      <c r="DF1188" s="16" t="inlineStr">
        <is>
          <t>No additional validation required based on the available category and product attributes.</t>
        </is>
      </c>
      <c r="DG1188" s="16" t="inlineStr">
        <is>
          <t>Validated - no change</t>
        </is>
      </c>
      <c r="DI1188" s="19" t="inlineStr">
        <is>
          <t>Need the product label/specification sheet to confirm intended use, physical form, preparation method, and attributes required by the leading Vertex candidates.</t>
        </is>
      </c>
    </row>
    <row r="1189" hidden="1" ht="14.4" customHeight="1">
      <c r="A1189" t="n">
        <v>3426</v>
      </c>
      <c r="B1189" t="inlineStr">
        <is>
          <t>syy_cust_tax_bakerybread</t>
        </is>
      </c>
      <c r="C1189" t="inlineStr">
        <is>
          <t>24JUMBO-HOLIDAY2</t>
        </is>
      </c>
      <c r="D1189" t="inlineStr">
        <is>
          <t>Bakery (24) 12oz Jumbo Holiday Collection II Variety Cinnamon Rolls</t>
        </is>
      </c>
      <c r="E1189" t="inlineStr">
        <is>
          <t>Cinnamom Bakery</t>
        </is>
      </c>
      <c r="G1189"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Eggnog, (6) Gingerbread Spice, (6) Sugar Cookie, and (6) Cranberry Orange. Each roll is individually packaged, and the frosting and toppings are on the side.  Freeze both rolls and toppings for up to 6 months; once thawed, enjoy within 7 days for the freshest taste.</t>
        </is>
      </c>
      <c r="L1189" t="inlineStr">
        <is>
          <t>Heat 1 roll in the microwave for 35-45 seconds, frost according to directions, and serve!</t>
        </is>
      </c>
      <c r="M1189" t="inlineStr">
        <is>
          <t>Rolls and toppings can be stored in the freezer for up to 1 year, or at room temperature for 7 days.</t>
        </is>
      </c>
      <c r="S1189" t="inlineStr">
        <is>
          <t>https://media-prod-use-1.mirakl.net/SOURCE/18fceb48cbaf4dbfbb4859d1c1b1e7f9</t>
        </is>
      </c>
      <c r="T1189" t="inlineStr">
        <is>
          <t>https://media-prod-use-1.mirakl.net/SOURCE/0a7509c179ec49e4ad48a77729b46412</t>
        </is>
      </c>
      <c r="Y1189" t="inlineStr">
        <is>
          <t>Cinnamom Bakery-24JUMBO-HOLIDAY2-24-12</t>
        </is>
      </c>
      <c r="Z1189" t="inlineStr">
        <is>
          <t>24JUMBO-HOLIDAY2</t>
        </is>
      </c>
      <c r="AA1189" t="inlineStr">
        <is>
          <t>24</t>
        </is>
      </c>
      <c r="AB1189" t="inlineStr">
        <is>
          <t>12</t>
        </is>
      </c>
      <c r="AC1189" t="inlineStr">
        <is>
          <t>OZ</t>
        </is>
      </c>
      <c r="AD1189" t="inlineStr">
        <is>
          <t>06001010010</t>
        </is>
      </c>
      <c r="AG1189" t="inlineStr">
        <is>
          <t>10:FOOD</t>
        </is>
      </c>
      <c r="AN1189" t="inlineStr">
        <is>
          <t>F</t>
        </is>
      </c>
      <c r="AO1189" t="inlineStr">
        <is>
          <t>CS</t>
        </is>
      </c>
      <c r="AP1189" t="inlineStr">
        <is>
          <t>LB</t>
        </is>
      </c>
      <c r="AT1189" t="inlineStr">
        <is>
          <t>Contains</t>
        </is>
      </c>
      <c r="AW1189" t="inlineStr">
        <is>
          <t>Contains</t>
        </is>
      </c>
      <c r="AX1189" t="inlineStr">
        <is>
          <t>May Contains</t>
        </is>
      </c>
      <c r="AZ1189" t="inlineStr">
        <is>
          <t>Contains</t>
        </is>
      </c>
      <c r="BA1189" t="inlineStr">
        <is>
          <t>May Contains</t>
        </is>
      </c>
      <c r="BB1189" t="inlineStr">
        <is>
          <t>Contains</t>
        </is>
      </c>
      <c r="BP1189" t="inlineStr">
        <is>
          <t>19.5</t>
        </is>
      </c>
      <c r="BQ1189" t="inlineStr">
        <is>
          <t>13.75</t>
        </is>
      </c>
      <c r="BR1189" t="inlineStr">
        <is>
          <t>16.67</t>
        </is>
      </c>
      <c r="BS1189" t="inlineStr">
        <is>
          <t>IN3</t>
        </is>
      </c>
      <c r="BT1189" t="inlineStr">
        <is>
          <t>18</t>
        </is>
      </c>
      <c r="DA1189" t="inlineStr">
        <is>
          <t>BAKERY  24  12OZ JUMBO HOLIDAY COLLECTION II VARIETY CINNAMON ROLLS 24 12 OZ</t>
        </is>
      </c>
      <c r="DB1189" t="inlineStr">
        <is>
          <t>A019 Mirakl</t>
        </is>
      </c>
      <c r="DC1189" s="16" t="inlineStr">
        <is>
          <t>10:FOOD</t>
        </is>
      </c>
      <c r="DD1189" s="16" t="inlineStr">
        <is>
          <t>Vertex general food definition</t>
        </is>
      </c>
      <c r="DE1189" s="16" t="inlineStr">
        <is>
          <t>High</t>
        </is>
      </c>
      <c r="DF1189" s="16" t="inlineStr">
        <is>
          <t>No additional validation required based on the available category and product attributes.</t>
        </is>
      </c>
      <c r="DG1189" s="16" t="inlineStr">
        <is>
          <t>Validated - no change</t>
        </is>
      </c>
      <c r="DI1189" s="19" t="inlineStr">
        <is>
          <t>Need the product label/specification sheet to confirm intended use, physical form, preparation method, and attributes required by the leading Vertex candidates.</t>
        </is>
      </c>
    </row>
    <row r="1190" hidden="1" ht="14.4" customHeight="1">
      <c r="A1190" t="n">
        <v>3426</v>
      </c>
      <c r="B1190" t="inlineStr">
        <is>
          <t>syy_cust_tax_bakerybread</t>
        </is>
      </c>
      <c r="C1190" t="inlineStr">
        <is>
          <t>24JUMBO-HOLIDAY2</t>
        </is>
      </c>
      <c r="D1190" t="inlineStr">
        <is>
          <t>Bakery (24) 12oz Jumbo Holiday Collection II Variety Cinnamon Rolls</t>
        </is>
      </c>
      <c r="E1190" t="inlineStr">
        <is>
          <t>Cinnamom Bakery</t>
        </is>
      </c>
      <c r="G1190"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Eggnog, (6) Gingerbread Spice, (6) Sugar Cookie, and (6) Cranberry Orange. Each roll is individually packaged, and the frosting and toppings are on the side.  Freeze both rolls and toppings for up to 6 months; once thawed, enjoy within 7 days for the freshest taste.</t>
        </is>
      </c>
      <c r="L1190" t="inlineStr">
        <is>
          <t>Heat 1 roll in the microwave for 35-45 seconds, frost according to directions, and serve!</t>
        </is>
      </c>
      <c r="M1190" t="inlineStr">
        <is>
          <t>Rolls and toppings can be stored in the freezer for up to 1 year, or at room temperature for 7 days.</t>
        </is>
      </c>
      <c r="S1190" t="inlineStr">
        <is>
          <t>https://media-prod-use-1.mirakl.net/SOURCE/18fceb48cbaf4dbfbb4859d1c1b1e7f9</t>
        </is>
      </c>
      <c r="T1190" t="inlineStr">
        <is>
          <t>https://media-prod-use-1.mirakl.net/SOURCE/0a7509c179ec49e4ad48a77729b46412</t>
        </is>
      </c>
      <c r="Y1190" t="inlineStr">
        <is>
          <t>Cinnamom Bakery-24JUMBO-HOLIDAY2-24-12</t>
        </is>
      </c>
      <c r="Z1190" t="inlineStr">
        <is>
          <t>24JUMBO-HOLIDAY2</t>
        </is>
      </c>
      <c r="AA1190" t="inlineStr">
        <is>
          <t>24</t>
        </is>
      </c>
      <c r="AB1190" t="inlineStr">
        <is>
          <t>12</t>
        </is>
      </c>
      <c r="AC1190" t="inlineStr">
        <is>
          <t>OZ</t>
        </is>
      </c>
      <c r="AD1190" t="inlineStr">
        <is>
          <t>06001010010</t>
        </is>
      </c>
      <c r="AG1190" t="inlineStr">
        <is>
          <t>10:FOOD</t>
        </is>
      </c>
      <c r="AN1190" t="inlineStr">
        <is>
          <t>F</t>
        </is>
      </c>
      <c r="AO1190" t="inlineStr">
        <is>
          <t>CS</t>
        </is>
      </c>
      <c r="AP1190" t="inlineStr">
        <is>
          <t>LB</t>
        </is>
      </c>
      <c r="AT1190" t="inlineStr">
        <is>
          <t>Contains</t>
        </is>
      </c>
      <c r="AW1190" t="inlineStr">
        <is>
          <t>Contains</t>
        </is>
      </c>
      <c r="AX1190" t="inlineStr">
        <is>
          <t>May Contains</t>
        </is>
      </c>
      <c r="AZ1190" t="inlineStr">
        <is>
          <t>Contains</t>
        </is>
      </c>
      <c r="BA1190" t="inlineStr">
        <is>
          <t>May Contains</t>
        </is>
      </c>
      <c r="BB1190" t="inlineStr">
        <is>
          <t>Contains</t>
        </is>
      </c>
      <c r="BP1190" t="inlineStr">
        <is>
          <t>19.5</t>
        </is>
      </c>
      <c r="BQ1190" t="inlineStr">
        <is>
          <t>13.75</t>
        </is>
      </c>
      <c r="BR1190" t="inlineStr">
        <is>
          <t>16.67</t>
        </is>
      </c>
      <c r="BS1190" t="inlineStr">
        <is>
          <t>IN3</t>
        </is>
      </c>
      <c r="BT1190" t="inlineStr">
        <is>
          <t>18</t>
        </is>
      </c>
      <c r="DA1190" t="inlineStr">
        <is>
          <t>BAKERY  24  12OZ JUMBO HOLIDAY COLLECTION II VARIETY CINNAMON ROLLS 24 12 OZ</t>
        </is>
      </c>
      <c r="DB1190" t="inlineStr">
        <is>
          <t>A019 Mirakl</t>
        </is>
      </c>
      <c r="DC1190" s="16" t="inlineStr">
        <is>
          <t>10:FOOD</t>
        </is>
      </c>
      <c r="DD1190" s="16" t="inlineStr">
        <is>
          <t>Vertex general food definition</t>
        </is>
      </c>
      <c r="DE1190" s="16" t="inlineStr">
        <is>
          <t>High</t>
        </is>
      </c>
      <c r="DF1190" s="16" t="inlineStr">
        <is>
          <t>No additional validation required based on the available category and product attributes.</t>
        </is>
      </c>
      <c r="DG1190" s="16" t="inlineStr">
        <is>
          <t>Validated - no change</t>
        </is>
      </c>
      <c r="DI1190" s="19" t="inlineStr">
        <is>
          <t>Need the product label/specification sheet to confirm intended use, physical form, preparation method, and attributes required by the leading Vertex candidates.</t>
        </is>
      </c>
    </row>
    <row r="1191" hidden="1" ht="14.4" customHeight="1">
      <c r="A1191" t="n">
        <v>3426</v>
      </c>
      <c r="B1191" t="inlineStr">
        <is>
          <t>syy_cust_tax_bakerybread</t>
        </is>
      </c>
      <c r="C1191" t="inlineStr">
        <is>
          <t>24JUMBO-TRENDY</t>
        </is>
      </c>
      <c r="D1191" t="inlineStr">
        <is>
          <t>Bakery (24) 12oz Jumbo Trendy Collection Variety Cinnamon Rolls</t>
        </is>
      </c>
      <c r="E1191" t="inlineStr">
        <is>
          <t>Cinnamom Bakery</t>
        </is>
      </c>
      <c r="G1191"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Dubai Chocolate, (6) Banana Biscoff Pudding, (6) Maple Bacon Overload, and (6) Sea Salt Caramel. Each roll is individually packaged, and the frosting and toppings are on the side.  Freeze both rolls and toppings for up to 6 months; once thawed, enjoy within 7 days for the freshest taste.</t>
        </is>
      </c>
      <c r="L1191" t="inlineStr">
        <is>
          <t>Heat 1 roll in the microwave for 35-45 seconds, frost according to directions, and serve!</t>
        </is>
      </c>
      <c r="M1191" t="inlineStr">
        <is>
          <t>Rolls and toppings can be stored in the freezer for up to 1 year, or at room temperature for 7 days.</t>
        </is>
      </c>
      <c r="S1191" t="inlineStr">
        <is>
          <t>https://media-prod-use-1.mirakl.net/SOURCE/18bde1db53e14e28b466ce7fb995406e</t>
        </is>
      </c>
      <c r="T1191" t="inlineStr">
        <is>
          <t>https://media-prod-use-1.mirakl.net/SOURCE/0a7509c179ec49e4ad48a77729b46412</t>
        </is>
      </c>
      <c r="Y1191" t="inlineStr">
        <is>
          <t>Cinnamom Bakery-24JUMBO-TRENDY-24-12</t>
        </is>
      </c>
      <c r="Z1191" t="inlineStr">
        <is>
          <t>24JUMBO-TRENDY</t>
        </is>
      </c>
      <c r="AA1191" t="inlineStr">
        <is>
          <t>24</t>
        </is>
      </c>
      <c r="AB1191" t="inlineStr">
        <is>
          <t>12</t>
        </is>
      </c>
      <c r="AC1191" t="inlineStr">
        <is>
          <t>OZ</t>
        </is>
      </c>
      <c r="AD1191" t="inlineStr">
        <is>
          <t>06001010010</t>
        </is>
      </c>
      <c r="AG1191" t="inlineStr">
        <is>
          <t>10:FOOD</t>
        </is>
      </c>
      <c r="AN1191" t="inlineStr">
        <is>
          <t>F</t>
        </is>
      </c>
      <c r="AO1191" t="inlineStr">
        <is>
          <t>CS</t>
        </is>
      </c>
      <c r="AP1191" t="inlineStr">
        <is>
          <t>LB</t>
        </is>
      </c>
      <c r="AT1191" t="inlineStr">
        <is>
          <t>Contains</t>
        </is>
      </c>
      <c r="AW1191" t="inlineStr">
        <is>
          <t>Contains</t>
        </is>
      </c>
      <c r="AX1191" t="inlineStr">
        <is>
          <t>May Contains</t>
        </is>
      </c>
      <c r="AZ1191" t="inlineStr">
        <is>
          <t>Contains</t>
        </is>
      </c>
      <c r="BA1191" t="inlineStr">
        <is>
          <t>May Contains</t>
        </is>
      </c>
      <c r="BB1191" t="inlineStr">
        <is>
          <t>Contains</t>
        </is>
      </c>
      <c r="BP1191" t="inlineStr">
        <is>
          <t>19.5</t>
        </is>
      </c>
      <c r="BQ1191" t="inlineStr">
        <is>
          <t>13.75</t>
        </is>
      </c>
      <c r="BR1191" t="inlineStr">
        <is>
          <t>16.67</t>
        </is>
      </c>
      <c r="BS1191" t="inlineStr">
        <is>
          <t>IN3</t>
        </is>
      </c>
      <c r="BT1191" t="inlineStr">
        <is>
          <t>18</t>
        </is>
      </c>
      <c r="DA1191" t="inlineStr">
        <is>
          <t>BAKERY  24  12OZ JUMBO TRENDY COLLECTION VARIETY CINNAMON ROLLS 24 12 OZ</t>
        </is>
      </c>
      <c r="DB1191" t="inlineStr">
        <is>
          <t>A019 Mirakl</t>
        </is>
      </c>
      <c r="DC1191" s="16" t="inlineStr">
        <is>
          <t>10:FOOD</t>
        </is>
      </c>
      <c r="DD1191" s="16" t="inlineStr">
        <is>
          <t>Vertex general food definition</t>
        </is>
      </c>
      <c r="DE1191" s="16" t="inlineStr">
        <is>
          <t>High</t>
        </is>
      </c>
      <c r="DF1191" s="16" t="inlineStr">
        <is>
          <t>No additional validation required based on the available category and product attributes.</t>
        </is>
      </c>
      <c r="DG1191" s="16" t="inlineStr">
        <is>
          <t>Validated - no change</t>
        </is>
      </c>
      <c r="DI1191" s="19" t="inlineStr">
        <is>
          <t>Need the product label/specification sheet to confirm intended use, physical form, preparation method, and attributes required by the leading Vertex candidates.</t>
        </is>
      </c>
    </row>
    <row r="1192" hidden="1" ht="14.4" customHeight="1">
      <c r="A1192" t="n">
        <v>3426</v>
      </c>
      <c r="B1192" t="inlineStr">
        <is>
          <t>syy_cust_tax_bakerybread</t>
        </is>
      </c>
      <c r="C1192" t="inlineStr">
        <is>
          <t>24JUMBO-TRENDY</t>
        </is>
      </c>
      <c r="D1192" t="inlineStr">
        <is>
          <t>Bakery (24) 12oz Jumbo Trendy Collection Variety Cinnamon Rolls</t>
        </is>
      </c>
      <c r="E1192" t="inlineStr">
        <is>
          <t>Cinnamom Bakery</t>
        </is>
      </c>
      <c r="G1192"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Dubai Chocolate, (6) Banana Biscoff Pudding, (6) Maple Bacon Overload, and (6) Sea Salt Caramel. Each roll is individually packaged, and the frosting and toppings are on the side.  Freeze both rolls and toppings for up to 6 months; once thawed, enjoy within 7 days for the freshest taste.</t>
        </is>
      </c>
      <c r="L1192" t="inlineStr">
        <is>
          <t>Heat 1 roll in the microwave for 35-45 seconds, frost according to directions, and serve!</t>
        </is>
      </c>
      <c r="M1192" t="inlineStr">
        <is>
          <t>Rolls and toppings can be stored in the freezer for up to 1 year, or at room temperature for 7 days.</t>
        </is>
      </c>
      <c r="S1192" t="inlineStr">
        <is>
          <t>https://media-prod-use-1.mirakl.net/SOURCE/18bde1db53e14e28b466ce7fb995406e</t>
        </is>
      </c>
      <c r="T1192" t="inlineStr">
        <is>
          <t>https://media-prod-use-1.mirakl.net/SOURCE/0a7509c179ec49e4ad48a77729b46412</t>
        </is>
      </c>
      <c r="Y1192" t="inlineStr">
        <is>
          <t>Cinnamom Bakery-24JUMBO-TRENDY-24-12</t>
        </is>
      </c>
      <c r="Z1192" t="inlineStr">
        <is>
          <t>24JUMBO-TRENDY</t>
        </is>
      </c>
      <c r="AA1192" t="inlineStr">
        <is>
          <t>24</t>
        </is>
      </c>
      <c r="AB1192" t="inlineStr">
        <is>
          <t>12</t>
        </is>
      </c>
      <c r="AC1192" t="inlineStr">
        <is>
          <t>OZ</t>
        </is>
      </c>
      <c r="AD1192" t="inlineStr">
        <is>
          <t>06001010010</t>
        </is>
      </c>
      <c r="AG1192" t="inlineStr">
        <is>
          <t>10:FOOD</t>
        </is>
      </c>
      <c r="AN1192" t="inlineStr">
        <is>
          <t>F</t>
        </is>
      </c>
      <c r="AO1192" t="inlineStr">
        <is>
          <t>CS</t>
        </is>
      </c>
      <c r="AP1192" t="inlineStr">
        <is>
          <t>LB</t>
        </is>
      </c>
      <c r="AT1192" t="inlineStr">
        <is>
          <t>Contains</t>
        </is>
      </c>
      <c r="AW1192" t="inlineStr">
        <is>
          <t>Contains</t>
        </is>
      </c>
      <c r="AX1192" t="inlineStr">
        <is>
          <t>May Contains</t>
        </is>
      </c>
      <c r="AZ1192" t="inlineStr">
        <is>
          <t>Contains</t>
        </is>
      </c>
      <c r="BA1192" t="inlineStr">
        <is>
          <t>May Contains</t>
        </is>
      </c>
      <c r="BB1192" t="inlineStr">
        <is>
          <t>Contains</t>
        </is>
      </c>
      <c r="BP1192" t="inlineStr">
        <is>
          <t>19.5</t>
        </is>
      </c>
      <c r="BQ1192" t="inlineStr">
        <is>
          <t>13.75</t>
        </is>
      </c>
      <c r="BR1192" t="inlineStr">
        <is>
          <t>16.67</t>
        </is>
      </c>
      <c r="BS1192" t="inlineStr">
        <is>
          <t>IN3</t>
        </is>
      </c>
      <c r="BT1192" t="inlineStr">
        <is>
          <t>18</t>
        </is>
      </c>
      <c r="DA1192" t="inlineStr">
        <is>
          <t>BAKERY  24  12OZ JUMBO TRENDY COLLECTION VARIETY CINNAMON ROLLS 24 12 OZ</t>
        </is>
      </c>
      <c r="DB1192" t="inlineStr">
        <is>
          <t>A019 Mirakl</t>
        </is>
      </c>
      <c r="DC1192" s="16" t="inlineStr">
        <is>
          <t>10:FOOD</t>
        </is>
      </c>
      <c r="DD1192" s="16" t="inlineStr">
        <is>
          <t>Vertex general food definition</t>
        </is>
      </c>
      <c r="DE1192" s="16" t="inlineStr">
        <is>
          <t>High</t>
        </is>
      </c>
      <c r="DF1192" s="16" t="inlineStr">
        <is>
          <t>No additional validation required based on the available category and product attributes.</t>
        </is>
      </c>
      <c r="DG1192" s="16" t="inlineStr">
        <is>
          <t>Validated - no change</t>
        </is>
      </c>
      <c r="DI1192" s="19" t="inlineStr">
        <is>
          <t>Need the product label/specification sheet to confirm intended use, physical form, preparation method, and attributes required by the leading Vertex candidates.</t>
        </is>
      </c>
    </row>
    <row r="1193" hidden="1" ht="14.4" customHeight="1">
      <c r="A1193" t="n">
        <v>3426</v>
      </c>
      <c r="B1193" t="inlineStr">
        <is>
          <t>syy_cust_tax_bakerybread</t>
        </is>
      </c>
      <c r="C1193" t="inlineStr">
        <is>
          <t>24JUMBO-VALENTINE</t>
        </is>
      </c>
      <c r="D1193" t="inlineStr">
        <is>
          <t>Bakery (24) 12oz Jumbo Valentine's Day Collection Variety Cinnamon Rolls</t>
        </is>
      </c>
      <c r="E1193" t="inlineStr">
        <is>
          <t>Cinnamom Bakery</t>
        </is>
      </c>
      <c r="G1193"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Valentine's Collection features 24 of our top selling flavors: (6) Cherry Cheesecake, (6) Strawberries n' Cream, (6) Cherry Chocolate Chip, and (6) Red Velvet. Each roll is individually packaged, and the frosting and toppings are on the side.  Freeze both rolls and toppings for up to 6 months; once thawed, enjoy within 7 days for the freshest taste.</t>
        </is>
      </c>
      <c r="L1193" t="inlineStr">
        <is>
          <t>Heat 1 roll in the microwave for 35-45 seconds, frost according to directions, and serve!</t>
        </is>
      </c>
      <c r="M1193" t="inlineStr">
        <is>
          <t>Rolls and toppings can be stored in the freezer for up to 1 year, or at room temperature for 7 days.</t>
        </is>
      </c>
      <c r="S1193" t="inlineStr">
        <is>
          <t>https://media-prod-use-1.mirakl.net/SOURCE/9a1ace70260445ed967571c323f72976</t>
        </is>
      </c>
      <c r="T1193" t="inlineStr">
        <is>
          <t>https://media-prod-use-1.mirakl.net/SOURCE/0a7509c179ec49e4ad48a77729b46412</t>
        </is>
      </c>
      <c r="Y1193" t="inlineStr">
        <is>
          <t>Cinnamom Bakery-24JUMBO-VALENTINE-24-12</t>
        </is>
      </c>
      <c r="Z1193" t="inlineStr">
        <is>
          <t>24JUMBO-VALENTINE</t>
        </is>
      </c>
      <c r="AA1193" t="inlineStr">
        <is>
          <t>24</t>
        </is>
      </c>
      <c r="AB1193" t="inlineStr">
        <is>
          <t>12</t>
        </is>
      </c>
      <c r="AC1193" t="inlineStr">
        <is>
          <t>OZ</t>
        </is>
      </c>
      <c r="AD1193" t="inlineStr">
        <is>
          <t>06001010010</t>
        </is>
      </c>
      <c r="AG1193" t="inlineStr">
        <is>
          <t>10:FOOD</t>
        </is>
      </c>
      <c r="AN1193" t="inlineStr">
        <is>
          <t>F</t>
        </is>
      </c>
      <c r="AO1193" t="inlineStr">
        <is>
          <t>CS</t>
        </is>
      </c>
      <c r="AP1193" t="inlineStr">
        <is>
          <t>LB</t>
        </is>
      </c>
      <c r="AT1193" t="inlineStr">
        <is>
          <t>Contains</t>
        </is>
      </c>
      <c r="AW1193" t="inlineStr">
        <is>
          <t>Contains</t>
        </is>
      </c>
      <c r="AX1193" t="inlineStr">
        <is>
          <t>May Contains</t>
        </is>
      </c>
      <c r="AZ1193" t="inlineStr">
        <is>
          <t>Contains</t>
        </is>
      </c>
      <c r="BA1193" t="inlineStr">
        <is>
          <t>May Contains</t>
        </is>
      </c>
      <c r="BB1193" t="inlineStr">
        <is>
          <t>Contains</t>
        </is>
      </c>
      <c r="BP1193" t="inlineStr">
        <is>
          <t>19.5</t>
        </is>
      </c>
      <c r="BQ1193" t="inlineStr">
        <is>
          <t>13.75</t>
        </is>
      </c>
      <c r="BR1193" t="inlineStr">
        <is>
          <t>16.67</t>
        </is>
      </c>
      <c r="BS1193" t="inlineStr">
        <is>
          <t>IN3</t>
        </is>
      </c>
      <c r="BT1193" t="inlineStr">
        <is>
          <t>18</t>
        </is>
      </c>
      <c r="DA1193" t="inlineStr">
        <is>
          <t>BAKERY  24  12OZ JUMBO VALENTINE S DAY COLLECTION VARIETY CINNAMON ROLLS 24 12 OZ</t>
        </is>
      </c>
      <c r="DB1193" t="inlineStr">
        <is>
          <t>A019 Mirakl</t>
        </is>
      </c>
      <c r="DC1193" s="16" t="inlineStr">
        <is>
          <t>10:FOOD</t>
        </is>
      </c>
      <c r="DD1193" s="16" t="inlineStr">
        <is>
          <t>Vertex general food definition</t>
        </is>
      </c>
      <c r="DE1193" s="16" t="inlineStr">
        <is>
          <t>High</t>
        </is>
      </c>
      <c r="DF1193" s="16" t="inlineStr">
        <is>
          <t>No additional validation required based on the available category and product attributes.</t>
        </is>
      </c>
      <c r="DG1193" s="16" t="inlineStr">
        <is>
          <t>Validated - no change</t>
        </is>
      </c>
      <c r="DI1193" s="19" t="inlineStr">
        <is>
          <t>Need the product label/specification sheet to confirm intended use, physical form, preparation method, and attributes required by the leading Vertex candidates.</t>
        </is>
      </c>
    </row>
    <row r="1194" hidden="1" ht="14.4" customHeight="1">
      <c r="A1194" t="n">
        <v>3426</v>
      </c>
      <c r="B1194" t="inlineStr">
        <is>
          <t>syy_cust_tax_bakerybread</t>
        </is>
      </c>
      <c r="C1194" t="inlineStr">
        <is>
          <t>24JUMBO-VALENTINE</t>
        </is>
      </c>
      <c r="D1194" t="inlineStr">
        <is>
          <t>Bakery (24) 12oz Jumbo Valentine's Day Collection Variety Cinnamon Rolls</t>
        </is>
      </c>
      <c r="E1194" t="inlineStr">
        <is>
          <t>Cinnamom Bakery</t>
        </is>
      </c>
      <c r="G1194"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Valentine's Collection features 24 of our top selling flavors: (6) Cherry Cheesecake, (6) Strawberries n' Cream, (6) Cherry Chocolate Chip, and (6) Red Velvet. Each roll is individually packaged, and the frosting and toppings are on the side.  Freeze both rolls and toppings for up to 6 months; once thawed, enjoy within 7 days for the freshest taste.</t>
        </is>
      </c>
      <c r="L1194" t="inlineStr">
        <is>
          <t>Heat 1 roll in the microwave for 35-45 seconds, frost according to directions, and serve!</t>
        </is>
      </c>
      <c r="M1194" t="inlineStr">
        <is>
          <t>Rolls and toppings can be stored in the freezer for up to 1 year, or at room temperature for 7 days.</t>
        </is>
      </c>
      <c r="S1194" t="inlineStr">
        <is>
          <t>https://media-prod-use-1.mirakl.net/SOURCE/9a1ace70260445ed967571c323f72976</t>
        </is>
      </c>
      <c r="T1194" t="inlineStr">
        <is>
          <t>https://media-prod-use-1.mirakl.net/SOURCE/0a7509c179ec49e4ad48a77729b46412</t>
        </is>
      </c>
      <c r="Y1194" t="inlineStr">
        <is>
          <t>Cinnamom Bakery-24JUMBO-VALENTINE-24-12</t>
        </is>
      </c>
      <c r="Z1194" t="inlineStr">
        <is>
          <t>24JUMBO-VALENTINE</t>
        </is>
      </c>
      <c r="AA1194" t="inlineStr">
        <is>
          <t>24</t>
        </is>
      </c>
      <c r="AB1194" t="inlineStr">
        <is>
          <t>12</t>
        </is>
      </c>
      <c r="AC1194" t="inlineStr">
        <is>
          <t>OZ</t>
        </is>
      </c>
      <c r="AD1194" t="inlineStr">
        <is>
          <t>06001010010</t>
        </is>
      </c>
      <c r="AG1194" t="inlineStr">
        <is>
          <t>10:FOOD</t>
        </is>
      </c>
      <c r="AN1194" t="inlineStr">
        <is>
          <t>F</t>
        </is>
      </c>
      <c r="AO1194" t="inlineStr">
        <is>
          <t>CS</t>
        </is>
      </c>
      <c r="AP1194" t="inlineStr">
        <is>
          <t>LB</t>
        </is>
      </c>
      <c r="AT1194" t="inlineStr">
        <is>
          <t>Contains</t>
        </is>
      </c>
      <c r="AW1194" t="inlineStr">
        <is>
          <t>Contains</t>
        </is>
      </c>
      <c r="AX1194" t="inlineStr">
        <is>
          <t>May Contains</t>
        </is>
      </c>
      <c r="AZ1194" t="inlineStr">
        <is>
          <t>Contains</t>
        </is>
      </c>
      <c r="BA1194" t="inlineStr">
        <is>
          <t>May Contains</t>
        </is>
      </c>
      <c r="BB1194" t="inlineStr">
        <is>
          <t>Contains</t>
        </is>
      </c>
      <c r="BP1194" t="inlineStr">
        <is>
          <t>19.5</t>
        </is>
      </c>
      <c r="BQ1194" t="inlineStr">
        <is>
          <t>13.75</t>
        </is>
      </c>
      <c r="BR1194" t="inlineStr">
        <is>
          <t>16.67</t>
        </is>
      </c>
      <c r="BS1194" t="inlineStr">
        <is>
          <t>IN3</t>
        </is>
      </c>
      <c r="BT1194" t="inlineStr">
        <is>
          <t>18</t>
        </is>
      </c>
      <c r="DA1194" t="inlineStr">
        <is>
          <t>BAKERY  24  12OZ JUMBO VALENTINE S DAY COLLECTION VARIETY CINNAMON ROLLS 24 12 OZ</t>
        </is>
      </c>
      <c r="DB1194" t="inlineStr">
        <is>
          <t>A019 Mirakl</t>
        </is>
      </c>
      <c r="DC1194" s="16" t="inlineStr">
        <is>
          <t>10:FOOD</t>
        </is>
      </c>
      <c r="DD1194" s="16" t="inlineStr">
        <is>
          <t>Vertex general food definition</t>
        </is>
      </c>
      <c r="DE1194" s="16" t="inlineStr">
        <is>
          <t>High</t>
        </is>
      </c>
      <c r="DF1194" s="16" t="inlineStr">
        <is>
          <t>No additional validation required based on the available category and product attributes.</t>
        </is>
      </c>
      <c r="DG1194" s="16" t="inlineStr">
        <is>
          <t>Validated - no change</t>
        </is>
      </c>
      <c r="DI1194" s="19" t="inlineStr">
        <is>
          <t>Need the product label/specification sheet to confirm intended use, physical form, preparation method, and attributes required by the leading Vertex candidates.</t>
        </is>
      </c>
    </row>
    <row r="1195" hidden="1" ht="14.4" customHeight="1">
      <c r="A1195" t="n">
        <v>3426</v>
      </c>
      <c r="B1195" t="inlineStr">
        <is>
          <t>syy_cust_tax_bakerybread</t>
        </is>
      </c>
      <c r="C1195" t="inlineStr">
        <is>
          <t>24JUMBO-HOLIDAY1</t>
        </is>
      </c>
      <c r="D1195" t="inlineStr">
        <is>
          <t>Bakery (24) 12oz Jumbo Holiday Collection I Variety Cinnamon Rolls</t>
        </is>
      </c>
      <c r="E1195" t="inlineStr">
        <is>
          <t>Cinnamom Bakery</t>
        </is>
      </c>
      <c r="G1195"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Eggnog, (6) Gingerbread Spice, (6) Sugar Cookie, and (6) Hot Cocoa Cream. Each roll is individually packaged, and the frosting and toppings are on the side.  Freeze both rolls and toppings for up to 6 months; once thawed, enjoy within 7 days for the freshest taste.</t>
        </is>
      </c>
      <c r="L1195" t="inlineStr">
        <is>
          <t>Heat 1 roll in the microwave for 35-45 seconds, frost according to directions, and serve!</t>
        </is>
      </c>
      <c r="M1195" t="inlineStr">
        <is>
          <t>Rolls and toppings can be stored in the freezer for up to 1 year, or at room temperature for 7 days.</t>
        </is>
      </c>
      <c r="S1195" t="inlineStr">
        <is>
          <t>https://media-prod-use-1.mirakl.net/SOURCE/079bc317967a46d99e321bd1670c4900</t>
        </is>
      </c>
      <c r="T1195" t="inlineStr">
        <is>
          <t>https://media-prod-use-1.mirakl.net/SOURCE/0a7509c179ec49e4ad48a77729b46412</t>
        </is>
      </c>
      <c r="Y1195" t="inlineStr">
        <is>
          <t>Cinnamom Bakery-24JUMBO-HOLIDAY1-24-12</t>
        </is>
      </c>
      <c r="Z1195" t="inlineStr">
        <is>
          <t>24JUMBO-HOLIDAY1</t>
        </is>
      </c>
      <c r="AA1195" t="inlineStr">
        <is>
          <t>24</t>
        </is>
      </c>
      <c r="AB1195" t="inlineStr">
        <is>
          <t>12</t>
        </is>
      </c>
      <c r="AC1195" t="inlineStr">
        <is>
          <t>OZ</t>
        </is>
      </c>
      <c r="AD1195" t="inlineStr">
        <is>
          <t>06001010010</t>
        </is>
      </c>
      <c r="AG1195" t="inlineStr">
        <is>
          <t>13:COCOA</t>
        </is>
      </c>
      <c r="AN1195" t="inlineStr">
        <is>
          <t>F</t>
        </is>
      </c>
      <c r="AO1195" t="inlineStr">
        <is>
          <t>CS</t>
        </is>
      </c>
      <c r="AP1195" t="inlineStr">
        <is>
          <t>LB</t>
        </is>
      </c>
      <c r="AT1195" t="inlineStr">
        <is>
          <t>Contains</t>
        </is>
      </c>
      <c r="AW1195" t="inlineStr">
        <is>
          <t>Contains</t>
        </is>
      </c>
      <c r="AX1195" t="inlineStr">
        <is>
          <t>May Contains</t>
        </is>
      </c>
      <c r="AZ1195" t="inlineStr">
        <is>
          <t>Contains</t>
        </is>
      </c>
      <c r="BA1195" t="inlineStr">
        <is>
          <t>May Contains</t>
        </is>
      </c>
      <c r="BB1195" t="inlineStr">
        <is>
          <t>Contains</t>
        </is>
      </c>
      <c r="BP1195" t="inlineStr">
        <is>
          <t>19.5</t>
        </is>
      </c>
      <c r="BQ1195" t="inlineStr">
        <is>
          <t>13.75</t>
        </is>
      </c>
      <c r="BR1195" t="inlineStr">
        <is>
          <t>16.67</t>
        </is>
      </c>
      <c r="BS1195" t="inlineStr">
        <is>
          <t>IN3</t>
        </is>
      </c>
      <c r="BT1195" t="inlineStr">
        <is>
          <t>18</t>
        </is>
      </c>
      <c r="DA1195" t="inlineStr">
        <is>
          <t>BAKERY  24  12OZ JUMBO HOLIDAY COLLECTION I VARIETY CINNAMON ROLLS 24 12 OZ</t>
        </is>
      </c>
      <c r="DB1195" t="inlineStr">
        <is>
          <t>A019 Mirakl</t>
        </is>
      </c>
      <c r="DC1195" s="16" t="inlineStr">
        <is>
          <t>13:COCOA</t>
        </is>
      </c>
      <c r="DD1195" s="16" t="inlineStr">
        <is>
          <t>Vertex cocoa category</t>
        </is>
      </c>
      <c r="DE1195" s="16" t="inlineStr">
        <is>
          <t>High</t>
        </is>
      </c>
      <c r="DF1195" s="16" t="inlineStr">
        <is>
          <t>No additional validation required based on the available category and product attributes.</t>
        </is>
      </c>
      <c r="DG1195" s="16" t="inlineStr">
        <is>
          <t>Review code change</t>
        </is>
      </c>
      <c r="DI1195" s="19" t="inlineStr">
        <is>
          <t>Need the product label/specification sheet to confirm intended use, physical form, preparation method, and attributes required by the leading Vertex candidates.</t>
        </is>
      </c>
    </row>
    <row r="1196" hidden="1" ht="14.4" customHeight="1">
      <c r="A1196" t="n">
        <v>3426</v>
      </c>
      <c r="B1196" t="inlineStr">
        <is>
          <t>syy_cust_tax_bakerybread</t>
        </is>
      </c>
      <c r="C1196" t="inlineStr">
        <is>
          <t>24JUMBO-HOLIDAY1</t>
        </is>
      </c>
      <c r="D1196" t="inlineStr">
        <is>
          <t>Bakery (24) 12oz Jumbo Holiday Collection I Variety Cinnamon Rolls</t>
        </is>
      </c>
      <c r="E1196" t="inlineStr">
        <is>
          <t>Cinnamom Bakery</t>
        </is>
      </c>
      <c r="G1196"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Eggnog, (6) Gingerbread Spice, (6) Sugar Cookie, and (6) Hot Cocoa Cream. Each roll is individually packaged, and the frosting and toppings are on the side.  Freeze both rolls and toppings for up to 6 months; once thawed, enjoy within 7 days for the freshest taste.</t>
        </is>
      </c>
      <c r="L1196" t="inlineStr">
        <is>
          <t>Heat 1 roll in the microwave for 35-45 seconds, frost according to directions, and serve!</t>
        </is>
      </c>
      <c r="M1196" t="inlineStr">
        <is>
          <t>Rolls and toppings can be stored in the freezer for up to 1 year, or at room temperature for 7 days.</t>
        </is>
      </c>
      <c r="S1196" t="inlineStr">
        <is>
          <t>https://media-prod-use-1.mirakl.net/SOURCE/079bc317967a46d99e321bd1670c4900</t>
        </is>
      </c>
      <c r="T1196" t="inlineStr">
        <is>
          <t>https://media-prod-use-1.mirakl.net/SOURCE/0a7509c179ec49e4ad48a77729b46412</t>
        </is>
      </c>
      <c r="Y1196" t="inlineStr">
        <is>
          <t>Cinnamom Bakery-24JUMBO-HOLIDAY1-24-12</t>
        </is>
      </c>
      <c r="Z1196" t="inlineStr">
        <is>
          <t>24JUMBO-HOLIDAY1</t>
        </is>
      </c>
      <c r="AA1196" t="inlineStr">
        <is>
          <t>24</t>
        </is>
      </c>
      <c r="AB1196" t="inlineStr">
        <is>
          <t>12</t>
        </is>
      </c>
      <c r="AC1196" t="inlineStr">
        <is>
          <t>OZ</t>
        </is>
      </c>
      <c r="AD1196" t="inlineStr">
        <is>
          <t>06001010010</t>
        </is>
      </c>
      <c r="AG1196" t="inlineStr">
        <is>
          <t>13:COCOA</t>
        </is>
      </c>
      <c r="AN1196" t="inlineStr">
        <is>
          <t>F</t>
        </is>
      </c>
      <c r="AO1196" t="inlineStr">
        <is>
          <t>CS</t>
        </is>
      </c>
      <c r="AP1196" t="inlineStr">
        <is>
          <t>LB</t>
        </is>
      </c>
      <c r="AT1196" t="inlineStr">
        <is>
          <t>Contains</t>
        </is>
      </c>
      <c r="AW1196" t="inlineStr">
        <is>
          <t>Contains</t>
        </is>
      </c>
      <c r="AX1196" t="inlineStr">
        <is>
          <t>May Contains</t>
        </is>
      </c>
      <c r="AZ1196" t="inlineStr">
        <is>
          <t>Contains</t>
        </is>
      </c>
      <c r="BA1196" t="inlineStr">
        <is>
          <t>May Contains</t>
        </is>
      </c>
      <c r="BB1196" t="inlineStr">
        <is>
          <t>Contains</t>
        </is>
      </c>
      <c r="BP1196" t="inlineStr">
        <is>
          <t>19.5</t>
        </is>
      </c>
      <c r="BQ1196" t="inlineStr">
        <is>
          <t>13.75</t>
        </is>
      </c>
      <c r="BR1196" t="inlineStr">
        <is>
          <t>16.67</t>
        </is>
      </c>
      <c r="BS1196" t="inlineStr">
        <is>
          <t>IN3</t>
        </is>
      </c>
      <c r="BT1196" t="inlineStr">
        <is>
          <t>18</t>
        </is>
      </c>
      <c r="DA1196" t="inlineStr">
        <is>
          <t>BAKERY  24  12OZ JUMBO HOLIDAY COLLECTION I VARIETY CINNAMON ROLLS 24 12 OZ</t>
        </is>
      </c>
      <c r="DB1196" t="inlineStr">
        <is>
          <t>A019 Mirakl</t>
        </is>
      </c>
      <c r="DC1196" s="16" t="inlineStr">
        <is>
          <t>13:COCOA</t>
        </is>
      </c>
      <c r="DD1196" s="16" t="inlineStr">
        <is>
          <t>Vertex cocoa category</t>
        </is>
      </c>
      <c r="DE1196" s="16" t="inlineStr">
        <is>
          <t>High</t>
        </is>
      </c>
      <c r="DF1196" s="16" t="inlineStr">
        <is>
          <t>No additional validation required based on the available category and product attributes.</t>
        </is>
      </c>
      <c r="DG1196" s="16" t="inlineStr">
        <is>
          <t>Review code change</t>
        </is>
      </c>
      <c r="DI1196" s="19" t="inlineStr">
        <is>
          <t>Need the product label/specification sheet to confirm intended use, physical form, preparation method, and attributes required by the leading Vertex candidates.</t>
        </is>
      </c>
    </row>
    <row r="1197" hidden="1" ht="14.4" customHeight="1">
      <c r="A1197" t="n">
        <v>3426</v>
      </c>
      <c r="B1197" t="inlineStr">
        <is>
          <t>syy_cust_tax_bakerybread</t>
        </is>
      </c>
      <c r="C1197" t="inlineStr">
        <is>
          <t>24JUMBO-AUTUMN3</t>
        </is>
      </c>
      <c r="D1197" t="inlineStr">
        <is>
          <t>Bakery (24) 12oz Jumbo Autumn Collection III Variety Cinnamon Rolls</t>
        </is>
      </c>
      <c r="E1197" t="inlineStr">
        <is>
          <t>Cinnamom Bakery</t>
        </is>
      </c>
      <c r="G1197"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Pumpkin Pecan, (6) Apple Pie, (6) Spiced Apple Cider Glaze, and (6) Signature Cinnamon Cream. Each roll is individually packaged, and the frosting and toppings are on the side.  Freeze both rolls and toppings for up to 6 months; once thawed, enjoy within 7 days for the freshest taste.</t>
        </is>
      </c>
      <c r="L1197" t="inlineStr">
        <is>
          <t>Heat 1 roll in the microwave for 35-45 seconds, frost according to directions, and serve!</t>
        </is>
      </c>
      <c r="M1197" t="inlineStr">
        <is>
          <t>Rolls and toppings can be stored in the freezer for up to 1 year, or at room temperature for 7 days.</t>
        </is>
      </c>
      <c r="S1197" t="inlineStr">
        <is>
          <t>https://media-prod-use-1.mirakl.net/SOURCE/0af80b7be64849aba2c715eb5b33161a</t>
        </is>
      </c>
      <c r="T1197" t="inlineStr">
        <is>
          <t>https://media-prod-use-1.mirakl.net/SOURCE/0a7509c179ec49e4ad48a77729b46412</t>
        </is>
      </c>
      <c r="Y1197" t="inlineStr">
        <is>
          <t>Cinnamom Bakery-24JUMBO-AUTUMN3-24-12</t>
        </is>
      </c>
      <c r="Z1197" t="inlineStr">
        <is>
          <t>24JUMBO-AUTUMN3</t>
        </is>
      </c>
      <c r="AA1197" t="inlineStr">
        <is>
          <t>24</t>
        </is>
      </c>
      <c r="AB1197" t="inlineStr">
        <is>
          <t>12</t>
        </is>
      </c>
      <c r="AC1197" t="inlineStr">
        <is>
          <t>OZ</t>
        </is>
      </c>
      <c r="AD1197" t="inlineStr">
        <is>
          <t>06001010010</t>
        </is>
      </c>
      <c r="AG1197" t="inlineStr">
        <is>
          <t>10:FOOD</t>
        </is>
      </c>
      <c r="AN1197" t="inlineStr">
        <is>
          <t>F</t>
        </is>
      </c>
      <c r="AO1197" t="inlineStr">
        <is>
          <t>CS</t>
        </is>
      </c>
      <c r="AP1197" t="inlineStr">
        <is>
          <t>LB</t>
        </is>
      </c>
      <c r="AT1197" t="inlineStr">
        <is>
          <t>Contains</t>
        </is>
      </c>
      <c r="AW1197" t="inlineStr">
        <is>
          <t>Contains</t>
        </is>
      </c>
      <c r="AX1197" t="inlineStr">
        <is>
          <t>May Contains</t>
        </is>
      </c>
      <c r="AZ1197" t="inlineStr">
        <is>
          <t>Contains</t>
        </is>
      </c>
      <c r="BA1197" t="inlineStr">
        <is>
          <t>May Contains</t>
        </is>
      </c>
      <c r="BB1197" t="inlineStr">
        <is>
          <t>Contains</t>
        </is>
      </c>
      <c r="BP1197" t="inlineStr">
        <is>
          <t>19.5</t>
        </is>
      </c>
      <c r="BQ1197" t="inlineStr">
        <is>
          <t>13.75</t>
        </is>
      </c>
      <c r="BR1197" t="inlineStr">
        <is>
          <t>16.67</t>
        </is>
      </c>
      <c r="BS1197" t="inlineStr">
        <is>
          <t>IN3</t>
        </is>
      </c>
      <c r="BT1197" t="inlineStr">
        <is>
          <t>18</t>
        </is>
      </c>
      <c r="DA1197" t="inlineStr">
        <is>
          <t>BAKERY  24  12OZ JUMBO AUTUMN COLLECTION III VARIETY CINNAMON ROLLS 24 12 OZ</t>
        </is>
      </c>
      <c r="DB1197" t="inlineStr">
        <is>
          <t>A019 Mirakl</t>
        </is>
      </c>
      <c r="DC1197" s="16" t="inlineStr">
        <is>
          <t>10:FOOD</t>
        </is>
      </c>
      <c r="DD1197" s="16" t="inlineStr">
        <is>
          <t>Vertex general food definition</t>
        </is>
      </c>
      <c r="DE1197" s="16" t="inlineStr">
        <is>
          <t>High</t>
        </is>
      </c>
      <c r="DF1197" s="16" t="inlineStr">
        <is>
          <t>No additional validation required based on the available category and product attributes.</t>
        </is>
      </c>
      <c r="DG1197" s="16" t="inlineStr">
        <is>
          <t>Validated - no change</t>
        </is>
      </c>
      <c r="DI1197" s="19" t="inlineStr">
        <is>
          <t>Need the product label/specification sheet to confirm intended use, physical form, preparation method, and attributes required by the leading Vertex candidates.</t>
        </is>
      </c>
    </row>
    <row r="1198" hidden="1" ht="14.4" customHeight="1">
      <c r="A1198" t="n">
        <v>3426</v>
      </c>
      <c r="B1198" t="inlineStr">
        <is>
          <t>syy_cust_tax_bakerybread</t>
        </is>
      </c>
      <c r="C1198" t="inlineStr">
        <is>
          <t>24JUMBO-AUTUMN3</t>
        </is>
      </c>
      <c r="D1198" t="inlineStr">
        <is>
          <t>Bakery (24) 12oz Jumbo Autumn Collection III Variety Cinnamon Rolls</t>
        </is>
      </c>
      <c r="E1198" t="inlineStr">
        <is>
          <t>Cinnamom Bakery</t>
        </is>
      </c>
      <c r="G1198"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Pumpkin Pecan, (6) Apple Pie, (6) Spiced Apple Cider Glaze, and (6) Signature Cinnamon Cream. Each roll is individually packaged, and the frosting and toppings are on the side.  Freeze both rolls and toppings for up to 6 months; once thawed, enjoy within 7 days for the freshest taste.</t>
        </is>
      </c>
      <c r="L1198" t="inlineStr">
        <is>
          <t>Heat 1 roll in the microwave for 35-45 seconds, frost according to directions, and serve!</t>
        </is>
      </c>
      <c r="M1198" t="inlineStr">
        <is>
          <t>Rolls and toppings can be stored in the freezer for up to 1 year, or at room temperature for 7 days.</t>
        </is>
      </c>
      <c r="S1198" t="inlineStr">
        <is>
          <t>https://media-prod-use-1.mirakl.net/SOURCE/0af80b7be64849aba2c715eb5b33161a</t>
        </is>
      </c>
      <c r="T1198" t="inlineStr">
        <is>
          <t>https://media-prod-use-1.mirakl.net/SOURCE/0a7509c179ec49e4ad48a77729b46412</t>
        </is>
      </c>
      <c r="Y1198" t="inlineStr">
        <is>
          <t>Cinnamom Bakery-24JUMBO-AUTUMN3-24-12</t>
        </is>
      </c>
      <c r="Z1198" t="inlineStr">
        <is>
          <t>24JUMBO-AUTUMN3</t>
        </is>
      </c>
      <c r="AA1198" t="inlineStr">
        <is>
          <t>24</t>
        </is>
      </c>
      <c r="AB1198" t="inlineStr">
        <is>
          <t>12</t>
        </is>
      </c>
      <c r="AC1198" t="inlineStr">
        <is>
          <t>OZ</t>
        </is>
      </c>
      <c r="AD1198" t="inlineStr">
        <is>
          <t>06001010010</t>
        </is>
      </c>
      <c r="AG1198" t="inlineStr">
        <is>
          <t>10:FOOD</t>
        </is>
      </c>
      <c r="AN1198" t="inlineStr">
        <is>
          <t>F</t>
        </is>
      </c>
      <c r="AO1198" t="inlineStr">
        <is>
          <t>CS</t>
        </is>
      </c>
      <c r="AP1198" t="inlineStr">
        <is>
          <t>LB</t>
        </is>
      </c>
      <c r="AT1198" t="inlineStr">
        <is>
          <t>Contains</t>
        </is>
      </c>
      <c r="AW1198" t="inlineStr">
        <is>
          <t>Contains</t>
        </is>
      </c>
      <c r="AX1198" t="inlineStr">
        <is>
          <t>May Contains</t>
        </is>
      </c>
      <c r="AZ1198" t="inlineStr">
        <is>
          <t>Contains</t>
        </is>
      </c>
      <c r="BA1198" t="inlineStr">
        <is>
          <t>May Contains</t>
        </is>
      </c>
      <c r="BB1198" t="inlineStr">
        <is>
          <t>Contains</t>
        </is>
      </c>
      <c r="BP1198" t="inlineStr">
        <is>
          <t>19.5</t>
        </is>
      </c>
      <c r="BQ1198" t="inlineStr">
        <is>
          <t>13.75</t>
        </is>
      </c>
      <c r="BR1198" t="inlineStr">
        <is>
          <t>16.67</t>
        </is>
      </c>
      <c r="BS1198" t="inlineStr">
        <is>
          <t>IN3</t>
        </is>
      </c>
      <c r="BT1198" t="inlineStr">
        <is>
          <t>18</t>
        </is>
      </c>
      <c r="DA1198" t="inlineStr">
        <is>
          <t>BAKERY  24  12OZ JUMBO AUTUMN COLLECTION III VARIETY CINNAMON ROLLS 24 12 OZ</t>
        </is>
      </c>
      <c r="DB1198" t="inlineStr">
        <is>
          <t>A019 Mirakl</t>
        </is>
      </c>
      <c r="DC1198" s="16" t="inlineStr">
        <is>
          <t>10:FOOD</t>
        </is>
      </c>
      <c r="DD1198" s="16" t="inlineStr">
        <is>
          <t>Vertex general food definition</t>
        </is>
      </c>
      <c r="DE1198" s="16" t="inlineStr">
        <is>
          <t>High</t>
        </is>
      </c>
      <c r="DF1198" s="16" t="inlineStr">
        <is>
          <t>No additional validation required based on the available category and product attributes.</t>
        </is>
      </c>
      <c r="DG1198" s="16" t="inlineStr">
        <is>
          <t>Validated - no change</t>
        </is>
      </c>
      <c r="DI1198" s="19" t="inlineStr">
        <is>
          <t>Need the product label/specification sheet to confirm intended use, physical form, preparation method, and attributes required by the leading Vertex candidates.</t>
        </is>
      </c>
    </row>
    <row r="1199" hidden="1" ht="14.4" customHeight="1">
      <c r="A1199" t="n">
        <v>3426</v>
      </c>
      <c r="B1199" t="inlineStr">
        <is>
          <t>syy_cust_tax_bakerybread</t>
        </is>
      </c>
      <c r="C1199" t="inlineStr">
        <is>
          <t>24JUMBO-MOTHER</t>
        </is>
      </c>
      <c r="D1199" t="inlineStr">
        <is>
          <t>Bakery (24) 12oz Jumbo Mother's Day Collection Variety Cinnamon Rolls</t>
        </is>
      </c>
      <c r="E1199" t="inlineStr">
        <is>
          <t>Cinnamom Bakery</t>
        </is>
      </c>
      <c r="G1199"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Caramel Pecan, (6) Classic Buttercream, (6) Signature Cinnamon Cream, and (6) Banana Pudding. Each roll is individually packaged, and the frosting and toppings are on the side.  Freeze both rolls and toppings for up to 6 months; once thawed, enjoy within 7 days for the freshest taste.</t>
        </is>
      </c>
      <c r="L1199" t="inlineStr">
        <is>
          <t>Heat 1 roll in the microwave for 35-45 seconds, frost according to directions, and serve!</t>
        </is>
      </c>
      <c r="M1199" t="inlineStr">
        <is>
          <t>Rolls and toppings can be stored in the freezer for up to 1 year, or at room temperature for 7 days.</t>
        </is>
      </c>
      <c r="S1199" t="inlineStr">
        <is>
          <t>https://media-prod-use-1.mirakl.net/SOURCE/3f85e055a4c64a098bc75421a22fcb02</t>
        </is>
      </c>
      <c r="T1199" t="inlineStr">
        <is>
          <t>https://media-prod-use-1.mirakl.net/SOURCE/0a7509c179ec49e4ad48a77729b46412</t>
        </is>
      </c>
      <c r="Y1199" t="inlineStr">
        <is>
          <t>Cinnamom Bakery-24JUMBO-MOTHER-24-12</t>
        </is>
      </c>
      <c r="Z1199" t="inlineStr">
        <is>
          <t>24JUMBO-MOTHER</t>
        </is>
      </c>
      <c r="AA1199" t="inlineStr">
        <is>
          <t>24</t>
        </is>
      </c>
      <c r="AB1199" t="inlineStr">
        <is>
          <t>12</t>
        </is>
      </c>
      <c r="AC1199" t="inlineStr">
        <is>
          <t>OZ</t>
        </is>
      </c>
      <c r="AD1199" t="inlineStr">
        <is>
          <t>06001010010</t>
        </is>
      </c>
      <c r="AG1199" t="inlineStr">
        <is>
          <t>10:FOOD</t>
        </is>
      </c>
      <c r="AN1199" t="inlineStr">
        <is>
          <t>F</t>
        </is>
      </c>
      <c r="AO1199" t="inlineStr">
        <is>
          <t>CS</t>
        </is>
      </c>
      <c r="AP1199" t="inlineStr">
        <is>
          <t>LB</t>
        </is>
      </c>
      <c r="AT1199" t="inlineStr">
        <is>
          <t>Contains</t>
        </is>
      </c>
      <c r="AW1199" t="inlineStr">
        <is>
          <t>Contains</t>
        </is>
      </c>
      <c r="AX1199" t="inlineStr">
        <is>
          <t>May Contains</t>
        </is>
      </c>
      <c r="AZ1199" t="inlineStr">
        <is>
          <t>Contains</t>
        </is>
      </c>
      <c r="BA1199" t="inlineStr">
        <is>
          <t>May Contains</t>
        </is>
      </c>
      <c r="BB1199" t="inlineStr">
        <is>
          <t>Contains</t>
        </is>
      </c>
      <c r="BP1199" t="inlineStr">
        <is>
          <t>19.5</t>
        </is>
      </c>
      <c r="BQ1199" t="inlineStr">
        <is>
          <t>13.75</t>
        </is>
      </c>
      <c r="BR1199" t="inlineStr">
        <is>
          <t>16.67</t>
        </is>
      </c>
      <c r="BS1199" t="inlineStr">
        <is>
          <t>IN3</t>
        </is>
      </c>
      <c r="BT1199" t="inlineStr">
        <is>
          <t>18</t>
        </is>
      </c>
      <c r="DA1199" t="inlineStr">
        <is>
          <t>BAKERY  24  12OZ JUMBO MOTHER S DAY COLLECTION VARIETY CINNAMON ROLLS 24 12 OZ</t>
        </is>
      </c>
      <c r="DB1199" t="inlineStr">
        <is>
          <t>A019 Mirakl</t>
        </is>
      </c>
      <c r="DC1199" s="16" t="inlineStr">
        <is>
          <t>10:FOOD</t>
        </is>
      </c>
      <c r="DD1199" s="16" t="inlineStr">
        <is>
          <t>Vertex general food definition</t>
        </is>
      </c>
      <c r="DE1199" s="16" t="inlineStr">
        <is>
          <t>High</t>
        </is>
      </c>
      <c r="DF1199" s="16" t="inlineStr">
        <is>
          <t>No additional validation required based on the available category and product attributes.</t>
        </is>
      </c>
      <c r="DG1199" s="16" t="inlineStr">
        <is>
          <t>Validated - no change</t>
        </is>
      </c>
      <c r="DI1199" s="19" t="inlineStr">
        <is>
          <t>Need the product label/specification sheet to confirm intended use, physical form, preparation method, and attributes required by the leading Vertex candidates.</t>
        </is>
      </c>
    </row>
    <row r="1200" hidden="1" ht="14.4" customHeight="1">
      <c r="A1200" t="n">
        <v>3426</v>
      </c>
      <c r="B1200" t="inlineStr">
        <is>
          <t>syy_cust_tax_bakerybread</t>
        </is>
      </c>
      <c r="C1200" t="inlineStr">
        <is>
          <t>24JUMBO-MOTHER</t>
        </is>
      </c>
      <c r="D1200" t="inlineStr">
        <is>
          <t>Bakery (24) 12oz Jumbo Mother's Day Collection Variety Cinnamon Rolls</t>
        </is>
      </c>
      <c r="E1200" t="inlineStr">
        <is>
          <t>Cinnamom Bakery</t>
        </is>
      </c>
      <c r="G1200"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Caramel Pecan, (6) Classic Buttercream, (6) Signature Cinnamon Cream, and (6) Banana Pudding. Each roll is individually packaged, and the frosting and toppings are on the side.  Freeze both rolls and toppings for up to 6 months; once thawed, enjoy within 7 days for the freshest taste.</t>
        </is>
      </c>
      <c r="L1200" t="inlineStr">
        <is>
          <t>Heat 1 roll in the microwave for 35-45 seconds, frost according to directions, and serve!</t>
        </is>
      </c>
      <c r="M1200" t="inlineStr">
        <is>
          <t>Rolls and toppings can be stored in the freezer for up to 1 year, or at room temperature for 7 days.</t>
        </is>
      </c>
      <c r="S1200" t="inlineStr">
        <is>
          <t>https://media-prod-use-1.mirakl.net/SOURCE/3f85e055a4c64a098bc75421a22fcb02</t>
        </is>
      </c>
      <c r="T1200" t="inlineStr">
        <is>
          <t>https://media-prod-use-1.mirakl.net/SOURCE/0a7509c179ec49e4ad48a77729b46412</t>
        </is>
      </c>
      <c r="Y1200" t="inlineStr">
        <is>
          <t>Cinnamom Bakery-24JUMBO-MOTHER-24-12</t>
        </is>
      </c>
      <c r="Z1200" t="inlineStr">
        <is>
          <t>24JUMBO-MOTHER</t>
        </is>
      </c>
      <c r="AA1200" t="inlineStr">
        <is>
          <t>24</t>
        </is>
      </c>
      <c r="AB1200" t="inlineStr">
        <is>
          <t>12</t>
        </is>
      </c>
      <c r="AC1200" t="inlineStr">
        <is>
          <t>OZ</t>
        </is>
      </c>
      <c r="AD1200" t="inlineStr">
        <is>
          <t>06001010010</t>
        </is>
      </c>
      <c r="AG1200" t="inlineStr">
        <is>
          <t>10:FOOD</t>
        </is>
      </c>
      <c r="AN1200" t="inlineStr">
        <is>
          <t>F</t>
        </is>
      </c>
      <c r="AO1200" t="inlineStr">
        <is>
          <t>CS</t>
        </is>
      </c>
      <c r="AP1200" t="inlineStr">
        <is>
          <t>LB</t>
        </is>
      </c>
      <c r="AT1200" t="inlineStr">
        <is>
          <t>Contains</t>
        </is>
      </c>
      <c r="AW1200" t="inlineStr">
        <is>
          <t>Contains</t>
        </is>
      </c>
      <c r="AX1200" t="inlineStr">
        <is>
          <t>May Contains</t>
        </is>
      </c>
      <c r="AZ1200" t="inlineStr">
        <is>
          <t>Contains</t>
        </is>
      </c>
      <c r="BA1200" t="inlineStr">
        <is>
          <t>May Contains</t>
        </is>
      </c>
      <c r="BB1200" t="inlineStr">
        <is>
          <t>Contains</t>
        </is>
      </c>
      <c r="BP1200" t="inlineStr">
        <is>
          <t>19.5</t>
        </is>
      </c>
      <c r="BQ1200" t="inlineStr">
        <is>
          <t>13.75</t>
        </is>
      </c>
      <c r="BR1200" t="inlineStr">
        <is>
          <t>16.67</t>
        </is>
      </c>
      <c r="BS1200" t="inlineStr">
        <is>
          <t>IN3</t>
        </is>
      </c>
      <c r="BT1200" t="inlineStr">
        <is>
          <t>18</t>
        </is>
      </c>
      <c r="DA1200" t="inlineStr">
        <is>
          <t>BAKERY  24  12OZ JUMBO MOTHER S DAY COLLECTION VARIETY CINNAMON ROLLS 24 12 OZ</t>
        </is>
      </c>
      <c r="DB1200" t="inlineStr">
        <is>
          <t>A019 Mirakl</t>
        </is>
      </c>
      <c r="DC1200" s="16" t="inlineStr">
        <is>
          <t>10:FOOD</t>
        </is>
      </c>
      <c r="DD1200" s="16" t="inlineStr">
        <is>
          <t>Vertex general food definition</t>
        </is>
      </c>
      <c r="DE1200" s="16" t="inlineStr">
        <is>
          <t>High</t>
        </is>
      </c>
      <c r="DF1200" s="16" t="inlineStr">
        <is>
          <t>No additional validation required based on the available category and product attributes.</t>
        </is>
      </c>
      <c r="DG1200" s="16" t="inlineStr">
        <is>
          <t>Validated - no change</t>
        </is>
      </c>
      <c r="DI1200" s="19" t="inlineStr">
        <is>
          <t>Need the product label/specification sheet to confirm intended use, physical form, preparation method, and attributes required by the leading Vertex candidates.</t>
        </is>
      </c>
    </row>
    <row r="1201" hidden="1" ht="14.4" customHeight="1">
      <c r="A1201" t="n">
        <v>3426</v>
      </c>
      <c r="B1201" t="inlineStr">
        <is>
          <t>syy_cust_tax_bakerybread</t>
        </is>
      </c>
      <c r="C1201" t="inlineStr">
        <is>
          <t>24JUMBO-AUTUMN1</t>
        </is>
      </c>
      <c r="D1201" t="inlineStr">
        <is>
          <t>Bakery (24) 12oz Jumbo Autumn Collection I Variety Cinnamon Rolls</t>
        </is>
      </c>
      <c r="E1201" t="inlineStr">
        <is>
          <t>Cinnamom Bakery</t>
        </is>
      </c>
      <c r="G1201"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Caramel Apple, (6) Pumpkin Cheesecake, (6) Maple Cream, and (6) Spiced Apple Cider Glaze. Each roll is individually packaged, and the frosting and toppings are on the side.  Freeze both rolls and toppings for up to 6 months; once thawed, enjoy within 7 days for the freshest taste.</t>
        </is>
      </c>
      <c r="L1201" t="inlineStr">
        <is>
          <t>Heat 1 roll in the microwave for 35-45 seconds, frost according to directions, and serve!</t>
        </is>
      </c>
      <c r="M1201" t="inlineStr">
        <is>
          <t>Rolls and toppings can be stored in the freezer for up to 1 year, or at room temperature for 7 days.</t>
        </is>
      </c>
      <c r="S1201" t="inlineStr">
        <is>
          <t>https://media-prod-use-1.mirakl.net/SOURCE/b1e73d5c95f642bbb72e10b34906dcdc</t>
        </is>
      </c>
      <c r="T1201" t="inlineStr">
        <is>
          <t>https://media-prod-use-1.mirakl.net/SOURCE/0a7509c179ec49e4ad48a77729b46412</t>
        </is>
      </c>
      <c r="Y1201" t="inlineStr">
        <is>
          <t>Cinnamom Bakery-24JUMBO-AUTUMN1-24-12</t>
        </is>
      </c>
      <c r="Z1201" t="inlineStr">
        <is>
          <t>24JUMBO-AUTUMN1</t>
        </is>
      </c>
      <c r="AA1201" t="inlineStr">
        <is>
          <t>24</t>
        </is>
      </c>
      <c r="AB1201" t="inlineStr">
        <is>
          <t>12</t>
        </is>
      </c>
      <c r="AC1201" t="inlineStr">
        <is>
          <t>OZ</t>
        </is>
      </c>
      <c r="AD1201" t="inlineStr">
        <is>
          <t>06001010010</t>
        </is>
      </c>
      <c r="AG1201" t="inlineStr">
        <is>
          <t>10:FOOD</t>
        </is>
      </c>
      <c r="AN1201" t="inlineStr">
        <is>
          <t>F</t>
        </is>
      </c>
      <c r="AO1201" t="inlineStr">
        <is>
          <t>CS</t>
        </is>
      </c>
      <c r="AP1201" t="inlineStr">
        <is>
          <t>LB</t>
        </is>
      </c>
      <c r="AT1201" t="inlineStr">
        <is>
          <t>Contains</t>
        </is>
      </c>
      <c r="AW1201" t="inlineStr">
        <is>
          <t>Contains</t>
        </is>
      </c>
      <c r="AX1201" t="inlineStr">
        <is>
          <t>May Contains</t>
        </is>
      </c>
      <c r="AZ1201" t="inlineStr">
        <is>
          <t>Contains</t>
        </is>
      </c>
      <c r="BA1201" t="inlineStr">
        <is>
          <t>May Contains</t>
        </is>
      </c>
      <c r="BB1201" t="inlineStr">
        <is>
          <t>Contains</t>
        </is>
      </c>
      <c r="BP1201" t="inlineStr">
        <is>
          <t>19.5</t>
        </is>
      </c>
      <c r="BQ1201" t="inlineStr">
        <is>
          <t>13.75</t>
        </is>
      </c>
      <c r="BR1201" t="inlineStr">
        <is>
          <t>16.67</t>
        </is>
      </c>
      <c r="BS1201" t="inlineStr">
        <is>
          <t>IN3</t>
        </is>
      </c>
      <c r="BT1201" t="inlineStr">
        <is>
          <t>18</t>
        </is>
      </c>
      <c r="DA1201" t="inlineStr">
        <is>
          <t>BAKERY  24  12OZ JUMBO AUTUMN COLLECTION I VARIETY CINNAMON ROLLS 24 12 OZ</t>
        </is>
      </c>
      <c r="DB1201" t="inlineStr">
        <is>
          <t>A019 Mirakl</t>
        </is>
      </c>
      <c r="DC1201" s="16" t="inlineStr">
        <is>
          <t>10:FOOD</t>
        </is>
      </c>
      <c r="DD1201" s="16" t="inlineStr">
        <is>
          <t>Vertex general food definition</t>
        </is>
      </c>
      <c r="DE1201" s="16" t="inlineStr">
        <is>
          <t>High</t>
        </is>
      </c>
      <c r="DF1201" s="16" t="inlineStr">
        <is>
          <t>No additional validation required based on the available category and product attributes.</t>
        </is>
      </c>
      <c r="DG1201" s="16" t="inlineStr">
        <is>
          <t>Validated - no change</t>
        </is>
      </c>
      <c r="DI1201" s="19" t="inlineStr">
        <is>
          <t>Need the product label/specification sheet to confirm intended use, physical form, preparation method, and attributes required by the leading Vertex candidates.</t>
        </is>
      </c>
    </row>
    <row r="1202" hidden="1" ht="14.4" customHeight="1">
      <c r="A1202" t="n">
        <v>3426</v>
      </c>
      <c r="B1202" t="inlineStr">
        <is>
          <t>syy_cust_tax_bakerybread</t>
        </is>
      </c>
      <c r="C1202" t="inlineStr">
        <is>
          <t>24JUMBO-AUTUMN1</t>
        </is>
      </c>
      <c r="D1202" t="inlineStr">
        <is>
          <t>Bakery (24) 12oz Jumbo Autumn Collection I Variety Cinnamon Rolls</t>
        </is>
      </c>
      <c r="E1202" t="inlineStr">
        <is>
          <t>Cinnamom Bakery</t>
        </is>
      </c>
      <c r="G1202"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Caramel Apple, (6) Pumpkin Cheesecake, (6) Maple Cream, and (6) Spiced Apple Cider Glaze. Each roll is individually packaged, and the frosting and toppings are on the side.  Freeze both rolls and toppings for up to 6 months; once thawed, enjoy within 7 days for the freshest taste.</t>
        </is>
      </c>
      <c r="L1202" t="inlineStr">
        <is>
          <t>Heat 1 roll in the microwave for 35-45 seconds, frost according to directions, and serve!</t>
        </is>
      </c>
      <c r="M1202" t="inlineStr">
        <is>
          <t>Rolls and toppings can be stored in the freezer for up to 1 year, or at room temperature for 7 days.</t>
        </is>
      </c>
      <c r="S1202" t="inlineStr">
        <is>
          <t>https://media-prod-use-1.mirakl.net/SOURCE/b1e73d5c95f642bbb72e10b34906dcdc</t>
        </is>
      </c>
      <c r="T1202" t="inlineStr">
        <is>
          <t>https://media-prod-use-1.mirakl.net/SOURCE/0a7509c179ec49e4ad48a77729b46412</t>
        </is>
      </c>
      <c r="Y1202" t="inlineStr">
        <is>
          <t>Cinnamom Bakery-24JUMBO-AUTUMN1-24-12</t>
        </is>
      </c>
      <c r="Z1202" t="inlineStr">
        <is>
          <t>24JUMBO-AUTUMN1</t>
        </is>
      </c>
      <c r="AA1202" t="inlineStr">
        <is>
          <t>24</t>
        </is>
      </c>
      <c r="AB1202" t="inlineStr">
        <is>
          <t>12</t>
        </is>
      </c>
      <c r="AC1202" t="inlineStr">
        <is>
          <t>OZ</t>
        </is>
      </c>
      <c r="AD1202" t="inlineStr">
        <is>
          <t>06001010010</t>
        </is>
      </c>
      <c r="AG1202" t="inlineStr">
        <is>
          <t>10:FOOD</t>
        </is>
      </c>
      <c r="AN1202" t="inlineStr">
        <is>
          <t>F</t>
        </is>
      </c>
      <c r="AO1202" t="inlineStr">
        <is>
          <t>CS</t>
        </is>
      </c>
      <c r="AP1202" t="inlineStr">
        <is>
          <t>LB</t>
        </is>
      </c>
      <c r="AT1202" t="inlineStr">
        <is>
          <t>Contains</t>
        </is>
      </c>
      <c r="AW1202" t="inlineStr">
        <is>
          <t>Contains</t>
        </is>
      </c>
      <c r="AX1202" t="inlineStr">
        <is>
          <t>May Contains</t>
        </is>
      </c>
      <c r="AZ1202" t="inlineStr">
        <is>
          <t>Contains</t>
        </is>
      </c>
      <c r="BA1202" t="inlineStr">
        <is>
          <t>May Contains</t>
        </is>
      </c>
      <c r="BB1202" t="inlineStr">
        <is>
          <t>Contains</t>
        </is>
      </c>
      <c r="BP1202" t="inlineStr">
        <is>
          <t>19.5</t>
        </is>
      </c>
      <c r="BQ1202" t="inlineStr">
        <is>
          <t>13.75</t>
        </is>
      </c>
      <c r="BR1202" t="inlineStr">
        <is>
          <t>16.67</t>
        </is>
      </c>
      <c r="BS1202" t="inlineStr">
        <is>
          <t>IN3</t>
        </is>
      </c>
      <c r="BT1202" t="inlineStr">
        <is>
          <t>18</t>
        </is>
      </c>
      <c r="DA1202" t="inlineStr">
        <is>
          <t>BAKERY  24  12OZ JUMBO AUTUMN COLLECTION I VARIETY CINNAMON ROLLS 24 12 OZ</t>
        </is>
      </c>
      <c r="DB1202" t="inlineStr">
        <is>
          <t>A019 Mirakl</t>
        </is>
      </c>
      <c r="DC1202" s="16" t="inlineStr">
        <is>
          <t>10:FOOD</t>
        </is>
      </c>
      <c r="DD1202" s="16" t="inlineStr">
        <is>
          <t>Vertex general food definition</t>
        </is>
      </c>
      <c r="DE1202" s="16" t="inlineStr">
        <is>
          <t>High</t>
        </is>
      </c>
      <c r="DF1202" s="16" t="inlineStr">
        <is>
          <t>No additional validation required based on the available category and product attributes.</t>
        </is>
      </c>
      <c r="DG1202" s="16" t="inlineStr">
        <is>
          <t>Validated - no change</t>
        </is>
      </c>
      <c r="DI1202" s="19" t="inlineStr">
        <is>
          <t>Need the product label/specification sheet to confirm intended use, physical form, preparation method, and attributes required by the leading Vertex candidates.</t>
        </is>
      </c>
    </row>
    <row r="1203" hidden="1" ht="14.4" customHeight="1">
      <c r="A1203" t="n">
        <v>3426</v>
      </c>
      <c r="B1203" t="inlineStr">
        <is>
          <t>syy_cust_tax_bakerybread</t>
        </is>
      </c>
      <c r="C1203" t="inlineStr">
        <is>
          <t>TGXMAS PAN</t>
        </is>
      </c>
      <c r="D1203" t="inlineStr">
        <is>
          <t>Cinnamon Rolls - Christmas Tree Pan of 8 Cinnamon Rolls with Old-Fashioned Traditional Glaze (8 Pack)</t>
        </is>
      </c>
      <c r="E1203" t="inlineStr">
        <is>
          <t>Cinnamom Bakery</t>
        </is>
      </c>
      <c r="F1203" t="inlineStr">
        <is>
          <t>Cinnamom Bakery</t>
        </is>
      </c>
      <c r="G1203" t="inlineStr">
        <is>
          <t>A hand-rolled gourmet cinnamon roll, filled with tender layers of real butter and rich brown sugar, just like Grandma used to make! Rolls are packaged in a festive, Christmas Tree shaped Pan, with our hand-crafted Buttercream frosting made with quality, real ingredients, shipped on the side, so you can choose how much or little you want to use.</t>
        </is>
      </c>
      <c r="L1203" t="inlineStr">
        <is>
          <t>Frost 1 roll and heat in the microwave for 25 seconds (room temperature) or 45 seconds (frozen). Enjoy!</t>
        </is>
      </c>
      <c r="M1203" t="inlineStr">
        <is>
          <t>Can be stored in the freezer for 6 months to 1 year.</t>
        </is>
      </c>
      <c r="S1203" t="inlineStr">
        <is>
          <t>https://media-prod-use-1.mirakl.net/SOURCE/03b789ec6097430f8b88a29109ef89e7</t>
        </is>
      </c>
      <c r="T1203" t="inlineStr">
        <is>
          <t>https://media-prod-use-1.mirakl.net/SOURCE/c300c59c85b34327b7f6bae39cc4e27c</t>
        </is>
      </c>
      <c r="X1203" t="inlineStr">
        <is>
          <t>00850079101043</t>
        </is>
      </c>
      <c r="Y1203" t="inlineStr">
        <is>
          <t>Cinnamom Bakery-850079101043-8-8</t>
        </is>
      </c>
      <c r="Z1203" t="inlineStr">
        <is>
          <t>00850079101043</t>
        </is>
      </c>
      <c r="AA1203" t="inlineStr">
        <is>
          <t>8</t>
        </is>
      </c>
      <c r="AB1203" t="inlineStr">
        <is>
          <t>8</t>
        </is>
      </c>
      <c r="AC1203" t="inlineStr">
        <is>
          <t>CT</t>
        </is>
      </c>
      <c r="AD1203" t="inlineStr">
        <is>
          <t>06001010010</t>
        </is>
      </c>
      <c r="AE1203" t="inlineStr">
        <is>
          <t>N/A</t>
        </is>
      </c>
      <c r="AG1203" t="inlineStr">
        <is>
          <t>10:FOOD</t>
        </is>
      </c>
      <c r="AN1203" t="inlineStr">
        <is>
          <t>F</t>
        </is>
      </c>
      <c r="AO1203" t="inlineStr">
        <is>
          <t>CS</t>
        </is>
      </c>
      <c r="AP1203" t="inlineStr">
        <is>
          <t>OZ</t>
        </is>
      </c>
      <c r="BP1203" t="inlineStr">
        <is>
          <t>10</t>
        </is>
      </c>
      <c r="BQ1203" t="inlineStr">
        <is>
          <t>7.5</t>
        </is>
      </c>
      <c r="BR1203" t="inlineStr">
        <is>
          <t>1.5</t>
        </is>
      </c>
      <c r="BS1203" t="inlineStr">
        <is>
          <t>IN3</t>
        </is>
      </c>
      <c r="BT1203" t="inlineStr">
        <is>
          <t>20</t>
        </is>
      </c>
      <c r="DA1203" t="inlineStr">
        <is>
          <t>CINNAMON ROLLS   CHRISTMAS TREE PAN OF 8 CINNAMON ROLLS WITH OLD FASHIONED TRADITIONAL GLAZE  8 PACK</t>
        </is>
      </c>
      <c r="DB1203" t="inlineStr">
        <is>
          <t>A019 Mirakl</t>
        </is>
      </c>
      <c r="DC1203" s="16" t="inlineStr">
        <is>
          <t>10:FOOD</t>
        </is>
      </c>
      <c r="DD1203" s="16" t="inlineStr">
        <is>
          <t>Vertex general food definition</t>
        </is>
      </c>
      <c r="DE1203" s="16" t="inlineStr">
        <is>
          <t>High</t>
        </is>
      </c>
      <c r="DF1203" s="16" t="inlineStr">
        <is>
          <t>No additional validation required based on the available category and product attributes.</t>
        </is>
      </c>
      <c r="DG1203" s="16" t="inlineStr">
        <is>
          <t>Validated - no change</t>
        </is>
      </c>
      <c r="DI1203" s="19" t="inlineStr">
        <is>
          <t>Need the product label/specification sheet to confirm intended use, physical form, preparation method, and attributes required by the leading Vertex candidates.</t>
        </is>
      </c>
    </row>
    <row r="1204" hidden="1" ht="14.4" customHeight="1">
      <c r="A1204" t="n">
        <v>3426</v>
      </c>
      <c r="B1204" t="inlineStr">
        <is>
          <t>syy_cust_tax_bakerybread</t>
        </is>
      </c>
      <c r="C1204" t="inlineStr">
        <is>
          <t>24JUMBO-SUMMER</t>
        </is>
      </c>
      <c r="D1204" t="inlineStr">
        <is>
          <t>Bakery (24) 12oz Jumbo Summer Collection Variety Cinnamon Rolls</t>
        </is>
      </c>
      <c r="E1204" t="inlineStr">
        <is>
          <t>Cinnamom Bakery</t>
        </is>
      </c>
      <c r="G1204"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Key Lime, (6) Orange Cream, (6) Blackberry Crumble, and (6) Raspberry Lemon. Each roll is individually packaged, and the frosting and toppings are on the side.  Freeze both rolls and toppings for up to 6 months; once thawed, enjoy within 7 days for the freshest taste.</t>
        </is>
      </c>
      <c r="L1204" t="inlineStr">
        <is>
          <t>Heat 1 roll in the microwave for 35-45 seconds, frost according to directions, and serve!</t>
        </is>
      </c>
      <c r="M1204" t="inlineStr">
        <is>
          <t>Rolls and toppings can be stored in the freezer for up to 1 year, or at room temperature for 7 days.</t>
        </is>
      </c>
      <c r="S1204" t="inlineStr">
        <is>
          <t>https://media-prod-use-1.mirakl.net/SOURCE/a65dc3827dd24d38a2b1b464c0564a1e</t>
        </is>
      </c>
      <c r="T1204" t="inlineStr">
        <is>
          <t>https://media-prod-use-1.mirakl.net/SOURCE/0a7509c179ec49e4ad48a77729b46412</t>
        </is>
      </c>
      <c r="Y1204" t="inlineStr">
        <is>
          <t>Cinnamom Bakery-24JUMBO-SUMMER-24-12</t>
        </is>
      </c>
      <c r="Z1204" t="inlineStr">
        <is>
          <t>24JUMBO-SUMMER</t>
        </is>
      </c>
      <c r="AA1204" t="inlineStr">
        <is>
          <t>24</t>
        </is>
      </c>
      <c r="AB1204" t="inlineStr">
        <is>
          <t>12</t>
        </is>
      </c>
      <c r="AC1204" t="inlineStr">
        <is>
          <t>OZ</t>
        </is>
      </c>
      <c r="AD1204" t="inlineStr">
        <is>
          <t>06001010010</t>
        </is>
      </c>
      <c r="AG1204" t="inlineStr">
        <is>
          <t>10:FOOD</t>
        </is>
      </c>
      <c r="AN1204" t="inlineStr">
        <is>
          <t>F</t>
        </is>
      </c>
      <c r="AO1204" t="inlineStr">
        <is>
          <t>CS</t>
        </is>
      </c>
      <c r="AP1204" t="inlineStr">
        <is>
          <t>LB</t>
        </is>
      </c>
      <c r="AT1204" t="inlineStr">
        <is>
          <t>Contains</t>
        </is>
      </c>
      <c r="AW1204" t="inlineStr">
        <is>
          <t>Contains</t>
        </is>
      </c>
      <c r="AX1204" t="inlineStr">
        <is>
          <t>May Contains</t>
        </is>
      </c>
      <c r="AZ1204" t="inlineStr">
        <is>
          <t>Contains</t>
        </is>
      </c>
      <c r="BA1204" t="inlineStr">
        <is>
          <t>May Contains</t>
        </is>
      </c>
      <c r="BB1204" t="inlineStr">
        <is>
          <t>Contains</t>
        </is>
      </c>
      <c r="BP1204" t="inlineStr">
        <is>
          <t>19.5</t>
        </is>
      </c>
      <c r="BQ1204" t="inlineStr">
        <is>
          <t>13.75</t>
        </is>
      </c>
      <c r="BR1204" t="inlineStr">
        <is>
          <t>16.67</t>
        </is>
      </c>
      <c r="BS1204" t="inlineStr">
        <is>
          <t>IN3</t>
        </is>
      </c>
      <c r="BT1204" t="inlineStr">
        <is>
          <t>18</t>
        </is>
      </c>
      <c r="DA1204" t="inlineStr">
        <is>
          <t>BAKERY  24  12OZ JUMBO SUMMER COLLECTION VARIETY CINNAMON ROLLS 24 12 OZ</t>
        </is>
      </c>
      <c r="DB1204" t="inlineStr">
        <is>
          <t>A019 Mirakl</t>
        </is>
      </c>
      <c r="DC1204" s="16" t="inlineStr">
        <is>
          <t>10:FOOD</t>
        </is>
      </c>
      <c r="DD1204" s="16" t="inlineStr">
        <is>
          <t>Vertex general food definition</t>
        </is>
      </c>
      <c r="DE1204" s="16" t="inlineStr">
        <is>
          <t>High</t>
        </is>
      </c>
      <c r="DF1204" s="16" t="inlineStr">
        <is>
          <t>No additional validation required based on the available category and product attributes.</t>
        </is>
      </c>
      <c r="DG1204" s="16" t="inlineStr">
        <is>
          <t>Validated - no change</t>
        </is>
      </c>
      <c r="DI1204" s="19" t="inlineStr">
        <is>
          <t>Need the product label/specification sheet to confirm intended use, physical form, preparation method, and attributes required by the leading Vertex candidates.</t>
        </is>
      </c>
    </row>
    <row r="1205" hidden="1" ht="14.4" customHeight="1">
      <c r="A1205" t="n">
        <v>3426</v>
      </c>
      <c r="B1205" t="inlineStr">
        <is>
          <t>syy_cust_tax_bakerybread</t>
        </is>
      </c>
      <c r="C1205" t="inlineStr">
        <is>
          <t>24JUMBO-SUMMER</t>
        </is>
      </c>
      <c r="D1205" t="inlineStr">
        <is>
          <t>Bakery (24) 12oz Jumbo Summer Collection Variety Cinnamon Rolls</t>
        </is>
      </c>
      <c r="E1205" t="inlineStr">
        <is>
          <t>Cinnamom Bakery</t>
        </is>
      </c>
      <c r="G1205"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Key Lime, (6) Orange Cream, (6) Blackberry Crumble, and (6) Raspberry Lemon. Each roll is individually packaged, and the frosting and toppings are on the side.  Freeze both rolls and toppings for up to 6 months; once thawed, enjoy within 7 days for the freshest taste.</t>
        </is>
      </c>
      <c r="L1205" t="inlineStr">
        <is>
          <t>Heat 1 roll in the microwave for 35-45 seconds, frost according to directions, and serve!</t>
        </is>
      </c>
      <c r="M1205" t="inlineStr">
        <is>
          <t>Rolls and toppings can be stored in the freezer for up to 1 year, or at room temperature for 7 days.</t>
        </is>
      </c>
      <c r="S1205" t="inlineStr">
        <is>
          <t>https://media-prod-use-1.mirakl.net/SOURCE/a65dc3827dd24d38a2b1b464c0564a1e</t>
        </is>
      </c>
      <c r="T1205" t="inlineStr">
        <is>
          <t>https://media-prod-use-1.mirakl.net/SOURCE/0a7509c179ec49e4ad48a77729b46412</t>
        </is>
      </c>
      <c r="Y1205" t="inlineStr">
        <is>
          <t>Cinnamom Bakery-24JUMBO-SUMMER-24-12</t>
        </is>
      </c>
      <c r="Z1205" t="inlineStr">
        <is>
          <t>24JUMBO-SUMMER</t>
        </is>
      </c>
      <c r="AA1205" t="inlineStr">
        <is>
          <t>24</t>
        </is>
      </c>
      <c r="AB1205" t="inlineStr">
        <is>
          <t>12</t>
        </is>
      </c>
      <c r="AC1205" t="inlineStr">
        <is>
          <t>OZ</t>
        </is>
      </c>
      <c r="AD1205" t="inlineStr">
        <is>
          <t>06001010010</t>
        </is>
      </c>
      <c r="AG1205" t="inlineStr">
        <is>
          <t>10:FOOD</t>
        </is>
      </c>
      <c r="AN1205" t="inlineStr">
        <is>
          <t>F</t>
        </is>
      </c>
      <c r="AO1205" t="inlineStr">
        <is>
          <t>CS</t>
        </is>
      </c>
      <c r="AP1205" t="inlineStr">
        <is>
          <t>LB</t>
        </is>
      </c>
      <c r="AT1205" t="inlineStr">
        <is>
          <t>Contains</t>
        </is>
      </c>
      <c r="AW1205" t="inlineStr">
        <is>
          <t>Contains</t>
        </is>
      </c>
      <c r="AX1205" t="inlineStr">
        <is>
          <t>May Contains</t>
        </is>
      </c>
      <c r="AZ1205" t="inlineStr">
        <is>
          <t>Contains</t>
        </is>
      </c>
      <c r="BA1205" t="inlineStr">
        <is>
          <t>May Contains</t>
        </is>
      </c>
      <c r="BB1205" t="inlineStr">
        <is>
          <t>Contains</t>
        </is>
      </c>
      <c r="BP1205" t="inlineStr">
        <is>
          <t>19.5</t>
        </is>
      </c>
      <c r="BQ1205" t="inlineStr">
        <is>
          <t>13.75</t>
        </is>
      </c>
      <c r="BR1205" t="inlineStr">
        <is>
          <t>16.67</t>
        </is>
      </c>
      <c r="BS1205" t="inlineStr">
        <is>
          <t>IN3</t>
        </is>
      </c>
      <c r="BT1205" t="inlineStr">
        <is>
          <t>18</t>
        </is>
      </c>
      <c r="DA1205" t="inlineStr">
        <is>
          <t>BAKERY  24  12OZ JUMBO SUMMER COLLECTION VARIETY CINNAMON ROLLS 24 12 OZ</t>
        </is>
      </c>
      <c r="DB1205" t="inlineStr">
        <is>
          <t>A019 Mirakl</t>
        </is>
      </c>
      <c r="DC1205" s="16" t="inlineStr">
        <is>
          <t>10:FOOD</t>
        </is>
      </c>
      <c r="DD1205" s="16" t="inlineStr">
        <is>
          <t>Vertex general food definition</t>
        </is>
      </c>
      <c r="DE1205" s="16" t="inlineStr">
        <is>
          <t>High</t>
        </is>
      </c>
      <c r="DF1205" s="16" t="inlineStr">
        <is>
          <t>No additional validation required based on the available category and product attributes.</t>
        </is>
      </c>
      <c r="DG1205" s="16" t="inlineStr">
        <is>
          <t>Validated - no change</t>
        </is>
      </c>
      <c r="DI1205" s="19" t="inlineStr">
        <is>
          <t>Need the product label/specification sheet to confirm intended use, physical form, preparation method, and attributes required by the leading Vertex candidates.</t>
        </is>
      </c>
    </row>
    <row r="1206" hidden="1" ht="14.4" customHeight="1">
      <c r="A1206" t="n">
        <v>3426</v>
      </c>
      <c r="B1206" t="inlineStr">
        <is>
          <t>syy_cust_tax_bakerybread</t>
        </is>
      </c>
      <c r="C1206" t="inlineStr">
        <is>
          <t>24JUMBO-EASTER</t>
        </is>
      </c>
      <c r="D1206" t="inlineStr">
        <is>
          <t>Bakery (24) 12oz Jumbo Easter Collection Variety Cinnamon Rolls</t>
        </is>
      </c>
      <c r="E1206" t="inlineStr">
        <is>
          <t>Cinnamom Bakery</t>
        </is>
      </c>
      <c r="G1206"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Coconut Cream, (6) Carrot Cake, (6) Strawberries n' Cream, and (6) Blueberry Lemon. Each roll is individually packaged, and the frosting and toppings are on the side.  Freeze both rolls and toppings for up to 6 months; once thawed, enjoy within 7 days for the freshest taste.</t>
        </is>
      </c>
      <c r="L1206" t="inlineStr">
        <is>
          <t>Heat 1 roll in the microwave for 35-45 seconds, frost according to directions, and serve!</t>
        </is>
      </c>
      <c r="M1206" t="inlineStr">
        <is>
          <t>Rolls and toppings can be stored in the freezer for up to 1 year, or at room temperature for 7 days.</t>
        </is>
      </c>
      <c r="S1206" t="inlineStr">
        <is>
          <t>https://media-prod-use-1.mirakl.net/SOURCE/b7d0e5efce8e47f5b20692dd17d9c164</t>
        </is>
      </c>
      <c r="T1206" t="inlineStr">
        <is>
          <t>https://media-prod-use-1.mirakl.net/SOURCE/0a7509c179ec49e4ad48a77729b46412</t>
        </is>
      </c>
      <c r="Y1206" t="inlineStr">
        <is>
          <t>Cinnamom Bakery-24JUMBO-EASTER-24-12</t>
        </is>
      </c>
      <c r="Z1206" t="inlineStr">
        <is>
          <t>24JUMBO-EASTER</t>
        </is>
      </c>
      <c r="AA1206" t="inlineStr">
        <is>
          <t>24</t>
        </is>
      </c>
      <c r="AB1206" t="inlineStr">
        <is>
          <t>12</t>
        </is>
      </c>
      <c r="AC1206" t="inlineStr">
        <is>
          <t>OZ</t>
        </is>
      </c>
      <c r="AD1206" t="inlineStr">
        <is>
          <t>06001010010</t>
        </is>
      </c>
      <c r="AG1206" t="inlineStr">
        <is>
          <t>10:FOOD</t>
        </is>
      </c>
      <c r="AN1206" t="inlineStr">
        <is>
          <t>F</t>
        </is>
      </c>
      <c r="AO1206" t="inlineStr">
        <is>
          <t>CS</t>
        </is>
      </c>
      <c r="AP1206" t="inlineStr">
        <is>
          <t>LB</t>
        </is>
      </c>
      <c r="AT1206" t="inlineStr">
        <is>
          <t>Contains</t>
        </is>
      </c>
      <c r="AW1206" t="inlineStr">
        <is>
          <t>Contains</t>
        </is>
      </c>
      <c r="AX1206" t="inlineStr">
        <is>
          <t>May Contains</t>
        </is>
      </c>
      <c r="AZ1206" t="inlineStr">
        <is>
          <t>Contains</t>
        </is>
      </c>
      <c r="BA1206" t="inlineStr">
        <is>
          <t>May Contains</t>
        </is>
      </c>
      <c r="BB1206" t="inlineStr">
        <is>
          <t>Contains</t>
        </is>
      </c>
      <c r="BP1206" t="inlineStr">
        <is>
          <t>19.5</t>
        </is>
      </c>
      <c r="BQ1206" t="inlineStr">
        <is>
          <t>13.75</t>
        </is>
      </c>
      <c r="BR1206" t="inlineStr">
        <is>
          <t>16.67</t>
        </is>
      </c>
      <c r="BS1206" t="inlineStr">
        <is>
          <t>IN3</t>
        </is>
      </c>
      <c r="BT1206" t="inlineStr">
        <is>
          <t>18</t>
        </is>
      </c>
      <c r="DA1206" t="inlineStr">
        <is>
          <t>BAKERY  24  12OZ JUMBO EASTER COLLECTION VARIETY CINNAMON ROLLS 24 12 OZ</t>
        </is>
      </c>
      <c r="DB1206" t="inlineStr">
        <is>
          <t>A019 Mirakl</t>
        </is>
      </c>
      <c r="DC1206" s="16" t="inlineStr">
        <is>
          <t>10:FOOD</t>
        </is>
      </c>
      <c r="DD1206" s="16" t="inlineStr">
        <is>
          <t>Vertex general food definition</t>
        </is>
      </c>
      <c r="DE1206" s="16" t="inlineStr">
        <is>
          <t>High</t>
        </is>
      </c>
      <c r="DF1206" s="16" t="inlineStr">
        <is>
          <t>No additional validation required based on the available category and product attributes.</t>
        </is>
      </c>
      <c r="DG1206" s="16" t="inlineStr">
        <is>
          <t>Validated - no change</t>
        </is>
      </c>
      <c r="DI1206" s="19" t="inlineStr">
        <is>
          <t>Need the product label/specification sheet to confirm intended use, physical form, preparation method, and attributes required by the leading Vertex candidates.</t>
        </is>
      </c>
    </row>
    <row r="1207" hidden="1" ht="14.4" customHeight="1">
      <c r="A1207" t="n">
        <v>3426</v>
      </c>
      <c r="B1207" t="inlineStr">
        <is>
          <t>syy_cust_tax_bakerybread</t>
        </is>
      </c>
      <c r="C1207" t="inlineStr">
        <is>
          <t>24JUMBO-EASTER</t>
        </is>
      </c>
      <c r="D1207" t="inlineStr">
        <is>
          <t>Bakery (24) 12oz Jumbo Easter Collection Variety Cinnamon Rolls</t>
        </is>
      </c>
      <c r="E1207" t="inlineStr">
        <is>
          <t>Cinnamom Bakery</t>
        </is>
      </c>
      <c r="G1207" t="inlineStr">
        <is>
          <t>A hand-rolled gourmet cinnamon roll, filled with tender layers of real butter and rich brown sugar, just like Grandma used to make! Experience the irresistible taste of homemade comfort with our hand-rolled 12 oz. Jumbo Gourmet Cinnamon Rolls, crafted with delicate layers of real butter, fragrant cinnamon, and rich brown sugar using a cherished family recipe.  Our Classic Collection features 24 of our top selling flavors: (6) Coconut Cream, (6) Carrot Cake, (6) Strawberries n' Cream, and (6) Blueberry Lemon. Each roll is individually packaged, and the frosting and toppings are on the side.  Freeze both rolls and toppings for up to 6 months; once thawed, enjoy within 7 days for the freshest taste.</t>
        </is>
      </c>
      <c r="L1207" t="inlineStr">
        <is>
          <t>Heat 1 roll in the microwave for 35-45 seconds, frost according to directions, and serve!</t>
        </is>
      </c>
      <c r="M1207" t="inlineStr">
        <is>
          <t>Rolls and toppings can be stored in the freezer for up to 1 year, or at room temperature for 7 days.</t>
        </is>
      </c>
      <c r="S1207" t="inlineStr">
        <is>
          <t>https://media-prod-use-1.mirakl.net/SOURCE/b7d0e5efce8e47f5b20692dd17d9c164</t>
        </is>
      </c>
      <c r="T1207" t="inlineStr">
        <is>
          <t>https://media-prod-use-1.mirakl.net/SOURCE/0a7509c179ec49e4ad48a77729b46412</t>
        </is>
      </c>
      <c r="Y1207" t="inlineStr">
        <is>
          <t>Cinnamom Bakery-24JUMBO-EASTER-24-12</t>
        </is>
      </c>
      <c r="Z1207" t="inlineStr">
        <is>
          <t>24JUMBO-EASTER</t>
        </is>
      </c>
      <c r="AA1207" t="inlineStr">
        <is>
          <t>24</t>
        </is>
      </c>
      <c r="AB1207" t="inlineStr">
        <is>
          <t>12</t>
        </is>
      </c>
      <c r="AC1207" t="inlineStr">
        <is>
          <t>OZ</t>
        </is>
      </c>
      <c r="AD1207" t="inlineStr">
        <is>
          <t>06001010010</t>
        </is>
      </c>
      <c r="AG1207" t="inlineStr">
        <is>
          <t>10:FOOD</t>
        </is>
      </c>
      <c r="AN1207" t="inlineStr">
        <is>
          <t>F</t>
        </is>
      </c>
      <c r="AO1207" t="inlineStr">
        <is>
          <t>CS</t>
        </is>
      </c>
      <c r="AP1207" t="inlineStr">
        <is>
          <t>LB</t>
        </is>
      </c>
      <c r="AT1207" t="inlineStr">
        <is>
          <t>Contains</t>
        </is>
      </c>
      <c r="AW1207" t="inlineStr">
        <is>
          <t>Contains</t>
        </is>
      </c>
      <c r="AX1207" t="inlineStr">
        <is>
          <t>May Contains</t>
        </is>
      </c>
      <c r="AZ1207" t="inlineStr">
        <is>
          <t>Contains</t>
        </is>
      </c>
      <c r="BA1207" t="inlineStr">
        <is>
          <t>May Contains</t>
        </is>
      </c>
      <c r="BB1207" t="inlineStr">
        <is>
          <t>Contains</t>
        </is>
      </c>
      <c r="BP1207" t="inlineStr">
        <is>
          <t>19.5</t>
        </is>
      </c>
      <c r="BQ1207" t="inlineStr">
        <is>
          <t>13.75</t>
        </is>
      </c>
      <c r="BR1207" t="inlineStr">
        <is>
          <t>16.67</t>
        </is>
      </c>
      <c r="BS1207" t="inlineStr">
        <is>
          <t>IN3</t>
        </is>
      </c>
      <c r="BT1207" t="inlineStr">
        <is>
          <t>18</t>
        </is>
      </c>
      <c r="DA1207" t="inlineStr">
        <is>
          <t>BAKERY  24  12OZ JUMBO EASTER COLLECTION VARIETY CINNAMON ROLLS 24 12 OZ</t>
        </is>
      </c>
      <c r="DB1207" t="inlineStr">
        <is>
          <t>A019 Mirakl</t>
        </is>
      </c>
      <c r="DC1207" s="16" t="inlineStr">
        <is>
          <t>10:FOOD</t>
        </is>
      </c>
      <c r="DD1207" s="16" t="inlineStr">
        <is>
          <t>Vertex general food definition</t>
        </is>
      </c>
      <c r="DE1207" s="16" t="inlineStr">
        <is>
          <t>High</t>
        </is>
      </c>
      <c r="DF1207" s="16" t="inlineStr">
        <is>
          <t>No additional validation required based on the available category and product attributes.</t>
        </is>
      </c>
      <c r="DG1207" s="16" t="inlineStr">
        <is>
          <t>Validated - no change</t>
        </is>
      </c>
      <c r="DI1207" s="19" t="inlineStr">
        <is>
          <t>Need the product label/specification sheet to confirm intended use, physical form, preparation method, and attributes required by the leading Vertex candidates.</t>
        </is>
      </c>
    </row>
    <row r="1208" hidden="1" ht="14.4" customHeight="1">
      <c r="A1208" t="n">
        <v>3552</v>
      </c>
      <c r="B1208" t="inlineStr">
        <is>
          <t>syy_cust_tax_citrusfruit</t>
        </is>
      </c>
      <c r="C1208" t="inlineStr">
        <is>
          <t>BHUMIGYUZU01</t>
        </is>
      </c>
      <c r="D1208" t="inlineStr">
        <is>
          <t>Fresh Yuzu Lemons 15 lbs Case</t>
        </is>
      </c>
      <c r="E1208" t="inlineStr">
        <is>
          <t>OTHER</t>
        </is>
      </c>
      <c r="F1208" t="inlineStr">
        <is>
          <t>Flavors by Bhumi</t>
        </is>
      </c>
      <c r="G1208" t="inlineStr">
        <is>
          <t>Yuzu are extrememly fragrant. The flavors and oil are concentrated in the rind of the small fruit (about the size of a golf ball). Highly favored in Asian cuisines.</t>
        </is>
      </c>
      <c r="H1208" t="inlineStr">
        <is>
          <t>Case</t>
        </is>
      </c>
      <c r="I1208" t="inlineStr">
        <is>
          <t>15 pounds</t>
        </is>
      </c>
      <c r="J1208" t="inlineStr">
        <is>
          <t>100% usable</t>
        </is>
      </c>
      <c r="K1208" t="inlineStr">
        <is>
          <t>whole fruit</t>
        </is>
      </c>
      <c r="L1208" t="inlineStr">
        <is>
          <t>Squeeze fresh on food or use in desserts, sauces</t>
        </is>
      </c>
      <c r="M1208" t="inlineStr">
        <is>
          <t>Refridgerate, keeps fresh for 2 weeks</t>
        </is>
      </c>
      <c r="N1208" t="inlineStr">
        <is>
          <t>N/A</t>
        </is>
      </c>
      <c r="P1208" t="inlineStr">
        <is>
          <t>Premium-grade citrus</t>
        </is>
      </c>
      <c r="Q1208" t="inlineStr">
        <is>
          <t>Citrus zest, juice, and peel—infusing vibrant brightness and aromatic depth into dishes, dressings, desserts, and beyond.</t>
        </is>
      </c>
      <c r="S1208" t="inlineStr">
        <is>
          <t>https://media-prod-use-1.mirakl.net/SOURCE/b737f17bb01e4d9593da35d088245876</t>
        </is>
      </c>
      <c r="T1208" t="inlineStr">
        <is>
          <t>https://media-prod-use-1.mirakl.net/SOURCE/9b58336ea81f40d5b2feae3b003cc1f3</t>
        </is>
      </c>
      <c r="U1208" t="inlineStr">
        <is>
          <t>https://media-prod-use-1.mirakl.net/SOURCE/0bf6b97e70ff4535a0d8f6d3657e184d</t>
        </is>
      </c>
      <c r="V1208" t="inlineStr">
        <is>
          <t>https://media-prod-use-1.mirakl.net/SOURCE/53d893acd63744df9ac87b605c45c5da</t>
        </is>
      </c>
      <c r="Y1208" t="inlineStr">
        <is>
          <t>Flavors by Bhumi-BHUMIGYUZU01-1-15</t>
        </is>
      </c>
      <c r="Z1208" t="inlineStr">
        <is>
          <t>BHUMIGYUZU01</t>
        </is>
      </c>
      <c r="AA1208" t="inlineStr">
        <is>
          <t>1</t>
        </is>
      </c>
      <c r="AB1208" t="inlineStr">
        <is>
          <t>15</t>
        </is>
      </c>
      <c r="AC1208" t="inlineStr">
        <is>
          <t>LB</t>
        </is>
      </c>
      <c r="AD1208" t="inlineStr">
        <is>
          <t>11001012004</t>
        </is>
      </c>
      <c r="AG1208" t="inlineStr">
        <is>
          <t>10:FOOD</t>
        </is>
      </c>
      <c r="AJ1208" t="inlineStr">
        <is>
          <t>N/A</t>
        </is>
      </c>
      <c r="AK1208" t="inlineStr">
        <is>
          <t>N/A</t>
        </is>
      </c>
      <c r="AL1208" t="inlineStr">
        <is>
          <t>N/A</t>
        </is>
      </c>
      <c r="AM1208" t="inlineStr">
        <is>
          <t>N/A</t>
        </is>
      </c>
      <c r="AN1208" t="inlineStr">
        <is>
          <t>C</t>
        </is>
      </c>
      <c r="AO1208" t="inlineStr">
        <is>
          <t>CS</t>
        </is>
      </c>
      <c r="AP1208" t="inlineStr">
        <is>
          <t>LB</t>
        </is>
      </c>
      <c r="AT1208" t="inlineStr">
        <is>
          <t>Egg Not Intentionally Included In Product</t>
        </is>
      </c>
      <c r="AU1208" t="inlineStr">
        <is>
          <t>Crustacean Shellfish Not Intentionally Included In Product</t>
        </is>
      </c>
      <c r="AV1208" t="inlineStr">
        <is>
          <t>Fish Not Intentionally Included In Product</t>
        </is>
      </c>
      <c r="AW1208" t="inlineStr">
        <is>
          <t>Milk Not Intentionally Included In Product</t>
        </is>
      </c>
      <c r="AX1208" t="inlineStr">
        <is>
          <t>Peanuts Not Intentionally Included In Product</t>
        </is>
      </c>
      <c r="AY1208" t="inlineStr">
        <is>
          <t>Egg Not Intentionally Included In Product</t>
        </is>
      </c>
      <c r="AZ1208" t="inlineStr">
        <is>
          <t>Soybeans Not Intentionally Included In Product</t>
        </is>
      </c>
      <c r="BA1208" t="inlineStr">
        <is>
          <t>Tree Nuts Not Intentionally Included In Product</t>
        </is>
      </c>
      <c r="BB1208" t="inlineStr">
        <is>
          <t>Wheat Not Intentionally Included In Product</t>
        </is>
      </c>
      <c r="BC1208" t="inlineStr">
        <is>
          <t>Back of house</t>
        </is>
      </c>
      <c r="BI1208" t="inlineStr">
        <is>
          <t>Not Applicable</t>
        </is>
      </c>
      <c r="BJ1208" t="inlineStr">
        <is>
          <t>Not Applicable</t>
        </is>
      </c>
      <c r="BK1208" t="inlineStr">
        <is>
          <t>Not Applicable</t>
        </is>
      </c>
      <c r="BL1208" t="inlineStr">
        <is>
          <t>Not Applicable</t>
        </is>
      </c>
      <c r="BM1208" t="inlineStr">
        <is>
          <t>Not Applicable</t>
        </is>
      </c>
      <c r="BN1208" t="inlineStr">
        <is>
          <t>Not Applicable</t>
        </is>
      </c>
      <c r="BO1208" t="inlineStr">
        <is>
          <t>Not Applicable</t>
        </is>
      </c>
      <c r="BP1208" t="inlineStr">
        <is>
          <t>18</t>
        </is>
      </c>
      <c r="BQ1208" t="inlineStr">
        <is>
          <t>12</t>
        </is>
      </c>
      <c r="BR1208" t="inlineStr">
        <is>
          <t>10</t>
        </is>
      </c>
      <c r="BS1208" t="inlineStr">
        <is>
          <t>IN3</t>
        </is>
      </c>
      <c r="BT1208" t="inlineStr">
        <is>
          <t>15</t>
        </is>
      </c>
      <c r="BU1208" t="inlineStr">
        <is>
          <t>15</t>
        </is>
      </c>
      <c r="BV1208" t="inlineStr">
        <is>
          <t>15</t>
        </is>
      </c>
      <c r="DA1208" t="inlineStr">
        <is>
          <t>FRESH YUZU LEMONS 15 LBS CASE 1 15 LB</t>
        </is>
      </c>
      <c r="DB1208" t="inlineStr">
        <is>
          <t>A019 Mirakl</t>
        </is>
      </c>
      <c r="DC1208" s="16" t="inlineStr">
        <is>
          <t>10:FOOD</t>
        </is>
      </c>
      <c r="DD1208" s="16" t="inlineStr">
        <is>
          <t>Vertex general food definition</t>
        </is>
      </c>
      <c r="DE1208" s="16" t="inlineStr">
        <is>
          <t>High</t>
        </is>
      </c>
      <c r="DF1208" s="16" t="inlineStr">
        <is>
          <t>No additional validation required based on the available category and product attributes.</t>
        </is>
      </c>
      <c r="DG1208" s="16" t="inlineStr">
        <is>
          <t>Validated - no change</t>
        </is>
      </c>
      <c r="DI1208" s="19" t="inlineStr">
        <is>
          <t>Need the product label/specification sheet to confirm intended use, physical form, preparation method, and attributes required by the leading Vertex candidates.</t>
        </is>
      </c>
    </row>
    <row r="1209" hidden="1" ht="14.4" customHeight="1">
      <c r="A1209" t="n">
        <v>5720</v>
      </c>
      <c r="B1209" t="inlineStr">
        <is>
          <t>syy_cust_tax_seasonings</t>
        </is>
      </c>
      <c r="C1209" t="inlineStr">
        <is>
          <t>0GRDNON</t>
        </is>
      </c>
      <c r="D1209" t="inlineStr">
        <is>
          <t>Seasoning | Garden Onion &amp; Garlic Chive Chili Crunch Seasoning | Gourmet Blend | Gustus Vitae</t>
        </is>
      </c>
      <c r="E1209" t="inlineStr">
        <is>
          <t>Gustus Vit</t>
        </is>
      </c>
      <c r="F1209" t="inlineStr">
        <is>
          <t>Gustus Vitae</t>
        </is>
      </c>
      <c r="G1209" t="inlineStr">
        <is>
          <t>Garden-Fresh Herbs, Savory Garlic &amp; Irresistible Crunch  Bring the flavors of a fresh herb garden to every meal with Garden Onion &amp; Garlic Chive Chili Crunch. This handcrafted gourmet seasoning and topping combines savory garlic and onion with fragrant chives, basil, rosemary, oregano, parsley, dill, shiitake mushrooms, and toasted sesame for a delicious blend bursting with herbaceous flavor, rich umami, and satisfying crunch.  Whether you're finishing roasted vegetables, sprinkling it over baked potatoes, upgrading avocado toast, or adding bold flavor to eggs, pasta, grilled chicken, and salads, Garden Onion &amp;amp; Garlic Chive Chili Crunch delivers layers of savory goodness and irresistible texture in every shake. It's the perfect everyday seasoning and crunchy finishing topping for home cooks who love fresh, garden-inspired flavors.</t>
        </is>
      </c>
      <c r="S1209" t="inlineStr">
        <is>
          <t>https://media-prod-use-1.mirakl.net/SOURCE/d27ff43a6e344090b21704f0d4fa82e6</t>
        </is>
      </c>
      <c r="T1209" t="inlineStr">
        <is>
          <t>https://media-prod-use-1.mirakl.net/SOURCE/7bf7445b50804832b240ea922e796941</t>
        </is>
      </c>
      <c r="U1209" t="inlineStr">
        <is>
          <t>https://media-prod-use-1.mirakl.net/SOURCE/4d6d8428dc8149559b7c4fecb6ef9d8c</t>
        </is>
      </c>
      <c r="Y1209" t="inlineStr">
        <is>
          <t>850088237016</t>
        </is>
      </c>
      <c r="Z1209" t="inlineStr">
        <is>
          <t>GRDNON</t>
        </is>
      </c>
      <c r="AA1209" t="inlineStr">
        <is>
          <t>4</t>
        </is>
      </c>
      <c r="AB1209" t="inlineStr">
        <is>
          <t>5.3</t>
        </is>
      </c>
      <c r="AC1209" t="inlineStr">
        <is>
          <t>OZ</t>
        </is>
      </c>
      <c r="AD1209" t="inlineStr">
        <is>
          <t>07035001004</t>
        </is>
      </c>
      <c r="AG1209" t="inlineStr">
        <is>
          <t>10:FOOD</t>
        </is>
      </c>
      <c r="AN1209" t="inlineStr">
        <is>
          <t>N/A</t>
        </is>
      </c>
      <c r="AO1209" t="inlineStr">
        <is>
          <t>CS</t>
        </is>
      </c>
      <c r="AP1209" t="inlineStr">
        <is>
          <t>OZ</t>
        </is>
      </c>
      <c r="BP1209" t="inlineStr">
        <is>
          <t>2.5</t>
        </is>
      </c>
      <c r="BQ1209" t="inlineStr">
        <is>
          <t>2.5</t>
        </is>
      </c>
      <c r="BR1209" t="inlineStr">
        <is>
          <t>5</t>
        </is>
      </c>
      <c r="BS1209" t="inlineStr">
        <is>
          <t>IN</t>
        </is>
      </c>
      <c r="BT1209" t="inlineStr">
        <is>
          <t>21.2</t>
        </is>
      </c>
      <c r="DA1209" t="inlineStr">
        <is>
          <t xml:space="preserve">SEASONING   GARDEN ONION   GARLIC CHIVE CHILI CRUNCH SEASONING   GOURMET BLEND   GUSTUS VITAE 4 5 3 </t>
        </is>
      </c>
      <c r="DB1209" t="inlineStr">
        <is>
          <t>A019 Mirakl</t>
        </is>
      </c>
      <c r="DC1209" s="16" t="inlineStr">
        <is>
          <t>10:FOOD</t>
        </is>
      </c>
      <c r="DD1209" s="16" t="inlineStr">
        <is>
          <t>Vertex general food: the Marketplace category identifies an edible food product and no more specific Vertex class is required.</t>
        </is>
      </c>
      <c r="DE1209" s="16" t="inlineStr">
        <is>
          <t>High</t>
        </is>
      </c>
      <c r="DF1209" s="16" t="inlineStr">
        <is>
          <t>No additional validation required. The populated Marketplace category and product title identify the Vertex product group.</t>
        </is>
      </c>
      <c r="DG1209" s="16" t="inlineStr">
        <is>
          <t>Validated - no change</t>
        </is>
      </c>
      <c r="DI1209" s="19" t="inlineStr">
        <is>
          <t>Need the product label/specification sheet to confirm intended use, physical form, preparation method, and attributes required by the leading Vertex candidates.</t>
        </is>
      </c>
    </row>
    <row r="1210" hidden="1" ht="14.4" customHeight="1">
      <c r="A1210" t="n">
        <v>5720</v>
      </c>
      <c r="B1210" t="inlineStr">
        <is>
          <t>syy_cust_tax_seasonings</t>
        </is>
      </c>
      <c r="C1210" t="inlineStr">
        <is>
          <t>GLBLBLNDS3PACK</t>
        </is>
      </c>
      <c r="D1210" t="inlineStr">
        <is>
          <t>Gift Pack | Global Blends: The Traveling Table Seasonings | Set of 3 | Gustus Viate</t>
        </is>
      </c>
      <c r="E1210" t="inlineStr">
        <is>
          <t>Gustus Vit</t>
        </is>
      </c>
      <c r="F1210" t="inlineStr">
        <is>
          <t>Gustus Vitae</t>
        </is>
      </c>
      <c r="G1210" t="inlineStr">
        <is>
          <t>Passport on a Plate: Gift-Ready Global Seasonings for Every Kitchen  Shake, sprinkle, done—this globetrotting trio transforms everyday meals into unforgettable dishes. Our Global Blends: The Traveling Table Seasonings Gift Pack brings bold international flavor to weeknight dinners and special occasions. From citrusy Portuguese heat to herb-forward Middle Eastern classics and umami-rich Japanese street-food inspiration, it's a world tour in three tins.  We craft each blend in limited batches using all-natural, non-GMO ingredients, balanced for aroma and flavor. Sprinkle over roasted vegetables, grilled meats, noodle bowls, dips, or olive oil for instant flavor. Packaged in a ready-to-gift tube with our signature magnetic tins that stick to the fridge, it's a thoughtful gift every adventurous cook will reach for again and again.</t>
        </is>
      </c>
      <c r="S1210" t="inlineStr">
        <is>
          <t>https://media-prod-use-1.mirakl.net/SOURCE/1022d6b89d3d41ccba65498e2856d417</t>
        </is>
      </c>
      <c r="T1210" t="inlineStr">
        <is>
          <t>https://media-prod-use-1.mirakl.net/SOURCE/5c7afdd53394439e9a959c9dd6603e3f</t>
        </is>
      </c>
      <c r="U1210" t="inlineStr">
        <is>
          <t>https://media-prod-use-1.mirakl.net/SOURCE/5c1ffeeabfd84783adc4c31b28afcce2</t>
        </is>
      </c>
      <c r="Y1210" t="inlineStr">
        <is>
          <t>850075208180</t>
        </is>
      </c>
      <c r="Z1210" t="inlineStr">
        <is>
          <t>GLBLBLNDS3PACK</t>
        </is>
      </c>
      <c r="AA1210" t="inlineStr">
        <is>
          <t>9</t>
        </is>
      </c>
      <c r="AB1210" t="inlineStr">
        <is>
          <t>5.7</t>
        </is>
      </c>
      <c r="AC1210" t="inlineStr">
        <is>
          <t>OZ</t>
        </is>
      </c>
      <c r="AD1210" t="inlineStr">
        <is>
          <t>07035001004</t>
        </is>
      </c>
      <c r="AG1210" t="inlineStr">
        <is>
          <t>10:FOOD</t>
        </is>
      </c>
      <c r="AN1210" t="inlineStr">
        <is>
          <t>N/A</t>
        </is>
      </c>
      <c r="AO1210" t="inlineStr">
        <is>
          <t>CS</t>
        </is>
      </c>
      <c r="AP1210" t="inlineStr">
        <is>
          <t>OZ</t>
        </is>
      </c>
      <c r="BP1210" t="inlineStr">
        <is>
          <t>3</t>
        </is>
      </c>
      <c r="BQ1210" t="inlineStr">
        <is>
          <t>3</t>
        </is>
      </c>
      <c r="BR1210" t="inlineStr">
        <is>
          <t>9</t>
        </is>
      </c>
      <c r="BS1210" t="inlineStr">
        <is>
          <t>IN</t>
        </is>
      </c>
      <c r="BT1210" t="inlineStr">
        <is>
          <t>51.3</t>
        </is>
      </c>
      <c r="DA1210" t="inlineStr">
        <is>
          <t>GIFT PACK   GLOBAL BLENDS  THE TRAVELING TABLE SEASONINGS   SET OF 3   GUSTUS VIATE 9 5 7 OZ</t>
        </is>
      </c>
      <c r="DB1210" t="inlineStr">
        <is>
          <t>A019 Mirakl</t>
        </is>
      </c>
      <c r="DC1210" s="16" t="inlineStr">
        <is>
          <t>10:FOOD</t>
        </is>
      </c>
      <c r="DD1210" s="16" t="inlineStr">
        <is>
          <t>Vertex general food: the Marketplace category identifies an edible food product and no more specific Vertex class is required.</t>
        </is>
      </c>
      <c r="DE1210" s="16" t="inlineStr">
        <is>
          <t>High</t>
        </is>
      </c>
      <c r="DF1210" s="16" t="inlineStr">
        <is>
          <t>No additional validation required. The populated Marketplace category and product title identify the Vertex product group.</t>
        </is>
      </c>
      <c r="DG1210" s="16" t="inlineStr">
        <is>
          <t>Validated - no change</t>
        </is>
      </c>
      <c r="DI1210" s="19" t="inlineStr">
        <is>
          <t>Need the product label/specification sheet to confirm intended use, physical form, preparation method, and attributes required by the leading Vertex candidates.</t>
        </is>
      </c>
    </row>
    <row r="1211" hidden="1" ht="14.4" customHeight="1">
      <c r="A1211" t="n">
        <v>5720</v>
      </c>
      <c r="B1211" t="inlineStr">
        <is>
          <t>syy_cust_tax_seasonings</t>
        </is>
      </c>
      <c r="C1211" t="inlineStr">
        <is>
          <t>HOTSPICY3PACK</t>
        </is>
      </c>
      <c r="D1211" t="inlineStr">
        <is>
          <t>Gift Pack | Hot &amp; Spicy Sea Salts: Smoke, Heat, Fire &amp; Flame | Set of 3 | Gustus Viate</t>
        </is>
      </c>
      <c r="E1211" t="inlineStr">
        <is>
          <t>Gustus Vit</t>
        </is>
      </c>
      <c r="F1211" t="inlineStr">
        <is>
          <t>Gustus Vitae</t>
        </is>
      </c>
      <c r="G1211" t="inlineStr">
        <is>
          <t>Turn Up the Heat: Gift-Ready Spicy Sea Salts for Grill, Pan &amp; Plate  Bring bold heat to everything you cook. Our Hot &amp; Spicy Sea Salts: Smoke, Heat, Fire &amp; Flame Gift Pack is a trio of small-batch, hand-crafted finishing salts that deliver clean minerality and peppery kick—no overpowering burn, just bold flavor. From tacos and wings to grilled vegetables and snacks, these salts make it easy to add the perfect level of heat.  We craft each artisanal infused salt in small batches using all-natural, non-GMO ingredients, balanced to enhance flavor with a bright, lingering finish. Sprinkle as a finisher, season meats and vegetables, or stir into sauces and spreads for instant flavor. Packaged in a ready-to-gift tube with our signature magnetic tins that stick to the fridge, this trio is the perfect gift for spice lovers and adventurous cooks.</t>
        </is>
      </c>
      <c r="S1211" t="inlineStr">
        <is>
          <t>https://media-prod-use-1.mirakl.net/SOURCE/cfb3f0d14c164480b0f7f0171dc0b916</t>
        </is>
      </c>
      <c r="T1211" t="inlineStr">
        <is>
          <t>https://media-prod-use-1.mirakl.net/SOURCE/5c7afdd53394439e9a959c9dd6603e3f</t>
        </is>
      </c>
      <c r="U1211" t="inlineStr">
        <is>
          <t>https://media-prod-use-1.mirakl.net/SOURCE/d8b108aa7e55466bb8ece0f68bed48f8</t>
        </is>
      </c>
      <c r="Y1211" t="inlineStr">
        <is>
          <t>850075208135</t>
        </is>
      </c>
      <c r="Z1211" t="inlineStr">
        <is>
          <t>HOTSPICY3PACK</t>
        </is>
      </c>
      <c r="AA1211" t="inlineStr">
        <is>
          <t>9</t>
        </is>
      </c>
      <c r="AB1211" t="inlineStr">
        <is>
          <t>8.3</t>
        </is>
      </c>
      <c r="AC1211" t="inlineStr">
        <is>
          <t>OZ</t>
        </is>
      </c>
      <c r="AD1211" t="inlineStr">
        <is>
          <t>07035001004</t>
        </is>
      </c>
      <c r="AG1211" t="inlineStr">
        <is>
          <t>10:FOOD</t>
        </is>
      </c>
      <c r="AN1211" t="inlineStr">
        <is>
          <t>N/A</t>
        </is>
      </c>
      <c r="AO1211" t="inlineStr">
        <is>
          <t>CS</t>
        </is>
      </c>
      <c r="AP1211" t="inlineStr">
        <is>
          <t>OZ</t>
        </is>
      </c>
      <c r="BP1211" t="inlineStr">
        <is>
          <t>3</t>
        </is>
      </c>
      <c r="BQ1211" t="inlineStr">
        <is>
          <t>3</t>
        </is>
      </c>
      <c r="BR1211" t="inlineStr">
        <is>
          <t>9</t>
        </is>
      </c>
      <c r="BS1211" t="inlineStr">
        <is>
          <t>IN</t>
        </is>
      </c>
      <c r="BT1211" t="inlineStr">
        <is>
          <t>74.7</t>
        </is>
      </c>
      <c r="DA1211" t="inlineStr">
        <is>
          <t>GIFT PACK   HOT   SPICY SEA SALTS  SMOKE  HEAT  FIRE   FLAME   SET OF 3   GUSTUS VIATE 9 8 3 OZ</t>
        </is>
      </c>
      <c r="DB1211" t="inlineStr">
        <is>
          <t>A019 Mirakl</t>
        </is>
      </c>
      <c r="DC1211" s="16" t="inlineStr">
        <is>
          <t>10:FOOD</t>
        </is>
      </c>
      <c r="DD1211" s="16" t="inlineStr">
        <is>
          <t>Vertex general food: the Marketplace category identifies an edible food product and no more specific Vertex class is required.</t>
        </is>
      </c>
      <c r="DE1211" s="16" t="inlineStr">
        <is>
          <t>High</t>
        </is>
      </c>
      <c r="DF1211" s="16" t="inlineStr">
        <is>
          <t>No additional validation required. The populated Marketplace category and product title identify the Vertex product group.</t>
        </is>
      </c>
      <c r="DG1211" s="16" t="inlineStr">
        <is>
          <t>Validated - no change</t>
        </is>
      </c>
      <c r="DI1211" s="19" t="inlineStr">
        <is>
          <t>Need the product label/specification sheet to confirm intended use, physical form, preparation method, and attributes required by the leading Vertex candidates.</t>
        </is>
      </c>
    </row>
    <row r="1212" hidden="1" ht="14.4" customHeight="1">
      <c r="A1212" t="n">
        <v>5720</v>
      </c>
      <c r="B1212" t="inlineStr">
        <is>
          <t>syy_cust_tax_sugar</t>
        </is>
      </c>
      <c r="C1212" t="inlineStr">
        <is>
          <t>00000b3</t>
        </is>
      </c>
      <c r="D1212" t="inlineStr">
        <is>
          <t>Infused Sugar | Spicy Chocolate Cinnamon Sugar | Artisan | Gustus Vitae</t>
        </is>
      </c>
      <c r="E1212" t="inlineStr">
        <is>
          <t>Gustus Vit</t>
        </is>
      </c>
      <c r="F1212" t="inlineStr">
        <is>
          <t>Gustus Vitae</t>
        </is>
      </c>
      <c r="G1212" t="inlineStr">
        <is>
          <t>Spicy Chocolate Cinnamon Cane Sugar - Now Available On Everything  Bake, cook, and create with our unique Spicy Chocolate Cinnamon Cane Sugar. This was the first gourmet cane sugar we ever made, in conjunction with Taste of Home Magazine, and still remains a reader favorite. It's delicious and complex flavor invites invention - go beyond to using as a dusting for sweet treats, and try elevating your next hot coco or chocolate milk, add to a mole mix to layer in flavor, or use in place of plane sugar in your regular baking to take your old recipe favorites to the next level.</t>
        </is>
      </c>
      <c r="S1212" t="inlineStr">
        <is>
          <t>https://media-prod-use-1.mirakl.net/SOURCE/c921a46272354519a2c15128fb28b7b0</t>
        </is>
      </c>
      <c r="T1212" t="inlineStr">
        <is>
          <t>https://media-prod-use-1.mirakl.net/SOURCE/90464dd34e3b42f194c50ad4f100079a</t>
        </is>
      </c>
      <c r="U1212" t="inlineStr">
        <is>
          <t>https://media-prod-use-1.mirakl.net/SOURCE/c5a59c4159df466e98ab0a7b3d5d56ed</t>
        </is>
      </c>
      <c r="Y1212" t="inlineStr">
        <is>
          <t>853691008363</t>
        </is>
      </c>
      <c r="Z1212" t="inlineStr">
        <is>
          <t>b3</t>
        </is>
      </c>
      <c r="AA1212" t="inlineStr">
        <is>
          <t>8</t>
        </is>
      </c>
      <c r="AB1212" t="inlineStr">
        <is>
          <t>2.5</t>
        </is>
      </c>
      <c r="AC1212" t="inlineStr">
        <is>
          <t>OZ</t>
        </is>
      </c>
      <c r="AD1212" t="inlineStr">
        <is>
          <t>07035001004</t>
        </is>
      </c>
      <c r="AG1212" t="inlineStr">
        <is>
          <t>10:FOOD</t>
        </is>
      </c>
      <c r="AN1212" t="inlineStr">
        <is>
          <t>N/A</t>
        </is>
      </c>
      <c r="AO1212" t="inlineStr">
        <is>
          <t>CS</t>
        </is>
      </c>
      <c r="AP1212" t="inlineStr">
        <is>
          <t>OZ</t>
        </is>
      </c>
      <c r="BP1212" t="inlineStr">
        <is>
          <t>2.5</t>
        </is>
      </c>
      <c r="BQ1212" t="inlineStr">
        <is>
          <t>2.5</t>
        </is>
      </c>
      <c r="BR1212" t="inlineStr">
        <is>
          <t>2.5</t>
        </is>
      </c>
      <c r="BS1212" t="inlineStr">
        <is>
          <t>IN</t>
        </is>
      </c>
      <c r="BT1212" t="inlineStr">
        <is>
          <t>20</t>
        </is>
      </c>
      <c r="DA1212" t="inlineStr">
        <is>
          <t>INFUSED SUGAR   SPICY CHOCOLATE CINNAMON SUGAR   ARTISAN   GUSTUS VITAE 8 2 5 OZ</t>
        </is>
      </c>
      <c r="DB1212" t="inlineStr">
        <is>
          <t>A019 Mirakl</t>
        </is>
      </c>
      <c r="DC1212" s="16" t="inlineStr">
        <is>
          <t>10:FOOD</t>
        </is>
      </c>
      <c r="DD1212" s="16" t="inlineStr">
        <is>
          <t>Vertex general food: the Marketplace category identifies an edible food product and no more specific Vertex class is required.</t>
        </is>
      </c>
      <c r="DE1212" s="16" t="inlineStr">
        <is>
          <t>High</t>
        </is>
      </c>
      <c r="DF1212" s="16" t="inlineStr">
        <is>
          <t>No additional validation required. The populated Marketplace category and product title identify the Vertex product group.</t>
        </is>
      </c>
      <c r="DG1212" s="16" t="inlineStr">
        <is>
          <t>Validated - no change</t>
        </is>
      </c>
      <c r="DI1212" s="19" t="inlineStr">
        <is>
          <t>Need the product label/specification sheet to confirm intended use, physical form, preparation method, and attributes required by the leading Vertex candidates.</t>
        </is>
      </c>
    </row>
    <row r="1213" hidden="1" ht="14.4" customHeight="1">
      <c r="A1213" t="n">
        <v>5720</v>
      </c>
      <c r="B1213" t="inlineStr">
        <is>
          <t>syy_cust_tax_seasonings</t>
        </is>
      </c>
      <c r="C1213" t="inlineStr">
        <is>
          <t>00000e4</t>
        </is>
      </c>
      <c r="D1213" t="inlineStr">
        <is>
          <t>Spice | Granulated Garlic | Single Ingredient Spice | Gustus Vitae</t>
        </is>
      </c>
      <c r="E1213" t="inlineStr">
        <is>
          <t>Gustus Vit</t>
        </is>
      </c>
      <c r="F1213" t="inlineStr">
        <is>
          <t>Gustus Vitae</t>
        </is>
      </c>
      <c r="G1213" t="inlineStr">
        <is>
          <t>It's Garlic, Just Better  We know all garlic isn't created equal - it's only logical that the cloves you can pick up at a local Farmer's Market are going to better than what's available at your local Super. But that's not where it ends: how were they grown, how long are they dried for, by whom, and then what happens to them? More often than not, they end up either minced up in jar or ground down to a flour-like consistency, and on the receiving end of weird, unpronounceable additives.  Not the case here. We take American-grown, Non GMO Project Verified garlic, and carefully age and dry it, before grinding it into perfectly sized little flavor crystals. Granulated garlic gives you the best of all worlds: unlike garlic powder, you can add it with oil to a hot pan and it won't burn, and it delivers on all the flavor of fresh garlic, conveniently accessible at the shake of tin.</t>
        </is>
      </c>
      <c r="S1213" t="inlineStr">
        <is>
          <t>https://media-prod-use-1.mirakl.net/SOURCE/70149bfca7f6497e8295050ca6297bc9</t>
        </is>
      </c>
      <c r="T1213" t="inlineStr">
        <is>
          <t>https://media-prod-use-1.mirakl.net/SOURCE/90464dd34e3b42f194c50ad4f100079a</t>
        </is>
      </c>
      <c r="U1213" t="inlineStr">
        <is>
          <t>https://media-prod-use-1.mirakl.net/SOURCE/19955d0c1aa445fabdfca9fc67f7f052</t>
        </is>
      </c>
      <c r="Y1213" t="inlineStr">
        <is>
          <t>859866004239</t>
        </is>
      </c>
      <c r="Z1213" t="inlineStr">
        <is>
          <t>e4</t>
        </is>
      </c>
      <c r="AA1213" t="inlineStr">
        <is>
          <t>8</t>
        </is>
      </c>
      <c r="AB1213" t="inlineStr">
        <is>
          <t>2.2</t>
        </is>
      </c>
      <c r="AC1213" t="inlineStr">
        <is>
          <t>OZ</t>
        </is>
      </c>
      <c r="AD1213" t="inlineStr">
        <is>
          <t>07035001004</t>
        </is>
      </c>
      <c r="AG1213" t="inlineStr">
        <is>
          <t>10:FOOD</t>
        </is>
      </c>
      <c r="AN1213" t="inlineStr">
        <is>
          <t>N/A</t>
        </is>
      </c>
      <c r="AO1213" t="inlineStr">
        <is>
          <t>CS</t>
        </is>
      </c>
      <c r="AP1213" t="inlineStr">
        <is>
          <t>OZ</t>
        </is>
      </c>
      <c r="BP1213" t="inlineStr">
        <is>
          <t>2.5</t>
        </is>
      </c>
      <c r="BQ1213" t="inlineStr">
        <is>
          <t>2.5</t>
        </is>
      </c>
      <c r="BR1213" t="inlineStr">
        <is>
          <t>2.5</t>
        </is>
      </c>
      <c r="BS1213" t="inlineStr">
        <is>
          <t>IN</t>
        </is>
      </c>
      <c r="BT1213" t="inlineStr">
        <is>
          <t>17.6</t>
        </is>
      </c>
      <c r="DA1213" t="inlineStr">
        <is>
          <t>SPICE   GRANULATED GARLIC   SINGLE INGREDIENT SPICE   GUSTUS VITAE 8 2 2 OZ</t>
        </is>
      </c>
      <c r="DB1213" t="inlineStr">
        <is>
          <t>A019 Mirakl</t>
        </is>
      </c>
      <c r="DC1213" s="16" t="inlineStr">
        <is>
          <t>10:FOOD</t>
        </is>
      </c>
      <c r="DD1213" s="16" t="inlineStr">
        <is>
          <t>Vertex general food: the Marketplace category identifies an edible food product and no more specific Vertex class is required.</t>
        </is>
      </c>
      <c r="DE1213" s="16" t="inlineStr">
        <is>
          <t>High</t>
        </is>
      </c>
      <c r="DF1213" s="16" t="inlineStr">
        <is>
          <t>No additional validation required. The populated Marketplace category and product title identify the Vertex product group.</t>
        </is>
      </c>
      <c r="DG1213" s="16" t="inlineStr">
        <is>
          <t>Validated - no change</t>
        </is>
      </c>
      <c r="DI1213" s="19" t="inlineStr">
        <is>
          <t>Need the product label/specification sheet to confirm intended use, physical form, preparation method, and attributes required by the leading Vertex candidates.</t>
        </is>
      </c>
    </row>
    <row r="1214" hidden="1" ht="14.4" customHeight="1">
      <c r="A1214" t="n">
        <v>5720</v>
      </c>
      <c r="B1214" t="inlineStr">
        <is>
          <t>syy_cust_tax_sugar</t>
        </is>
      </c>
      <c r="C1214" t="inlineStr">
        <is>
          <t>0000009</t>
        </is>
      </c>
      <c r="D1214" t="inlineStr">
        <is>
          <t>Infused Sugar | Apple Pie Cane Sugar | Artisan | Gustus Vitae</t>
        </is>
      </c>
      <c r="E1214" t="inlineStr">
        <is>
          <t>Gustus Vit</t>
        </is>
      </c>
      <c r="F1214" t="inlineStr">
        <is>
          <t>Gustus Vitae</t>
        </is>
      </c>
      <c r="G1214" t="inlineStr">
        <is>
          <t>Apple Pie Cane Sugar - Now Available On Everything   As American as Apple Pie Cane Sugar, made using all American ingredients, of course. This signature cane sugar spreads the flavor of the fall all year round, and it's unmistakably delicious taste is the perfect accent to almost any sweet dish or even drink - it's a mixologist favorite too. We're simpler folk, so we stick to what we know: using it as a sugar replacement in baking cookies, pies, and scones, giving desserts a final sprinkle to really make them pop, or using as the base for your new favorite frosting. We're even partial to this on popcorn - try it on buttered popcorn for your next movie night and you'll see what we're talking about.</t>
        </is>
      </c>
      <c r="S1214" t="inlineStr">
        <is>
          <t>https://media-prod-use-1.mirakl.net/SOURCE/30e9c76b33f14e18862baff53816b43d</t>
        </is>
      </c>
      <c r="T1214" t="inlineStr">
        <is>
          <t>https://media-prod-use-1.mirakl.net/SOURCE/90464dd34e3b42f194c50ad4f100079a</t>
        </is>
      </c>
      <c r="U1214" t="inlineStr">
        <is>
          <t>https://media-prod-use-1.mirakl.net/SOURCE/426ae6e8cf9240f18892be06781bfcc5</t>
        </is>
      </c>
      <c r="Y1214" t="inlineStr">
        <is>
          <t>853691008608</t>
        </is>
      </c>
      <c r="Z1214" t="inlineStr">
        <is>
          <t>9</t>
        </is>
      </c>
      <c r="AA1214" t="inlineStr">
        <is>
          <t>8</t>
        </is>
      </c>
      <c r="AB1214" t="inlineStr">
        <is>
          <t>2.3</t>
        </is>
      </c>
      <c r="AC1214" t="inlineStr">
        <is>
          <t>OZ</t>
        </is>
      </c>
      <c r="AD1214" t="inlineStr">
        <is>
          <t>07035001004</t>
        </is>
      </c>
      <c r="AG1214" t="inlineStr">
        <is>
          <t>10:FOOD</t>
        </is>
      </c>
      <c r="AN1214" t="inlineStr">
        <is>
          <t>N/A</t>
        </is>
      </c>
      <c r="AO1214" t="inlineStr">
        <is>
          <t>CS</t>
        </is>
      </c>
      <c r="AP1214" t="inlineStr">
        <is>
          <t>OZ</t>
        </is>
      </c>
      <c r="BP1214" t="inlineStr">
        <is>
          <t>2.5</t>
        </is>
      </c>
      <c r="BQ1214" t="inlineStr">
        <is>
          <t>2.5</t>
        </is>
      </c>
      <c r="BR1214" t="inlineStr">
        <is>
          <t>2.5</t>
        </is>
      </c>
      <c r="BS1214" t="inlineStr">
        <is>
          <t>IN</t>
        </is>
      </c>
      <c r="BT1214" t="inlineStr">
        <is>
          <t>18.4</t>
        </is>
      </c>
      <c r="DA1214" t="inlineStr">
        <is>
          <t>INFUSED SUGAR   APPLE PIE CANE SUGAR   ARTISAN   GUSTUS VITAE 8 2 3 OZ</t>
        </is>
      </c>
      <c r="DB1214" t="inlineStr">
        <is>
          <t>A019 Mirakl</t>
        </is>
      </c>
      <c r="DC1214" s="16" t="inlineStr">
        <is>
          <t>10:FOOD</t>
        </is>
      </c>
      <c r="DD1214" s="16" t="inlineStr">
        <is>
          <t>Vertex general food: the Marketplace category identifies an edible food product and no more specific Vertex class is required.</t>
        </is>
      </c>
      <c r="DE1214" s="16" t="inlineStr">
        <is>
          <t>High</t>
        </is>
      </c>
      <c r="DF1214" s="16" t="inlineStr">
        <is>
          <t>No additional validation required. The populated Marketplace category and product title identify the Vertex product group.</t>
        </is>
      </c>
      <c r="DG1214" s="16" t="inlineStr">
        <is>
          <t>Validated - no change</t>
        </is>
      </c>
      <c r="DI1214" s="19" t="inlineStr">
        <is>
          <t>Need the product label/specification sheet to confirm intended use, physical form, preparation method, and attributes required by the leading Vertex candidates.</t>
        </is>
      </c>
    </row>
    <row r="1215" hidden="1" ht="14.4" customHeight="1">
      <c r="A1215" t="n">
        <v>5720</v>
      </c>
      <c r="B1215" t="inlineStr">
        <is>
          <t>syy_cust_tax_sugar</t>
        </is>
      </c>
      <c r="C1215" t="inlineStr">
        <is>
          <t>0CRMLMC</t>
        </is>
      </c>
      <c r="D1215" t="inlineStr">
        <is>
          <t>Infused Sugar | Caramel Mocha Twist Coffee Sugar | Artisan | Gustus Vitae</t>
        </is>
      </c>
      <c r="E1215" t="inlineStr">
        <is>
          <t>Gustus Vit</t>
        </is>
      </c>
      <c r="F1215" t="inlineStr">
        <is>
          <t>Gustus Vitae</t>
        </is>
      </c>
      <c r="G1215" t="inlineStr">
        <is>
          <t>Sweeten The Every Day  Bring the cozy flavors of your favorite coffeehouse drink home with Caramel Mocha Twist Coffee Sugar. This handcrafted finishing sugar blends rich cane sugar, decadent cocoa, coconut palm sugar, maple sugar, vanilla bean, bright orange zest, and a touch of sea salt to create a luxurious swirl of caramel sweetness and mocha-inspired flavor.  Perfect for upgrading your morning coffee, matcha, espresso drinks, and homemade treats, Caramel Mocha Twist Coffee Sugar adds a café-quality touch to every sip and sprinkle. Whether you're sweetening a latte, topping whipped cream, finishing baked goods, or adding a gourmet twist to desserts, this versatile sugar blend turns everyday favorites into something extraordinary.</t>
        </is>
      </c>
      <c r="S1215" t="inlineStr">
        <is>
          <t>https://media-prod-use-1.mirakl.net/SOURCE/b3ff7b64830249399b9fdfe791859f1c</t>
        </is>
      </c>
      <c r="T1215" t="inlineStr">
        <is>
          <t>https://media-prod-use-1.mirakl.net/SOURCE/7bf7445b50804832b240ea922e796941</t>
        </is>
      </c>
      <c r="U1215" t="inlineStr">
        <is>
          <t>https://media-prod-use-1.mirakl.net/SOURCE/d9f5d54bc7564d5d92c9290a5c342a64</t>
        </is>
      </c>
      <c r="Y1215" t="inlineStr">
        <is>
          <t>850088237030</t>
        </is>
      </c>
      <c r="Z1215" t="inlineStr">
        <is>
          <t>CRMLMC</t>
        </is>
      </c>
      <c r="AA1215" t="inlineStr">
        <is>
          <t>4</t>
        </is>
      </c>
      <c r="AB1215" t="inlineStr">
        <is>
          <t>7.2</t>
        </is>
      </c>
      <c r="AC1215" t="inlineStr">
        <is>
          <t>OZ</t>
        </is>
      </c>
      <c r="AD1215" t="inlineStr">
        <is>
          <t>07035001004</t>
        </is>
      </c>
      <c r="AG1215" t="inlineStr">
        <is>
          <t>12:COFFEE/TEA/HOT CHOC</t>
        </is>
      </c>
      <c r="AN1215" t="inlineStr">
        <is>
          <t>N/A</t>
        </is>
      </c>
      <c r="AO1215" t="inlineStr">
        <is>
          <t>CS</t>
        </is>
      </c>
      <c r="AP1215" t="inlineStr">
        <is>
          <t>OZ</t>
        </is>
      </c>
      <c r="BP1215" t="inlineStr">
        <is>
          <t>2.5</t>
        </is>
      </c>
      <c r="BQ1215" t="inlineStr">
        <is>
          <t>2.5</t>
        </is>
      </c>
      <c r="BR1215" t="inlineStr">
        <is>
          <t>5</t>
        </is>
      </c>
      <c r="BS1215" t="inlineStr">
        <is>
          <t>IN</t>
        </is>
      </c>
      <c r="BT1215" t="inlineStr">
        <is>
          <t>28.8</t>
        </is>
      </c>
      <c r="DA1215" t="inlineStr">
        <is>
          <t>INFUSED SUGAR   CARAMEL MOCHA TWIST COFFEE SUGAR   ARTISAN   GUSTUS VITAE 4 7 2 OZ</t>
        </is>
      </c>
      <c r="DB1215" t="inlineStr">
        <is>
          <t>A019 Mirakl</t>
        </is>
      </c>
      <c r="DC1215" s="16" t="inlineStr">
        <is>
          <t>12:COFFEE/TEA/HOT CHOC</t>
        </is>
      </c>
      <c r="DD1215" s="16" t="inlineStr">
        <is>
          <t>Vertex unprepared coffee definition</t>
        </is>
      </c>
      <c r="DE1215" s="16" t="inlineStr">
        <is>
          <t>High</t>
        </is>
      </c>
      <c r="DF1215" s="16" t="inlineStr">
        <is>
          <t>No additional validation required based on the available category and product attributes.</t>
        </is>
      </c>
      <c r="DG1215" s="16" t="inlineStr">
        <is>
          <t>Review code change</t>
        </is>
      </c>
      <c r="DI1215" s="19" t="inlineStr">
        <is>
          <t>Need the product label/specification sheet to confirm intended use, physical form, preparation method, and attributes required by the leading Vertex candidates.</t>
        </is>
      </c>
    </row>
    <row r="1216" hidden="1" ht="14.4" customHeight="1">
      <c r="A1216" t="n">
        <v>5720</v>
      </c>
      <c r="B1216" t="inlineStr">
        <is>
          <t>syy_cust_tax_seasonings</t>
        </is>
      </c>
      <c r="C1216" t="inlineStr">
        <is>
          <t>0000h10</t>
        </is>
      </c>
      <c r="D1216" t="inlineStr">
        <is>
          <t>Spice | Turmeric | Single Ingredient Spice | Gustus Vitae</t>
        </is>
      </c>
      <c r="E1216" t="inlineStr">
        <is>
          <t>Gustus Vit</t>
        </is>
      </c>
      <c r="F1216" t="inlineStr">
        <is>
          <t>Gustus Vitae</t>
        </is>
      </c>
      <c r="G1216" t="inlineStr">
        <is>
          <t>Turmeric Spice – Health You Can Taste &amp; See  Turmeric has been treasured for centuries and remains a staple in kitchens worldwide. Its vibrant golden color and warm, earthy flavor with subtle notes of ginger and citrus bring depth to curries, rice, soups, roasted vegetables, marinades, and countless everyday recipes. Naturally rich in curcumin, turmeric has been widely studied for its antioxidant and anti-inflammatory properties, making it a favorite for those looking to support a healthy lifestyle through everyday cooking. Explore the research and discover why this remarkable spice has stood the test of time.  Made with premium, all-natural turmeric and no fillers or additives, our spice delivers pure flavor in every pinch. Packed in our signature magnetic tin, it's always within reach—ready to brighten your meals and your spice collection.</t>
        </is>
      </c>
      <c r="S1216" t="inlineStr">
        <is>
          <t>https://media-prod-use-1.mirakl.net/SOURCE/4e80637f05094909a684912fa07cf67b</t>
        </is>
      </c>
      <c r="T1216" t="inlineStr">
        <is>
          <t>https://media-prod-use-1.mirakl.net/SOURCE/90464dd34e3b42f194c50ad4f100079a</t>
        </is>
      </c>
      <c r="U1216" t="inlineStr">
        <is>
          <t>https://media-prod-use-1.mirakl.net/SOURCE/3e55024af10e41de9ee91261d5803230</t>
        </is>
      </c>
      <c r="Y1216" t="inlineStr">
        <is>
          <t>853691008103</t>
        </is>
      </c>
      <c r="Z1216" t="inlineStr">
        <is>
          <t>h10</t>
        </is>
      </c>
      <c r="AA1216" t="inlineStr">
        <is>
          <t>8</t>
        </is>
      </c>
      <c r="AB1216" t="inlineStr">
        <is>
          <t>1.4</t>
        </is>
      </c>
      <c r="AC1216" t="inlineStr">
        <is>
          <t>OZ</t>
        </is>
      </c>
      <c r="AD1216" t="inlineStr">
        <is>
          <t>07035001004</t>
        </is>
      </c>
      <c r="AG1216" t="inlineStr">
        <is>
          <t>10:FOOD</t>
        </is>
      </c>
      <c r="AN1216" t="inlineStr">
        <is>
          <t>N/A</t>
        </is>
      </c>
      <c r="AO1216" t="inlineStr">
        <is>
          <t>CS</t>
        </is>
      </c>
      <c r="AP1216" t="inlineStr">
        <is>
          <t>OZ</t>
        </is>
      </c>
      <c r="BP1216" t="inlineStr">
        <is>
          <t>2.5</t>
        </is>
      </c>
      <c r="BQ1216" t="inlineStr">
        <is>
          <t>2.5</t>
        </is>
      </c>
      <c r="BR1216" t="inlineStr">
        <is>
          <t>2.5</t>
        </is>
      </c>
      <c r="BS1216" t="inlineStr">
        <is>
          <t>IN</t>
        </is>
      </c>
      <c r="BT1216" t="inlineStr">
        <is>
          <t>11.2</t>
        </is>
      </c>
      <c r="DA1216" t="inlineStr">
        <is>
          <t>SPICE   TURMERIC   SINGLE INGREDIENT SPICE   GUSTUS VITAE 8 1 4 OZ</t>
        </is>
      </c>
      <c r="DB1216" t="inlineStr">
        <is>
          <t>A019 Mirakl</t>
        </is>
      </c>
      <c r="DC1216" s="16" t="inlineStr">
        <is>
          <t>10:FOOD</t>
        </is>
      </c>
      <c r="DD1216" s="16" t="inlineStr">
        <is>
          <t>Vertex general food: the Marketplace category identifies an edible food product and no more specific Vertex class is required.</t>
        </is>
      </c>
      <c r="DE1216" s="16" t="inlineStr">
        <is>
          <t>High</t>
        </is>
      </c>
      <c r="DF1216" s="16" t="inlineStr">
        <is>
          <t>No additional validation required. The populated Marketplace category and product title identify the Vertex product group.</t>
        </is>
      </c>
      <c r="DG1216" s="16" t="inlineStr">
        <is>
          <t>Validated - no change</t>
        </is>
      </c>
      <c r="DI1216" s="19" t="inlineStr">
        <is>
          <t>Need the product label/specification sheet to confirm intended use, physical form, preparation method, and attributes required by the leading Vertex candidates.</t>
        </is>
      </c>
    </row>
    <row r="1217" hidden="1" ht="14.4" customHeight="1">
      <c r="A1217" t="n">
        <v>5720</v>
      </c>
      <c r="B1217" t="inlineStr">
        <is>
          <t>syy_cust_tax_seasonings</t>
        </is>
      </c>
      <c r="C1217" t="inlineStr">
        <is>
          <t>0000m22</t>
        </is>
      </c>
      <c r="D1217" t="inlineStr">
        <is>
          <t>Spice | Smoked Spanish Paprika | Single Ingredient Spice | Gustus Vitae</t>
        </is>
      </c>
      <c r="E1217" t="inlineStr">
        <is>
          <t>Gustus Vit</t>
        </is>
      </c>
      <c r="F1217" t="inlineStr">
        <is>
          <t>Gustus Vitae</t>
        </is>
      </c>
      <c r="G1217" t="inlineStr">
        <is>
          <t>Born in Spain, Perfected in America  While paprika is celebrated around the world, its roots trace back to Spain and Hungary. Spanish paprika is traditionally smoked, creating the rich aroma and deep flavor that inspired our premium Smoked Paprika. Crafted from sustainably grown U.S. peppers, it delivers bold color, vibrant flavor, and authentic smoky character.  Perfect for classics like paella and frittatas, this versatile spice also shines in pad thai, Mole Poblano, grilled meats, roasted vegetables, soups, and sauces. Feeling adventurous? Lightly dust fruit salad, stir into chocolate fondue, or sprinkle over French vanilla ice cream for a unique sweet-and-smoky finish. Handcrafted for exceptional quality, our Smoked Paprika is an easy way to add rich color and bold flavor to everyday meals and unexpected favorites alike.</t>
        </is>
      </c>
      <c r="S1217" t="inlineStr">
        <is>
          <t>https://media-prod-use-1.mirakl.net/SOURCE/26ab2995237a4e7db7223a2161e9ae6c</t>
        </is>
      </c>
      <c r="T1217" t="inlineStr">
        <is>
          <t>https://media-prod-use-1.mirakl.net/SOURCE/90464dd34e3b42f194c50ad4f100079a</t>
        </is>
      </c>
      <c r="U1217" t="inlineStr">
        <is>
          <t>https://media-prod-use-1.mirakl.net/SOURCE/b95048cc4f0c434cab81f085d3254f51</t>
        </is>
      </c>
      <c r="Y1217" t="inlineStr">
        <is>
          <t>858407005339</t>
        </is>
      </c>
      <c r="Z1217" t="inlineStr">
        <is>
          <t>m22</t>
        </is>
      </c>
      <c r="AA1217" t="inlineStr">
        <is>
          <t>8</t>
        </is>
      </c>
      <c r="AB1217" t="inlineStr">
        <is>
          <t>1.6</t>
        </is>
      </c>
      <c r="AC1217" t="inlineStr">
        <is>
          <t>OZ</t>
        </is>
      </c>
      <c r="AD1217" t="inlineStr">
        <is>
          <t>07035001004</t>
        </is>
      </c>
      <c r="AG1217" t="inlineStr">
        <is>
          <t>10:FOOD</t>
        </is>
      </c>
      <c r="AN1217" t="inlineStr">
        <is>
          <t>N/A</t>
        </is>
      </c>
      <c r="AO1217" t="inlineStr">
        <is>
          <t>CS</t>
        </is>
      </c>
      <c r="AP1217" t="inlineStr">
        <is>
          <t>OZ</t>
        </is>
      </c>
      <c r="BP1217" t="inlineStr">
        <is>
          <t>2.5</t>
        </is>
      </c>
      <c r="BQ1217" t="inlineStr">
        <is>
          <t>2.5</t>
        </is>
      </c>
      <c r="BR1217" t="inlineStr">
        <is>
          <t>2.5</t>
        </is>
      </c>
      <c r="BS1217" t="inlineStr">
        <is>
          <t>IN</t>
        </is>
      </c>
      <c r="BT1217" t="inlineStr">
        <is>
          <t>12.8</t>
        </is>
      </c>
      <c r="DA1217" t="inlineStr">
        <is>
          <t>SPICE   SMOKED SPANISH PAPRIKA   SINGLE INGREDIENT SPICE   GUSTUS VITAE 8 1 6 OZ</t>
        </is>
      </c>
      <c r="DB1217" t="inlineStr">
        <is>
          <t>A019 Mirakl</t>
        </is>
      </c>
      <c r="DC1217" s="16" t="inlineStr">
        <is>
          <t>10:FOOD</t>
        </is>
      </c>
      <c r="DD1217" s="16" t="inlineStr">
        <is>
          <t>Vertex general food: the Marketplace category identifies an edible food product and no more specific Vertex class is required.</t>
        </is>
      </c>
      <c r="DE1217" s="16" t="inlineStr">
        <is>
          <t>High</t>
        </is>
      </c>
      <c r="DF1217" s="16" t="inlineStr">
        <is>
          <t>No additional validation required. The populated Marketplace category and product title identify the Vertex product group.</t>
        </is>
      </c>
      <c r="DG1217" s="16" t="inlineStr">
        <is>
          <t>Validated - no change</t>
        </is>
      </c>
      <c r="DI1217" s="19" t="inlineStr">
        <is>
          <t>Need the product label/specification sheet to confirm intended use, physical form, preparation method, and attributes required by the leading Vertex candidates.</t>
        </is>
      </c>
    </row>
    <row r="1218" hidden="1" ht="14.4" customHeight="1">
      <c r="A1218" t="n">
        <v>5720</v>
      </c>
      <c r="B1218" t="inlineStr">
        <is>
          <t>syy_cust_tax_seasonings</t>
        </is>
      </c>
      <c r="C1218" t="inlineStr">
        <is>
          <t>00000v3</t>
        </is>
      </c>
      <c r="D1218" t="inlineStr">
        <is>
          <t>Infused Salt | Rosemary Sea Salt | Artisan | Gustus Vitae</t>
        </is>
      </c>
      <c r="E1218" t="inlineStr">
        <is>
          <t>Gustus Vit</t>
        </is>
      </c>
      <c r="F1218" t="inlineStr">
        <is>
          <t>Gustus Vitae</t>
        </is>
      </c>
      <c r="G1218" t="inlineStr">
        <is>
          <t>Sprinkle on for tantalizing and refreshing herby flavor.  The wonderful smell of rosemary and sharp, refreshing straight-from-the-herb-garden flavor define our Rosemary Sea Salt. It's wonderful as a finishing salt, sprinkled on just before serving to add succulent flavor to foods like pizza, fresh pasta, and roasted or mashed potatoes. The rosemary flavor pairs especially with game meats: rub onto pork, rabbit, pheasant, or deer prior to cooking and enjoy a perfect flavor match.</t>
        </is>
      </c>
      <c r="S1218" t="inlineStr">
        <is>
          <t>https://media-prod-use-1.mirakl.net/SOURCE/50097e25262448df9220adc5b79b92c8</t>
        </is>
      </c>
      <c r="T1218" t="inlineStr">
        <is>
          <t>https://media-prod-use-1.mirakl.net/SOURCE/90464dd34e3b42f194c50ad4f100079a</t>
        </is>
      </c>
      <c r="U1218" t="inlineStr">
        <is>
          <t>https://media-prod-use-1.mirakl.net/SOURCE/69c4dd07a37e4c728e0ffae41299a10c</t>
        </is>
      </c>
      <c r="Y1218" t="inlineStr">
        <is>
          <t>859866004208</t>
        </is>
      </c>
      <c r="Z1218" t="inlineStr">
        <is>
          <t>v3</t>
        </is>
      </c>
      <c r="AA1218" t="inlineStr">
        <is>
          <t>8</t>
        </is>
      </c>
      <c r="AB1218" t="inlineStr">
        <is>
          <t>2.6</t>
        </is>
      </c>
      <c r="AC1218" t="inlineStr">
        <is>
          <t>OZ</t>
        </is>
      </c>
      <c r="AD1218" t="inlineStr">
        <is>
          <t>07035001004</t>
        </is>
      </c>
      <c r="AG1218" t="inlineStr">
        <is>
          <t>10:FOOD</t>
        </is>
      </c>
      <c r="AN1218" t="inlineStr">
        <is>
          <t>N/A</t>
        </is>
      </c>
      <c r="AO1218" t="inlineStr">
        <is>
          <t>CS</t>
        </is>
      </c>
      <c r="AP1218" t="inlineStr">
        <is>
          <t>OZ</t>
        </is>
      </c>
      <c r="BP1218" t="inlineStr">
        <is>
          <t>2.5</t>
        </is>
      </c>
      <c r="BQ1218" t="inlineStr">
        <is>
          <t>2.5</t>
        </is>
      </c>
      <c r="BR1218" t="inlineStr">
        <is>
          <t>2.5</t>
        </is>
      </c>
      <c r="BS1218" t="inlineStr">
        <is>
          <t>IN</t>
        </is>
      </c>
      <c r="BT1218" t="inlineStr">
        <is>
          <t>20.8</t>
        </is>
      </c>
      <c r="DA1218" t="inlineStr">
        <is>
          <t>INFUSED SALT   ROSEMARY SEA SALT   ARTISAN   GUSTUS VITAE 8 2 6 OZ</t>
        </is>
      </c>
      <c r="DB1218" t="inlineStr">
        <is>
          <t>A019 Mirakl</t>
        </is>
      </c>
      <c r="DC1218" s="16" t="inlineStr">
        <is>
          <t>10:FOOD</t>
        </is>
      </c>
      <c r="DD1218" s="16" t="inlineStr">
        <is>
          <t>Vertex general food: the Marketplace category identifies an edible food product and no more specific Vertex class is required.</t>
        </is>
      </c>
      <c r="DE1218" s="16" t="inlineStr">
        <is>
          <t>High</t>
        </is>
      </c>
      <c r="DF1218" s="16" t="inlineStr">
        <is>
          <t>No additional validation required. The populated Marketplace category and product title identify the Vertex product group.</t>
        </is>
      </c>
      <c r="DG1218" s="16" t="inlineStr">
        <is>
          <t>Validated - no change</t>
        </is>
      </c>
      <c r="DI1218" s="19" t="inlineStr">
        <is>
          <t>Need the product label/specification sheet to confirm intended use, physical form, preparation method, and attributes required by the leading Vertex candidates.</t>
        </is>
      </c>
    </row>
    <row r="1219" hidden="1" ht="14.4" customHeight="1">
      <c r="A1219" t="n">
        <v>5720</v>
      </c>
      <c r="B1219" t="inlineStr">
        <is>
          <t>syy_cust_tax_seasonings</t>
        </is>
      </c>
      <c r="C1219" t="inlineStr">
        <is>
          <t>0HABLEM</t>
        </is>
      </c>
      <c r="D1219" t="inlineStr">
        <is>
          <t>Seasoning | Habanero &amp; Lemon Chili Crunch Seasoning | Gourmet Blend | Gustus Vitae</t>
        </is>
      </c>
      <c r="E1219" t="inlineStr">
        <is>
          <t>Gustus Vit</t>
        </is>
      </c>
      <c r="F1219" t="inlineStr">
        <is>
          <t>Gustus Vitae</t>
        </is>
      </c>
      <c r="G1219" t="inlineStr">
        <is>
          <t>Fiery Heat Meets Bright Citrus Crunch  Turn up the flavor with Habanero &amp; Lemon Chili Crunch, a handcrafted seasoning and crunchy topping that delivers bold heat balanced by vibrant citrus. Featuring fiery habanero peppers, savory garlic and onion, bright lemon zest, toasted sesame and poppy seeds, and a touch of sweetness, this gourmet blend creates layers of smoky, zesty, and satisfying flavor with every sprinkle.  Whether you're finishing grilled chicken, topping fish tacos, adding crunch to roasted vegetables, or giving pasta, pizza, and avocado toast a spicy twist, Habanero &amp; Lemon Chili Crunch delivers the perfect combination of heat, brightness, and irresistible texture. It's made for those who love bold flavor without sacrificing balance.</t>
        </is>
      </c>
      <c r="S1219" t="inlineStr">
        <is>
          <t>https://media-prod-use-1.mirakl.net/SOURCE/d6a5c47efd1c4faa9f66547f0cc0bdf7</t>
        </is>
      </c>
      <c r="T1219" t="inlineStr">
        <is>
          <t>https://media-prod-use-1.mirakl.net/SOURCE/7bf7445b50804832b240ea922e796941</t>
        </is>
      </c>
      <c r="U1219" t="inlineStr">
        <is>
          <t>https://media-prod-use-1.mirakl.net/SOURCE/6717d49723cc496cb009dd29e8e96bad</t>
        </is>
      </c>
      <c r="Y1219" t="inlineStr">
        <is>
          <t>850075000000|850075208999</t>
        </is>
      </c>
      <c r="Z1219" t="inlineStr">
        <is>
          <t>HABLEM</t>
        </is>
      </c>
      <c r="AA1219" t="inlineStr">
        <is>
          <t>4</t>
        </is>
      </c>
      <c r="AB1219" t="inlineStr">
        <is>
          <t>6</t>
        </is>
      </c>
      <c r="AC1219" t="inlineStr">
        <is>
          <t>OZ</t>
        </is>
      </c>
      <c r="AD1219" t="inlineStr">
        <is>
          <t>07035001004</t>
        </is>
      </c>
      <c r="AG1219" t="inlineStr">
        <is>
          <t>10:FOOD</t>
        </is>
      </c>
      <c r="AN1219" t="inlineStr">
        <is>
          <t>N/A</t>
        </is>
      </c>
      <c r="AO1219" t="inlineStr">
        <is>
          <t>CS</t>
        </is>
      </c>
      <c r="AP1219" t="inlineStr">
        <is>
          <t>OZ</t>
        </is>
      </c>
      <c r="BP1219" t="inlineStr">
        <is>
          <t>2.5</t>
        </is>
      </c>
      <c r="BQ1219" t="inlineStr">
        <is>
          <t>2.5</t>
        </is>
      </c>
      <c r="BR1219" t="inlineStr">
        <is>
          <t>5</t>
        </is>
      </c>
      <c r="BS1219" t="inlineStr">
        <is>
          <t>IN</t>
        </is>
      </c>
      <c r="BT1219" t="inlineStr">
        <is>
          <t>24</t>
        </is>
      </c>
      <c r="DA1219" t="inlineStr">
        <is>
          <t>SEASONING   HABANERO   LEMON CHILI CRUNCH SEASONING   GOURMET BLEND   GUSTUS VITAE 4 6 OZ</t>
        </is>
      </c>
      <c r="DB1219" t="inlineStr">
        <is>
          <t>A019 Mirakl</t>
        </is>
      </c>
      <c r="DC1219" s="16" t="inlineStr">
        <is>
          <t>10:FOOD</t>
        </is>
      </c>
      <c r="DD1219" s="16" t="inlineStr">
        <is>
          <t>Vertex general food: the Marketplace category identifies an edible food product and no more specific Vertex class is required.</t>
        </is>
      </c>
      <c r="DE1219" s="16" t="inlineStr">
        <is>
          <t>High</t>
        </is>
      </c>
      <c r="DF1219" s="16" t="inlineStr">
        <is>
          <t>No additional validation required. The populated Marketplace category and product title identify the Vertex product group.</t>
        </is>
      </c>
      <c r="DG1219" s="16" t="inlineStr">
        <is>
          <t>Validated - no change</t>
        </is>
      </c>
      <c r="DI1219" s="19" t="inlineStr">
        <is>
          <t>Need the product label/specification sheet to confirm intended use, physical form, preparation method, and attributes required by the leading Vertex candidates.</t>
        </is>
      </c>
    </row>
    <row r="1220" hidden="1" ht="14.4" customHeight="1">
      <c r="A1220" t="n">
        <v>5720</v>
      </c>
      <c r="B1220" t="inlineStr">
        <is>
          <t>syy_cust_tax_seasonings</t>
        </is>
      </c>
      <c r="C1220" t="inlineStr">
        <is>
          <t>SNE3Pack</t>
        </is>
      </c>
      <c r="D1220" t="inlineStr">
        <is>
          <t>Gift Pack | Spice, Nice &amp; Everything Seasonings: Taco, Pizza, Popcorn | Set of 3 | Gustus Viate</t>
        </is>
      </c>
      <c r="E1220" t="inlineStr">
        <is>
          <t>Gustus Vit</t>
        </is>
      </c>
      <c r="F1220" t="inlineStr">
        <is>
          <t>Gustus Vitae</t>
        </is>
      </c>
      <c r="G1220" t="inlineStr">
        <is>
          <t>Movie Night to Taco Tuesday: Gift-Ready Seasonings for Every Craving  Snack time, game day, weeknight dinner—covered. Our Spice, Nice &amp; Everything Seasonings: Taco, Pizza, Popcorn Gift Pack is a trio of small-batch, hand-crafted blends that transforms everyday favorites into crowd-pleasers. Curated for versatility and fun, these “Everything But The…” classics deliver bold flavor in seconds—no sauce packets or takeout needed. Just shake, cook, and enjoy.  We craft each blend in limited batches using all-natural, non-GMO ingredients, balanced for aroma, texture, and great taste. Sprinkle onto popcorn, mix into ground meats, dust over fries and roasted vegetables, or finish pizza and snacks with a flavorful touch. Packaged in a ready-to-gift tube with our signature magnetic tins that stick to the fridge, this set is one you'll reach for again and again.</t>
        </is>
      </c>
      <c r="S1220" t="inlineStr">
        <is>
          <t>https://media-prod-use-1.mirakl.net/SOURCE/eaa0f27875244f239fa56c6bf05e5ead</t>
        </is>
      </c>
      <c r="T1220" t="inlineStr">
        <is>
          <t>https://media-prod-use-1.mirakl.net/SOURCE/5c7afdd53394439e9a959c9dd6603e3f</t>
        </is>
      </c>
      <c r="U1220" t="inlineStr">
        <is>
          <t>https://media-prod-use-1.mirakl.net/SOURCE/40a4eab64a534138811c46698d32ce26</t>
        </is>
      </c>
      <c r="Y1220" t="inlineStr">
        <is>
          <t>850075208111</t>
        </is>
      </c>
      <c r="Z1220" t="inlineStr">
        <is>
          <t>SNE3Pack</t>
        </is>
      </c>
      <c r="AA1220" t="inlineStr">
        <is>
          <t>9</t>
        </is>
      </c>
      <c r="AB1220" t="inlineStr">
        <is>
          <t>5.24</t>
        </is>
      </c>
      <c r="AC1220" t="inlineStr">
        <is>
          <t>OZ</t>
        </is>
      </c>
      <c r="AD1220" t="inlineStr">
        <is>
          <t>07035001004</t>
        </is>
      </c>
      <c r="AG1220" t="inlineStr">
        <is>
          <t>10:FOOD</t>
        </is>
      </c>
      <c r="AN1220" t="inlineStr">
        <is>
          <t>N/A</t>
        </is>
      </c>
      <c r="AO1220" t="inlineStr">
        <is>
          <t>CS</t>
        </is>
      </c>
      <c r="AP1220" t="inlineStr">
        <is>
          <t>OZ</t>
        </is>
      </c>
      <c r="BP1220" t="inlineStr">
        <is>
          <t>3</t>
        </is>
      </c>
      <c r="BQ1220" t="inlineStr">
        <is>
          <t>3</t>
        </is>
      </c>
      <c r="BR1220" t="inlineStr">
        <is>
          <t>9</t>
        </is>
      </c>
      <c r="BS1220" t="inlineStr">
        <is>
          <t>IN</t>
        </is>
      </c>
      <c r="BT1220" t="inlineStr">
        <is>
          <t>47.16</t>
        </is>
      </c>
      <c r="DA1220" t="inlineStr">
        <is>
          <t xml:space="preserve">GIFT PACK   SPICE  NICE   EVERYTHING SEASONINGS  TACO  PIZZA  POPCORN   SET OF 3   GUSTUS VIATE 9 5 </t>
        </is>
      </c>
      <c r="DB1220" t="inlineStr">
        <is>
          <t>A019 Mirakl</t>
        </is>
      </c>
      <c r="DC1220" s="16" t="inlineStr">
        <is>
          <t>10:FOOD</t>
        </is>
      </c>
      <c r="DD1220" s="16" t="inlineStr">
        <is>
          <t>Vertex general food: the Marketplace category identifies an edible food product and no more specific Vertex class is required.</t>
        </is>
      </c>
      <c r="DE1220" s="16" t="inlineStr">
        <is>
          <t>High</t>
        </is>
      </c>
      <c r="DF1220" s="16" t="inlineStr">
        <is>
          <t>No additional validation required. The populated Marketplace category and product title identify the Vertex product group.</t>
        </is>
      </c>
      <c r="DG1220" s="16" t="inlineStr">
        <is>
          <t>Validated - no change</t>
        </is>
      </c>
      <c r="DI1220" s="19" t="inlineStr">
        <is>
          <t>Need the product label/specification sheet to confirm intended use, physical form, preparation method, and attributes required by the leading Vertex candidates.</t>
        </is>
      </c>
    </row>
    <row r="1221" hidden="1" ht="14.4" customHeight="1">
      <c r="A1221" t="n">
        <v>5720</v>
      </c>
      <c r="B1221" t="inlineStr">
        <is>
          <t>syy_cust_tax_seasonings</t>
        </is>
      </c>
      <c r="C1221" t="inlineStr">
        <is>
          <t>00GRNGD</t>
        </is>
      </c>
      <c r="D1221" t="inlineStr">
        <is>
          <t>Seasoning | Green Goddess Seasoning | Gourmet Blend | Gustus Vitae</t>
        </is>
      </c>
      <c r="E1221" t="inlineStr">
        <is>
          <t>Gustus Vit</t>
        </is>
      </c>
      <c r="F1221" t="inlineStr">
        <is>
          <t>Gustus Vitae</t>
        </is>
      </c>
      <c r="G1221" t="inlineStr">
        <is>
          <t>Green Goddess has long been our go-to for salad dressings, so it was only a matter of time before we decided we needed to distill one of our favorite flavors into a gourmet seasoning salt. Richly herbaceous, with a satisfying tang from the sour cream, this is one of those seasonings that we find ourselves putting on everything. Sure, it's prefect for a instant dip when mixed with sour cream, cottage cheese, or greek yogurt, and of course it's wonderful for adding zesty flavors to light summer salads - just drizzle a little olive oil and a sprinkle of Green Goddess seasoning before serving an enjoy a perfect dressing without the heaviness or calories of traditional salad dressing. We love this seasoning on twice-baked potatoes, oven roasted veggies, and it's our secret ingredient for cauliflower puree that will have your guests coming back for 3rds and 4ths - we've learned to always make extra! Magnetized backing: tins sticks to your fridge or other metal surface.</t>
        </is>
      </c>
      <c r="S1221" t="inlineStr">
        <is>
          <t>https://media-prod-use-1.mirakl.net/SOURCE/e0b6a29d2f1d439da9941608910d6b8f</t>
        </is>
      </c>
      <c r="T1221" t="inlineStr">
        <is>
          <t>https://media-prod-use-1.mirakl.net/SOURCE/90464dd34e3b42f194c50ad4f100079a</t>
        </is>
      </c>
      <c r="U1221" t="inlineStr">
        <is>
          <t>https://media-prod-use-1.mirakl.net/SOURCE/e742b237baf745c4a73dc2a7317aa433</t>
        </is>
      </c>
      <c r="Y1221" t="inlineStr">
        <is>
          <t>850003643342</t>
        </is>
      </c>
      <c r="Z1221" t="inlineStr">
        <is>
          <t>GRNGD</t>
        </is>
      </c>
      <c r="AA1221" t="inlineStr">
        <is>
          <t>8</t>
        </is>
      </c>
      <c r="AB1221" t="inlineStr">
        <is>
          <t>1.5</t>
        </is>
      </c>
      <c r="AC1221" t="inlineStr">
        <is>
          <t>OZ</t>
        </is>
      </c>
      <c r="AD1221" t="inlineStr">
        <is>
          <t>07035002003</t>
        </is>
      </c>
      <c r="AG1221" t="inlineStr">
        <is>
          <t>10:FOOD</t>
        </is>
      </c>
      <c r="AN1221" t="inlineStr">
        <is>
          <t>N/A</t>
        </is>
      </c>
      <c r="AO1221" t="inlineStr">
        <is>
          <t>CS</t>
        </is>
      </c>
      <c r="AP1221" t="inlineStr">
        <is>
          <t>OZ</t>
        </is>
      </c>
      <c r="BP1221" t="inlineStr">
        <is>
          <t>2.5</t>
        </is>
      </c>
      <c r="BQ1221" t="inlineStr">
        <is>
          <t>2.5</t>
        </is>
      </c>
      <c r="BR1221" t="inlineStr">
        <is>
          <t>2.5</t>
        </is>
      </c>
      <c r="BS1221" t="inlineStr">
        <is>
          <t>IN</t>
        </is>
      </c>
      <c r="BT1221" t="inlineStr">
        <is>
          <t>12</t>
        </is>
      </c>
      <c r="DA1221" t="inlineStr">
        <is>
          <t>SEASONING   GREEN GODDESS SEASONING   GOURMET BLEND   GUSTUS VITAE 8 1 5 OZ</t>
        </is>
      </c>
      <c r="DB1221" t="inlineStr">
        <is>
          <t>A019 Mirakl</t>
        </is>
      </c>
      <c r="DC1221" s="16" t="inlineStr">
        <is>
          <t>10:FOOD</t>
        </is>
      </c>
      <c r="DD1221" s="16" t="inlineStr">
        <is>
          <t>Vertex general food: the Marketplace category identifies an edible food product and no more specific Vertex class is required.</t>
        </is>
      </c>
      <c r="DE1221" s="16" t="inlineStr">
        <is>
          <t>High</t>
        </is>
      </c>
      <c r="DF1221" s="16" t="inlineStr">
        <is>
          <t>No additional validation required. The populated Marketplace category and product title identify the Vertex product group.</t>
        </is>
      </c>
      <c r="DG1221" s="16" t="inlineStr">
        <is>
          <t>Validated - no change</t>
        </is>
      </c>
      <c r="DI1221" s="19" t="inlineStr">
        <is>
          <t>Need the product label/specification sheet to confirm intended use, physical form, preparation method, and attributes required by the leading Vertex candidates.</t>
        </is>
      </c>
    </row>
    <row r="1222" hidden="1" ht="14.4" customHeight="1">
      <c r="A1222" t="n">
        <v>5720</v>
      </c>
      <c r="B1222" t="inlineStr">
        <is>
          <t>syy_cust_tax_seasonings</t>
        </is>
      </c>
      <c r="C1222" t="inlineStr">
        <is>
          <t>0SPCYRD</t>
        </is>
      </c>
      <c r="D1222" t="inlineStr">
        <is>
          <t>Seasoning | Spicy Red Cayenne Chili Crunch Seasoning | Gourmet Blend | Gustus Vitae</t>
        </is>
      </c>
      <c r="E1222" t="inlineStr">
        <is>
          <t>Gustus Vit</t>
        </is>
      </c>
      <c r="F1222" t="inlineStr">
        <is>
          <t>Gustus Vitae</t>
        </is>
      </c>
      <c r="G1222" t="inlineStr">
        <is>
          <t>Big Cayenne Heat with Bold, Satisfying Crunch  Turn everyday meals into fiery favorites with Spicy Red Cayenne Chili Crunch. This handcrafted gourmet seasoning and topping brings together bold red cayenne, savory garlic and onion, toasted sesame, smoky paprika, and a touch of cinnamon for an exciting blend of spicy heat, rich flavor, and irresistible crunch.  Whether you're adding a finishing kick to tacos, sprinkling it over pizza, upgrading burgers, or bringing extra flavor to eggs, roasted vegetables, and grilled meats, Spicy Red Cayenne Chili Crunch delivers vibrant heat and delicious texture in every shake. It's the perfect finishing touch for anyone who believes every meal could use a little more spice.</t>
        </is>
      </c>
      <c r="S1222" t="inlineStr">
        <is>
          <t>https://media-prod-use-1.mirakl.net/SOURCE/3cfca1f4be1a422d92fb3c10f3949915</t>
        </is>
      </c>
      <c r="T1222" t="inlineStr">
        <is>
          <t>https://media-prod-use-1.mirakl.net/SOURCE/7bf7445b50804832b240ea922e796941</t>
        </is>
      </c>
      <c r="U1222" t="inlineStr">
        <is>
          <t>https://media-prod-use-1.mirakl.net/SOURCE/ed32b45e16a4434ab317781a05e52b28</t>
        </is>
      </c>
      <c r="Y1222" t="inlineStr">
        <is>
          <t>850088237009</t>
        </is>
      </c>
      <c r="Z1222" t="inlineStr">
        <is>
          <t>SPCYRD</t>
        </is>
      </c>
      <c r="AA1222" t="inlineStr">
        <is>
          <t>4</t>
        </is>
      </c>
      <c r="AB1222" t="inlineStr">
        <is>
          <t>6</t>
        </is>
      </c>
      <c r="AC1222" t="inlineStr">
        <is>
          <t>OZ</t>
        </is>
      </c>
      <c r="AD1222" t="inlineStr">
        <is>
          <t>07035001004</t>
        </is>
      </c>
      <c r="AG1222" t="inlineStr">
        <is>
          <t>10:FOOD</t>
        </is>
      </c>
      <c r="AN1222" t="inlineStr">
        <is>
          <t>N/A</t>
        </is>
      </c>
      <c r="AO1222" t="inlineStr">
        <is>
          <t>CS</t>
        </is>
      </c>
      <c r="AP1222" t="inlineStr">
        <is>
          <t>OZ</t>
        </is>
      </c>
      <c r="BP1222" t="inlineStr">
        <is>
          <t>2.5</t>
        </is>
      </c>
      <c r="BQ1222" t="inlineStr">
        <is>
          <t>2.5</t>
        </is>
      </c>
      <c r="BR1222" t="inlineStr">
        <is>
          <t>5</t>
        </is>
      </c>
      <c r="BS1222" t="inlineStr">
        <is>
          <t>IN</t>
        </is>
      </c>
      <c r="BT1222" t="inlineStr">
        <is>
          <t>24</t>
        </is>
      </c>
      <c r="DA1222" t="inlineStr">
        <is>
          <t>SEASONING   SPICY RED CAYENNE CHILI CRUNCH SEASONING   GOURMET BLEND   GUSTUS VITAE 4 6 OZ</t>
        </is>
      </c>
      <c r="DB1222" t="inlineStr">
        <is>
          <t>A019 Mirakl</t>
        </is>
      </c>
      <c r="DC1222" s="16" t="inlineStr">
        <is>
          <t>10:FOOD</t>
        </is>
      </c>
      <c r="DD1222" s="16" t="inlineStr">
        <is>
          <t>Vertex general food: the Marketplace category identifies an edible food product and no more specific Vertex class is required.</t>
        </is>
      </c>
      <c r="DE1222" s="16" t="inlineStr">
        <is>
          <t>High</t>
        </is>
      </c>
      <c r="DF1222" s="16" t="inlineStr">
        <is>
          <t>No additional validation required. The populated Marketplace category and product title identify the Vertex product group.</t>
        </is>
      </c>
      <c r="DG1222" s="16" t="inlineStr">
        <is>
          <t>Validated - no change</t>
        </is>
      </c>
      <c r="DI1222" s="19" t="inlineStr">
        <is>
          <t>Need the product label/specification sheet to confirm intended use, physical form, preparation method, and attributes required by the leading Vertex candidates.</t>
        </is>
      </c>
    </row>
    <row r="1223" hidden="1" ht="14.4" customHeight="1">
      <c r="A1223" t="n">
        <v>5720</v>
      </c>
      <c r="B1223" t="inlineStr">
        <is>
          <t>syy_cust_tax_sugar</t>
        </is>
      </c>
      <c r="C1223" t="inlineStr">
        <is>
          <t>0EBTFTS</t>
        </is>
      </c>
      <c r="D1223" t="inlineStr">
        <is>
          <t>Infused Sugar | French Toast Sugar &amp; Spice | Artisan | Gustus Vitae</t>
        </is>
      </c>
      <c r="E1223" t="inlineStr">
        <is>
          <t>Gustus Vit</t>
        </is>
      </c>
      <c r="F1223" t="inlineStr">
        <is>
          <t>Gustus Vitae</t>
        </is>
      </c>
      <c r="G1223" t="inlineStr">
        <is>
          <t>Sweeten the Every Day  Turn every breakfast into something worth savoring with Everything But The French Toast Sugar &amp; Spice. This handcrafted gourmet sugar blend combines rich cane sugar, maple sugar, warm cinnamon, real vanilla bean, buttery notes, caramel sweetness, and a hint of strawberry for the irresistible flavor of classic French toast in every sprinkle.  Whether you're making golden French toast, fluffy pancakes, crispy waffles, or warm breakfast pastries, Everything But The French Toast Sugar &amp; Spice brings cozy, bakery-inspired flavor to every bite. It's also delicious sprinkled over oatmeal, yogurt, fresh fruit, coffee drinks, baked goods, and homemade desserts.</t>
        </is>
      </c>
      <c r="S1223" t="inlineStr">
        <is>
          <t>https://media-prod-use-1.mirakl.net/SOURCE/dcd22b6e62e2470e913d19c59d227670</t>
        </is>
      </c>
      <c r="T1223" t="inlineStr">
        <is>
          <t>https://media-prod-use-1.mirakl.net/SOURCE/90464dd34e3b42f194c50ad4f100079a</t>
        </is>
      </c>
      <c r="U1223" t="inlineStr">
        <is>
          <t>https://media-prod-use-1.mirakl.net/SOURCE/3c8c465563a84a74bba01811c50252e2</t>
        </is>
      </c>
      <c r="Y1223" t="inlineStr">
        <is>
          <t>850088000000|850088237368</t>
        </is>
      </c>
      <c r="Z1223" t="inlineStr">
        <is>
          <t>EBTFTS</t>
        </is>
      </c>
      <c r="AA1223" t="inlineStr">
        <is>
          <t>8</t>
        </is>
      </c>
      <c r="AB1223" t="inlineStr">
        <is>
          <t>2.5</t>
        </is>
      </c>
      <c r="AC1223" t="inlineStr">
        <is>
          <t>OZ</t>
        </is>
      </c>
      <c r="AD1223" t="inlineStr">
        <is>
          <t>07035001004</t>
        </is>
      </c>
      <c r="AG1223" t="inlineStr">
        <is>
          <t>12:COFFEE/TEA/HOT CHOC</t>
        </is>
      </c>
      <c r="AN1223" t="inlineStr">
        <is>
          <t>N/A</t>
        </is>
      </c>
      <c r="AO1223" t="inlineStr">
        <is>
          <t>CS</t>
        </is>
      </c>
      <c r="AP1223" t="inlineStr">
        <is>
          <t>OZ</t>
        </is>
      </c>
      <c r="BP1223" t="inlineStr">
        <is>
          <t>2.5</t>
        </is>
      </c>
      <c r="BQ1223" t="inlineStr">
        <is>
          <t>2.5</t>
        </is>
      </c>
      <c r="BR1223" t="inlineStr">
        <is>
          <t>2.5</t>
        </is>
      </c>
      <c r="BS1223" t="inlineStr">
        <is>
          <t>IN</t>
        </is>
      </c>
      <c r="BT1223" t="inlineStr">
        <is>
          <t>20</t>
        </is>
      </c>
      <c r="DA1223" t="inlineStr">
        <is>
          <t>INFUSED SUGAR   FRENCH TOAST SUGAR   SPICE   ARTISAN   GUSTUS VITAE 8 2 5 OZ</t>
        </is>
      </c>
      <c r="DB1223" t="inlineStr">
        <is>
          <t>A019 Mirakl</t>
        </is>
      </c>
      <c r="DC1223" s="16" t="inlineStr">
        <is>
          <t>12:COFFEE/TEA/HOT CHOC</t>
        </is>
      </c>
      <c r="DD1223" s="16" t="inlineStr">
        <is>
          <t>Vertex unprepared coffee definition</t>
        </is>
      </c>
      <c r="DE1223" s="16" t="inlineStr">
        <is>
          <t>High</t>
        </is>
      </c>
      <c r="DF1223" s="16" t="inlineStr">
        <is>
          <t>No additional validation required based on the available category and product attributes.</t>
        </is>
      </c>
      <c r="DG1223" s="16" t="inlineStr">
        <is>
          <t>Review code change</t>
        </is>
      </c>
      <c r="DI1223" s="19" t="inlineStr">
        <is>
          <t>Need the product label/specification sheet to confirm intended use, physical form, preparation method, and attributes required by the leading Vertex candidates.</t>
        </is>
      </c>
    </row>
    <row r="1224" hidden="1" ht="14.4" customHeight="1">
      <c r="A1224" t="n">
        <v>5720</v>
      </c>
      <c r="B1224" t="inlineStr">
        <is>
          <t>syy_cust_tax_seasonings</t>
        </is>
      </c>
      <c r="C1224" t="inlineStr">
        <is>
          <t>0ITLSAS</t>
        </is>
      </c>
      <c r="D1224" t="inlineStr">
        <is>
          <t>Seasoning | Italian Red Sauce Seasoning | Sauce Collection | Gourmet Blend | Gustus Vitae</t>
        </is>
      </c>
      <c r="E1224" t="inlineStr">
        <is>
          <t>Gustus Vit</t>
        </is>
      </c>
      <c r="F1224" t="inlineStr">
        <is>
          <t>Gustus Vitae</t>
        </is>
      </c>
      <c r="G1224" t="inlineStr">
        <is>
          <t>Create Rich, Homemade Sauces with Ease  Bring the comforting flavors of a slow-simmered Italian kitchen to your own home with Italian Red Sauce Seasoning. Crafted with aromatic garlic, onion, herbs, tomato, bell peppers, fennel, and savory spices, this gourmet blend captures the rich, layered flavor behind unforgettable marinara, pasta sauces, and Italian-inspired creations.  Whether you're building a classic tomato sauce from scratch, adding depth to a pan sauce, creating a flavorful pizza topping, or finishing your favorite Italian dishes, Italian Red Sauce Seasoning makes it easy to create restaurant-worthy flavor with every shake. It's the perfect pantry essential for sauce lovers who believe every great meal starts with an incredible sauce.</t>
        </is>
      </c>
      <c r="S1224" t="inlineStr">
        <is>
          <t>https://media-prod-use-1.mirakl.net/SOURCE/dff9364c790c481f8b9014cb4bc75e6a</t>
        </is>
      </c>
      <c r="T1224" t="inlineStr">
        <is>
          <t>https://media-prod-use-1.mirakl.net/SOURCE/90464dd34e3b42f194c50ad4f100079a</t>
        </is>
      </c>
      <c r="U1224" t="inlineStr">
        <is>
          <t>https://media-prod-use-1.mirakl.net/SOURCE/6685c7b3d5ee4faeab082e400cdffa99</t>
        </is>
      </c>
      <c r="Y1224" t="inlineStr">
        <is>
          <t>850088237238</t>
        </is>
      </c>
      <c r="Z1224" t="inlineStr">
        <is>
          <t>ITLSAS</t>
        </is>
      </c>
      <c r="AA1224" t="inlineStr">
        <is>
          <t>8</t>
        </is>
      </c>
      <c r="AB1224" t="inlineStr">
        <is>
          <t>2.2</t>
        </is>
      </c>
      <c r="AC1224" t="inlineStr">
        <is>
          <t>OZ</t>
        </is>
      </c>
      <c r="AD1224" t="inlineStr">
        <is>
          <t>07035001004</t>
        </is>
      </c>
      <c r="AG1224" t="inlineStr">
        <is>
          <t>10:FOOD</t>
        </is>
      </c>
      <c r="AN1224" t="inlineStr">
        <is>
          <t>N/A</t>
        </is>
      </c>
      <c r="AO1224" t="inlineStr">
        <is>
          <t>CS</t>
        </is>
      </c>
      <c r="AP1224" t="inlineStr">
        <is>
          <t>OZ</t>
        </is>
      </c>
      <c r="BP1224" t="inlineStr">
        <is>
          <t>2.5</t>
        </is>
      </c>
      <c r="BQ1224" t="inlineStr">
        <is>
          <t>2.5</t>
        </is>
      </c>
      <c r="BR1224" t="inlineStr">
        <is>
          <t>2.5</t>
        </is>
      </c>
      <c r="BS1224" t="inlineStr">
        <is>
          <t>IN</t>
        </is>
      </c>
      <c r="BT1224" t="inlineStr">
        <is>
          <t>17.6</t>
        </is>
      </c>
      <c r="DA1224" t="inlineStr">
        <is>
          <t>SEASONING   ITALIAN RED SAUCE SEASONING   SAUCE COLLECTION   GOURMET BLEND   GUSTUS VITAE 8 2 2 OZ</t>
        </is>
      </c>
      <c r="DB1224" t="inlineStr">
        <is>
          <t>A019 Mirakl</t>
        </is>
      </c>
      <c r="DC1224" s="16" t="inlineStr">
        <is>
          <t>10:FOOD</t>
        </is>
      </c>
      <c r="DD1224" s="16" t="inlineStr">
        <is>
          <t>Vertex general food: the Marketplace category identifies an edible food product and no more specific Vertex class is required.</t>
        </is>
      </c>
      <c r="DE1224" s="16" t="inlineStr">
        <is>
          <t>High</t>
        </is>
      </c>
      <c r="DF1224" s="16" t="inlineStr">
        <is>
          <t>No additional validation required. The populated Marketplace category and product title identify the Vertex product group.</t>
        </is>
      </c>
      <c r="DG1224" s="16" t="inlineStr">
        <is>
          <t>Validated - no change</t>
        </is>
      </c>
      <c r="DI1224" s="19" t="inlineStr">
        <is>
          <t>Need the product label/specification sheet to confirm intended use, physical form, preparation method, and attributes required by the leading Vertex candidates.</t>
        </is>
      </c>
    </row>
    <row r="1225" hidden="1" ht="14.4" customHeight="1">
      <c r="A1225" t="n">
        <v>5720</v>
      </c>
      <c r="B1225" t="inlineStr">
        <is>
          <t>syy_cust_tax_seasonings</t>
        </is>
      </c>
      <c r="C1225" t="inlineStr">
        <is>
          <t>0DTRTPZ</t>
        </is>
      </c>
      <c r="D1225" t="inlineStr">
        <is>
          <t>Seasoning | Everything But The Detroit Style Pizza Seasoning | Gourmet Blend | Gustus Vitae</t>
        </is>
      </c>
      <c r="E1225" t="inlineStr">
        <is>
          <t>Gustus Vit</t>
        </is>
      </c>
      <c r="F1225" t="inlineStr">
        <is>
          <t>Gustus Vitae</t>
        </is>
      </c>
      <c r="G1225" t="inlineStr">
        <is>
          <t>Meal Maker for Pizza, Pasta, &amp; More  Bring the bold, cheesy, savory flavors of iconic Detroit-style pizza to your kitchen with Everything But The Detroit Style Pizza Seasoning. This handcrafted gourmet blend captures the signature taste of this beloved pizza style with rich garlic and onion, buttery cheese, aromatic herbs, sweet peppers, and a touch of spice for a perfectly balanced flavor in every shake.  Whether you're seasoning pizza dough, enhancing sauce, finishing fresh slices, or adding a gourmet twist to everyday dishes, Everything But The Detroit Style Pizza Seasoning delivers the deep, zesty, restaurant-inspired flavor that pizza lovers crave. It's the perfect way to bring pizzeria-style flavor home with just a sprinkle.</t>
        </is>
      </c>
      <c r="S1225" t="inlineStr">
        <is>
          <t>https://media-prod-use-1.mirakl.net/SOURCE/f430d97e70b54a2a8c115b220c1b2a3e</t>
        </is>
      </c>
      <c r="T1225" t="inlineStr">
        <is>
          <t>https://media-prod-use-1.mirakl.net/SOURCE/7bf7445b50804832b240ea922e796941</t>
        </is>
      </c>
      <c r="U1225" t="inlineStr">
        <is>
          <t>https://media-prod-use-1.mirakl.net/SOURCE/33b039a0bc344ae99bf828f04b19f236</t>
        </is>
      </c>
      <c r="Y1225" t="inlineStr">
        <is>
          <t>850088237399</t>
        </is>
      </c>
      <c r="Z1225" t="inlineStr">
        <is>
          <t>DTRTPZ</t>
        </is>
      </c>
      <c r="AA1225" t="inlineStr">
        <is>
          <t>4</t>
        </is>
      </c>
      <c r="AB1225" t="inlineStr">
        <is>
          <t>7</t>
        </is>
      </c>
      <c r="AC1225" t="inlineStr">
        <is>
          <t>OZ</t>
        </is>
      </c>
      <c r="AD1225" t="inlineStr">
        <is>
          <t>07035001004</t>
        </is>
      </c>
      <c r="AG1225" t="inlineStr">
        <is>
          <t>10:FOOD</t>
        </is>
      </c>
      <c r="AN1225" t="inlineStr">
        <is>
          <t>N/A</t>
        </is>
      </c>
      <c r="AO1225" t="inlineStr">
        <is>
          <t>CS</t>
        </is>
      </c>
      <c r="AP1225" t="inlineStr">
        <is>
          <t>OZ</t>
        </is>
      </c>
      <c r="BP1225" t="inlineStr">
        <is>
          <t>2.5</t>
        </is>
      </c>
      <c r="BQ1225" t="inlineStr">
        <is>
          <t>2.5</t>
        </is>
      </c>
      <c r="BR1225" t="inlineStr">
        <is>
          <t>5</t>
        </is>
      </c>
      <c r="BS1225" t="inlineStr">
        <is>
          <t>IN</t>
        </is>
      </c>
      <c r="BT1225" t="inlineStr">
        <is>
          <t>28</t>
        </is>
      </c>
      <c r="DA1225" t="inlineStr">
        <is>
          <t>SEASONING   EVERYTHING BUT THE DETROIT STYLE PIZZA SEASONING   GOURMET BLEND   GUSTUS VITAE 4 7 OZ</t>
        </is>
      </c>
      <c r="DB1225" t="inlineStr">
        <is>
          <t>A019 Mirakl</t>
        </is>
      </c>
      <c r="DC1225" s="16" t="inlineStr">
        <is>
          <t>10:FOOD</t>
        </is>
      </c>
      <c r="DD1225" s="16" t="inlineStr">
        <is>
          <t>Vertex general food: the Marketplace category identifies an edible food product and no more specific Vertex class is required.</t>
        </is>
      </c>
      <c r="DE1225" s="16" t="inlineStr">
        <is>
          <t>High</t>
        </is>
      </c>
      <c r="DF1225" s="16" t="inlineStr">
        <is>
          <t>No additional validation required. The populated Marketplace category and product title identify the Vertex product group.</t>
        </is>
      </c>
      <c r="DG1225" s="16" t="inlineStr">
        <is>
          <t>Validated - no change</t>
        </is>
      </c>
      <c r="DI1225" s="19" t="inlineStr">
        <is>
          <t>Need the product label/specification sheet to confirm intended use, physical form, preparation method, and attributes required by the leading Vertex candidates.</t>
        </is>
      </c>
    </row>
    <row r="1226" hidden="1" ht="14.4" customHeight="1">
      <c r="A1226" t="n">
        <v>5720</v>
      </c>
      <c r="B1226" t="inlineStr">
        <is>
          <t>syy_cust_tax_seasonings</t>
        </is>
      </c>
      <c r="C1226" t="inlineStr">
        <is>
          <t>00000n1</t>
        </is>
      </c>
      <c r="D1226" t="inlineStr">
        <is>
          <t>Infused Salt | Spiced Golden Sea Salt | Artisan | Gustus Vitae</t>
        </is>
      </c>
      <c r="E1226" t="inlineStr">
        <is>
          <t>Gustus Vit</t>
        </is>
      </c>
      <c r="F1226" t="inlineStr">
        <is>
          <t>Gustus Vitae</t>
        </is>
      </c>
      <c r="G1226" t="inlineStr">
        <is>
          <t>Golden Flavor, Naturally Brilliant  Bring vibrant color and bold flavor to every meal with a gourmet sea salt that transforms everyday recipes into something extraordinary. Our Spiced Golden Sea Salt gets its beautiful golden hue from turmeric, balanced with a touch of honey for sweetness, smoky chipotle for depth, and a carefully selected blend of herbs. The result is a rich, savory seasoning that adds warmth, complexity, and eye-catching color to every bite.  Perfect for roast chicken, roasted root vegetables, grilled seafood, and more, this versatile blend shines anywhere you want a little extra flavor. For a standout side, rub halved butternut squash with olive oil and Spiced Golden Sea Salt, then roast until tender and caramelized for an unforgettable dish.</t>
        </is>
      </c>
      <c r="S1226" t="inlineStr">
        <is>
          <t>https://media-prod-use-1.mirakl.net/SOURCE/0d6c051f3d264e2f85fe77a4dc30654f</t>
        </is>
      </c>
      <c r="T1226" t="inlineStr">
        <is>
          <t>https://media-prod-use-1.mirakl.net/SOURCE/90464dd34e3b42f194c50ad4f100079a</t>
        </is>
      </c>
      <c r="U1226" t="inlineStr">
        <is>
          <t>https://media-prod-use-1.mirakl.net/SOURCE/b1bb2d5dad27497888d1b3c5f125635c</t>
        </is>
      </c>
      <c r="Y1226" t="inlineStr">
        <is>
          <t>850003643557|850004000000</t>
        </is>
      </c>
      <c r="Z1226" t="inlineStr">
        <is>
          <t>n1</t>
        </is>
      </c>
      <c r="AA1226" t="inlineStr">
        <is>
          <t>8</t>
        </is>
      </c>
      <c r="AB1226" t="inlineStr">
        <is>
          <t>3.1</t>
        </is>
      </c>
      <c r="AC1226" t="inlineStr">
        <is>
          <t>OZ</t>
        </is>
      </c>
      <c r="AD1226" t="inlineStr">
        <is>
          <t>07035001004</t>
        </is>
      </c>
      <c r="AG1226" t="inlineStr">
        <is>
          <t>10:FOOD</t>
        </is>
      </c>
      <c r="AN1226" t="inlineStr">
        <is>
          <t>N/A</t>
        </is>
      </c>
      <c r="AO1226" t="inlineStr">
        <is>
          <t>CS</t>
        </is>
      </c>
      <c r="AP1226" t="inlineStr">
        <is>
          <t>OZ</t>
        </is>
      </c>
      <c r="BP1226" t="inlineStr">
        <is>
          <t>2.5</t>
        </is>
      </c>
      <c r="BQ1226" t="inlineStr">
        <is>
          <t>2.5</t>
        </is>
      </c>
      <c r="BR1226" t="inlineStr">
        <is>
          <t>2.5</t>
        </is>
      </c>
      <c r="BS1226" t="inlineStr">
        <is>
          <t>IN</t>
        </is>
      </c>
      <c r="BT1226" t="inlineStr">
        <is>
          <t>24.8</t>
        </is>
      </c>
      <c r="DA1226" t="inlineStr">
        <is>
          <t>INFUSED SALT   SPICED GOLDEN SEA SALT   ARTISAN   GUSTUS VITAE 8 3 1 OZ</t>
        </is>
      </c>
      <c r="DB1226" t="inlineStr">
        <is>
          <t>A019 Mirakl</t>
        </is>
      </c>
      <c r="DC1226" s="16" t="inlineStr">
        <is>
          <t>10:FOOD</t>
        </is>
      </c>
      <c r="DD1226" s="16" t="inlineStr">
        <is>
          <t>Vertex general food: the Marketplace category identifies an edible food product and no more specific Vertex class is required.</t>
        </is>
      </c>
      <c r="DE1226" s="16" t="inlineStr">
        <is>
          <t>High</t>
        </is>
      </c>
      <c r="DF1226" s="16" t="inlineStr">
        <is>
          <t>No additional validation required. The populated Marketplace category and product title identify the Vertex product group.</t>
        </is>
      </c>
      <c r="DG1226" s="16" t="inlineStr">
        <is>
          <t>Validated - no change</t>
        </is>
      </c>
      <c r="DI1226" s="19" t="inlineStr">
        <is>
          <t>Need the product label/specification sheet to confirm intended use, physical form, preparation method, and attributes required by the leading Vertex candidates.</t>
        </is>
      </c>
    </row>
    <row r="1227" hidden="1" ht="14.4" customHeight="1">
      <c r="A1227" t="n">
        <v>5720</v>
      </c>
      <c r="B1227" t="inlineStr">
        <is>
          <t>syy_cust_tax_seasonings</t>
        </is>
      </c>
      <c r="C1227" t="inlineStr">
        <is>
          <t>0EBTDLI</t>
        </is>
      </c>
      <c r="D1227" t="inlineStr">
        <is>
          <t>Seasoning | Everything But The Deli Sandwich Seasoning | Gourmet Blend | Gustus Vitae</t>
        </is>
      </c>
      <c r="E1227" t="inlineStr">
        <is>
          <t>Gustus Vit</t>
        </is>
      </c>
      <c r="F1227" t="inlineStr">
        <is>
          <t>Gustus Vitae</t>
        </is>
      </c>
      <c r="G1227" t="inlineStr">
        <is>
          <t>Everything You Love About a Classic Deli Sandwich—In One Shake  Pile on bold, authentic deli flavor without making a trip to the sandwich counter. Everything But The Deli Sandwich Seasoning captures everything that makes a great deli sandwich unforgettable—toasted sesame, savory garlic and onion, buttery richness, tangy mustard, aromatic herbs, and a subtle kick of spice—all blended into one crave-worthy gourmet seasoning.  Whether you're building mile-high turkey clubs, classic pastrami on rye, stacked Italian subs, roast beef sandwiches, grilled paninis, or your favorite lunchtime wrap, Everything But The Deli Sandwich Seasoning delivers that fresh-from-the-deli taste in every bite. It's also the perfect finishing touch for homemade sandwich spreads, potato salad, pasta salad, burgers, fries, and deli-style sides.</t>
        </is>
      </c>
      <c r="S1227" t="inlineStr">
        <is>
          <t>https://media-prod-use-1.mirakl.net/SOURCE/1a8796bb8c374f2dbc1f9bb58f218df5</t>
        </is>
      </c>
      <c r="T1227" t="inlineStr">
        <is>
          <t>https://media-prod-use-1.mirakl.net/SOURCE/90464dd34e3b42f194c50ad4f100079a</t>
        </is>
      </c>
      <c r="U1227" t="inlineStr">
        <is>
          <t>https://media-prod-use-1.mirakl.net/SOURCE/598efedc6da844e585654dd21f20e1eb</t>
        </is>
      </c>
      <c r="Y1227" t="inlineStr">
        <is>
          <t>850088237351</t>
        </is>
      </c>
      <c r="Z1227" t="inlineStr">
        <is>
          <t>EBTDLI</t>
        </is>
      </c>
      <c r="AA1227" t="inlineStr">
        <is>
          <t>8</t>
        </is>
      </c>
      <c r="AB1227" t="inlineStr">
        <is>
          <t>2.3</t>
        </is>
      </c>
      <c r="AC1227" t="inlineStr">
        <is>
          <t>OZ</t>
        </is>
      </c>
      <c r="AD1227" t="inlineStr">
        <is>
          <t>07035001004</t>
        </is>
      </c>
      <c r="AG1227" t="inlineStr">
        <is>
          <t>10:FOOD</t>
        </is>
      </c>
      <c r="AN1227" t="inlineStr">
        <is>
          <t>N/A</t>
        </is>
      </c>
      <c r="AO1227" t="inlineStr">
        <is>
          <t>CS</t>
        </is>
      </c>
      <c r="AP1227" t="inlineStr">
        <is>
          <t>OZ</t>
        </is>
      </c>
      <c r="BP1227" t="inlineStr">
        <is>
          <t>2.5</t>
        </is>
      </c>
      <c r="BQ1227" t="inlineStr">
        <is>
          <t>2.5</t>
        </is>
      </c>
      <c r="BR1227" t="inlineStr">
        <is>
          <t>2.5</t>
        </is>
      </c>
      <c r="BS1227" t="inlineStr">
        <is>
          <t>IN</t>
        </is>
      </c>
      <c r="BT1227" t="inlineStr">
        <is>
          <t>18.4</t>
        </is>
      </c>
      <c r="DA1227" t="inlineStr">
        <is>
          <t>SEASONING   EVERYTHING BUT THE DELI SANDWICH SEASONING   GOURMET BLEND   GUSTUS VITAE 8 2 3 OZ</t>
        </is>
      </c>
      <c r="DB1227" t="inlineStr">
        <is>
          <t>A019 Mirakl</t>
        </is>
      </c>
      <c r="DC1227" s="16" t="inlineStr">
        <is>
          <t>10:FOOD</t>
        </is>
      </c>
      <c r="DD1227" s="16" t="inlineStr">
        <is>
          <t>Vertex general food: the Marketplace category identifies an edible food product and no more specific Vertex class is required.</t>
        </is>
      </c>
      <c r="DE1227" s="16" t="inlineStr">
        <is>
          <t>High</t>
        </is>
      </c>
      <c r="DF1227" s="16" t="inlineStr">
        <is>
          <t>No additional validation required. The populated Marketplace category and product title identify the Vertex product group.</t>
        </is>
      </c>
      <c r="DG1227" s="16" t="inlineStr">
        <is>
          <t>Validated - no change</t>
        </is>
      </c>
      <c r="DI1227" s="19" t="inlineStr">
        <is>
          <t>Need the product label/specification sheet to confirm intended use, physical form, preparation method, and attributes required by the leading Vertex candidates.</t>
        </is>
      </c>
    </row>
    <row r="1228" hidden="1" ht="14.4" customHeight="1">
      <c r="A1228" t="n">
        <v>5720</v>
      </c>
      <c r="B1228" t="inlineStr">
        <is>
          <t>syy_cust_tax_seasonings</t>
        </is>
      </c>
      <c r="C1228" t="inlineStr">
        <is>
          <t>BREKFST3PACK</t>
        </is>
      </c>
      <c r="D1228" t="inlineStr">
        <is>
          <t>Gift Pack | Made for Breakfast: The Morning Table Seasonings | Set of 3 | Gustus Viate</t>
        </is>
      </c>
      <c r="E1228" t="inlineStr">
        <is>
          <t>Gustus Vit</t>
        </is>
      </c>
      <c r="F1228" t="inlineStr">
        <is>
          <t>Gustus Vitae</t>
        </is>
      </c>
      <c r="G1228" t="inlineStr">
        <is>
          <t>Good Morning &gt;&gt;&gt; Great Morning: Small-Batch Blends, Big Breakfast Flavor  Rise, shine, and make breakfast effortless. Our Made for Breakfast: The Morning Table Seasonings Gift Pack is a trio of small-batch, hand-crafted blends that turn eggs, avocado toast, potatoes, and bagels into café-worthy favorites. Curated for flavor and everyday ease, these pantry staples bring savory depth, bright herbs, and just-right crunch to every breakfast.  We craft each blend in limited batches using all-natural, non-GMO ingredients, balanced for aroma and flavor. From quick weekday scrambles to relaxed weekend brunches, this set makes every meal special with a simple shake. Packaged in a ready-to-gift tube with our signature magnetic tins that stick to the fridge, it's a thoughtful gift every breakfast lover will reach for again and again.</t>
        </is>
      </c>
      <c r="S1228" t="inlineStr">
        <is>
          <t>https://media-prod-use-1.mirakl.net/SOURCE/3ed16358602245f295dba5ef28c3b5ef</t>
        </is>
      </c>
      <c r="T1228" t="inlineStr">
        <is>
          <t>https://media-prod-use-1.mirakl.net/SOURCE/5c7afdd53394439e9a959c9dd6603e3f</t>
        </is>
      </c>
      <c r="U1228" t="inlineStr">
        <is>
          <t>https://media-prod-use-1.mirakl.net/SOURCE/056edb39e9ce46c98c20d474dd010659</t>
        </is>
      </c>
      <c r="Y1228" t="inlineStr">
        <is>
          <t>850075208142</t>
        </is>
      </c>
      <c r="Z1228" t="inlineStr">
        <is>
          <t>BREKFST3PACK</t>
        </is>
      </c>
      <c r="AA1228" t="inlineStr">
        <is>
          <t>9</t>
        </is>
      </c>
      <c r="AB1228" t="inlineStr">
        <is>
          <t>5.7</t>
        </is>
      </c>
      <c r="AC1228" t="inlineStr">
        <is>
          <t>OZ</t>
        </is>
      </c>
      <c r="AD1228" t="inlineStr">
        <is>
          <t>07035001004</t>
        </is>
      </c>
      <c r="AG1228" t="inlineStr">
        <is>
          <t>10:FOOD</t>
        </is>
      </c>
      <c r="AN1228" t="inlineStr">
        <is>
          <t>N/A</t>
        </is>
      </c>
      <c r="AO1228" t="inlineStr">
        <is>
          <t>CS</t>
        </is>
      </c>
      <c r="AP1228" t="inlineStr">
        <is>
          <t>OZ</t>
        </is>
      </c>
      <c r="BP1228" t="inlineStr">
        <is>
          <t>3</t>
        </is>
      </c>
      <c r="BQ1228" t="inlineStr">
        <is>
          <t>3</t>
        </is>
      </c>
      <c r="BR1228" t="inlineStr">
        <is>
          <t>9</t>
        </is>
      </c>
      <c r="BS1228" t="inlineStr">
        <is>
          <t>IN</t>
        </is>
      </c>
      <c r="BT1228" t="inlineStr">
        <is>
          <t>51.3</t>
        </is>
      </c>
      <c r="DA1228" t="inlineStr">
        <is>
          <t>GIFT PACK   MADE FOR BREAKFAST  THE MORNING TABLE SEASONINGS   SET OF 3   GUSTUS VIATE 9 5 7 OZ</t>
        </is>
      </c>
      <c r="DB1228" t="inlineStr">
        <is>
          <t>A019 Mirakl</t>
        </is>
      </c>
      <c r="DC1228" s="16" t="inlineStr">
        <is>
          <t>10:FOOD</t>
        </is>
      </c>
      <c r="DD1228" s="16" t="inlineStr">
        <is>
          <t>Vertex general food: the Marketplace category identifies an edible food product and no more specific Vertex class is required.</t>
        </is>
      </c>
      <c r="DE1228" s="16" t="inlineStr">
        <is>
          <t>High</t>
        </is>
      </c>
      <c r="DF1228" s="16" t="inlineStr">
        <is>
          <t>No additional validation required. The populated Marketplace category and product title identify the Vertex product group.</t>
        </is>
      </c>
      <c r="DG1228" s="16" t="inlineStr">
        <is>
          <t>Validated - no change</t>
        </is>
      </c>
      <c r="DI1228" s="19" t="inlineStr">
        <is>
          <t>Need the product label/specification sheet to confirm intended use, physical form, preparation method, and attributes required by the leading Vertex candidates.</t>
        </is>
      </c>
    </row>
    <row r="1229" hidden="1" ht="14.4" customHeight="1">
      <c r="A1229" t="n">
        <v>5720</v>
      </c>
      <c r="B1229" t="inlineStr">
        <is>
          <t>syy_cust_tax_seasonings</t>
        </is>
      </c>
      <c r="C1229" t="inlineStr">
        <is>
          <t>0000004</t>
        </is>
      </c>
      <c r="D1229" t="inlineStr">
        <is>
          <t>Seasoning | All Natural Cool Ranch Seasoning | Gourmet Blend | Gustus Vitae</t>
        </is>
      </c>
      <c r="E1229" t="inlineStr">
        <is>
          <t>Gustus Vit</t>
        </is>
      </c>
      <c r="F1229" t="inlineStr">
        <is>
          <t>Gustus Vitae</t>
        </is>
      </c>
      <c r="G1229" t="inlineStr">
        <is>
          <t>The Ranch Obsession, But Elevated.  It's real - a sustainably sourced, all natural seasoning that tastes just like everyone's guilty pleasure dressing. Our All Natural Cool Ranch Seasoning is all the things that you love in the sauce - some richness, some tanginess, slight sourness, and all deliciousness.   Best of all, this artisan spice blend doesn't carry the calories of the dressing, so you can enjoy all the flavor, guilt and mess-free. It'd be embarrassing to admit how much we use this seasoning: from marinating chicken, to seasoning starchy foods like roast potatoes, to making the ultimate mashed cauliflower, to dusting green salads for a low-calorie flavor punch.</t>
        </is>
      </c>
      <c r="S1229" t="inlineStr">
        <is>
          <t>https://media-prod-use-1.mirakl.net/SOURCE/d5e2657275f24314b296136d2c802906</t>
        </is>
      </c>
      <c r="T1229" t="inlineStr">
        <is>
          <t>https://media-prod-use-1.mirakl.net/SOURCE/90464dd34e3b42f194c50ad4f100079a</t>
        </is>
      </c>
      <c r="U1229" t="inlineStr">
        <is>
          <t>https://media-prod-use-1.mirakl.net/SOURCE/ef0cf5ce02b9442da0d1e4bd42099f7b</t>
        </is>
      </c>
      <c r="Y1229" t="inlineStr">
        <is>
          <t>850003643540</t>
        </is>
      </c>
      <c r="Z1229" t="inlineStr">
        <is>
          <t>4</t>
        </is>
      </c>
      <c r="AA1229" t="inlineStr">
        <is>
          <t>8</t>
        </is>
      </c>
      <c r="AB1229" t="inlineStr">
        <is>
          <t>2</t>
        </is>
      </c>
      <c r="AC1229" t="inlineStr">
        <is>
          <t>OZ</t>
        </is>
      </c>
      <c r="AD1229" t="inlineStr">
        <is>
          <t>07035001004</t>
        </is>
      </c>
      <c r="AG1229" t="inlineStr">
        <is>
          <t>10:FOOD</t>
        </is>
      </c>
      <c r="AN1229" t="inlineStr">
        <is>
          <t>N/A</t>
        </is>
      </c>
      <c r="AO1229" t="inlineStr">
        <is>
          <t>CS</t>
        </is>
      </c>
      <c r="AP1229" t="inlineStr">
        <is>
          <t>OZ</t>
        </is>
      </c>
      <c r="BP1229" t="inlineStr">
        <is>
          <t>2.5</t>
        </is>
      </c>
      <c r="BQ1229" t="inlineStr">
        <is>
          <t>2.5</t>
        </is>
      </c>
      <c r="BR1229" t="inlineStr">
        <is>
          <t>2.5</t>
        </is>
      </c>
      <c r="BS1229" t="inlineStr">
        <is>
          <t>IN</t>
        </is>
      </c>
      <c r="BT1229" t="inlineStr">
        <is>
          <t>16</t>
        </is>
      </c>
      <c r="DA1229" t="inlineStr">
        <is>
          <t>SEASONING   ALL NATURAL COOL RANCH SEASONING   GOURMET BLEND   GUSTUS VITAE 8 2 OZ</t>
        </is>
      </c>
      <c r="DB1229" t="inlineStr">
        <is>
          <t>A019 Mirakl</t>
        </is>
      </c>
      <c r="DC1229" s="16" t="inlineStr">
        <is>
          <t>10:FOOD</t>
        </is>
      </c>
      <c r="DD1229" s="16" t="inlineStr">
        <is>
          <t>Vertex general food: the Marketplace category identifies an edible food product and no more specific Vertex class is required.</t>
        </is>
      </c>
      <c r="DE1229" s="16" t="inlineStr">
        <is>
          <t>High</t>
        </is>
      </c>
      <c r="DF1229" s="16" t="inlineStr">
        <is>
          <t>No additional validation required. The populated Marketplace category and product title identify the Vertex product group.</t>
        </is>
      </c>
      <c r="DG1229" s="16" t="inlineStr">
        <is>
          <t>Validated - no change</t>
        </is>
      </c>
      <c r="DI1229" s="19" t="inlineStr">
        <is>
          <t>Need the product label/specification sheet to confirm intended use, physical form, preparation method, and attributes required by the leading Vertex candidates.</t>
        </is>
      </c>
    </row>
    <row r="1230" hidden="1" ht="14.4" customHeight="1">
      <c r="A1230" t="n">
        <v>5720</v>
      </c>
      <c r="B1230" t="inlineStr">
        <is>
          <t>syy_cust_tax_seasonings</t>
        </is>
      </c>
      <c r="C1230" t="inlineStr">
        <is>
          <t>0CLTOLM</t>
        </is>
      </c>
      <c r="D1230" t="inlineStr">
        <is>
          <t>Seasoning | Cilantro Jalapeño &amp; Lime Seasoning | Sauce Collection | Gourmet Blend | Gustus Vitae</t>
        </is>
      </c>
      <c r="E1230" t="inlineStr">
        <is>
          <t>Gustus Vit</t>
        </is>
      </c>
      <c r="F1230" t="inlineStr">
        <is>
          <t>Gustus Vitae</t>
        </is>
      </c>
      <c r="G1230" t="inlineStr">
        <is>
          <t>Whisk Up Fresh Cilantro-Lime Flavor  Bright, citrusy, and just the right amount of spicy, Cilantro Jalapeño Lime Seasoning is the perfect way to bring fresh, vibrant flavor to your favorite dips, sauces, marinades, and dressings. Crafted with fragrant cilantro, zesty lime, savory garlic and onion, coriander, and real jalapeño, this handcrafted blend delivers the bold flavors of fresh salsa verde and creamy cilantro-lime sauce in one versatile seasoning.  Whether you're whisking together a creamy dipping sauce for tacos, blending a marinade for grilled chicken, stirring up a fresh salad dressing, or creating the ultimate burger sauce, Cilantro Jalapeño &amp;amp; Lime Seasoning makes it easy to build bright, restaurant-worthy flavor from everyday ingredients. It's equally delicious sprinkled directly onto grilled seafood, vegetables, rice, tacos, and roasted corn.</t>
        </is>
      </c>
      <c r="S1230" t="inlineStr">
        <is>
          <t>https://media-prod-use-1.mirakl.net/SOURCE/f2f7f03a36f64e3382dfe6395f235485</t>
        </is>
      </c>
      <c r="T1230" t="inlineStr">
        <is>
          <t>https://media-prod-use-1.mirakl.net/SOURCE/90464dd34e3b42f194c50ad4f100079a</t>
        </is>
      </c>
      <c r="U1230" t="inlineStr">
        <is>
          <t>https://media-prod-use-1.mirakl.net/SOURCE/6cd12a5619fd4350ae7ac3a2d9261b96</t>
        </is>
      </c>
      <c r="Y1230" t="inlineStr">
        <is>
          <t>850088237269</t>
        </is>
      </c>
      <c r="Z1230" t="inlineStr">
        <is>
          <t>CLTOLM</t>
        </is>
      </c>
      <c r="AA1230" t="inlineStr">
        <is>
          <t>8</t>
        </is>
      </c>
      <c r="AB1230" t="inlineStr">
        <is>
          <t>2.2</t>
        </is>
      </c>
      <c r="AC1230" t="inlineStr">
        <is>
          <t>OZ</t>
        </is>
      </c>
      <c r="AD1230" t="inlineStr">
        <is>
          <t>07035001004</t>
        </is>
      </c>
      <c r="AG1230" t="inlineStr">
        <is>
          <t>10:FOOD</t>
        </is>
      </c>
      <c r="AN1230" t="inlineStr">
        <is>
          <t>N/A</t>
        </is>
      </c>
      <c r="AO1230" t="inlineStr">
        <is>
          <t>CS</t>
        </is>
      </c>
      <c r="AP1230" t="inlineStr">
        <is>
          <t>OZ</t>
        </is>
      </c>
      <c r="BP1230" t="inlineStr">
        <is>
          <t>2.5</t>
        </is>
      </c>
      <c r="BQ1230" t="inlineStr">
        <is>
          <t>2.5</t>
        </is>
      </c>
      <c r="BR1230" t="inlineStr">
        <is>
          <t>2.5</t>
        </is>
      </c>
      <c r="BS1230" t="inlineStr">
        <is>
          <t>IN</t>
        </is>
      </c>
      <c r="BT1230" t="inlineStr">
        <is>
          <t>17.6</t>
        </is>
      </c>
      <c r="DA1230" t="inlineStr">
        <is>
          <t>SEASONING   CILANTRO JALAPE O   LIME SEASONING   SAUCE COLLECTION   GOURMET BLEND   GUSTUS VITAE 8 2</t>
        </is>
      </c>
      <c r="DB1230" t="inlineStr">
        <is>
          <t>A019 Mirakl</t>
        </is>
      </c>
      <c r="DC1230" s="16" t="inlineStr">
        <is>
          <t>10:FOOD</t>
        </is>
      </c>
      <c r="DD1230" s="16" t="inlineStr">
        <is>
          <t>Vertex general food: the Marketplace category identifies an edible food product and no more specific Vertex class is required.</t>
        </is>
      </c>
      <c r="DE1230" s="16" t="inlineStr">
        <is>
          <t>High</t>
        </is>
      </c>
      <c r="DF1230" s="16" t="inlineStr">
        <is>
          <t>No additional validation required. The populated Marketplace category and product title identify the Vertex product group.</t>
        </is>
      </c>
      <c r="DG1230" s="16" t="inlineStr">
        <is>
          <t>Validated - no change</t>
        </is>
      </c>
      <c r="DI1230" s="19" t="inlineStr">
        <is>
          <t>Need the product label/specification sheet to confirm intended use, physical form, preparation method, and attributes required by the leading Vertex candidates.</t>
        </is>
      </c>
    </row>
    <row r="1231" hidden="1" ht="28.35" customHeight="1">
      <c r="A1231" t="n">
        <v>5720</v>
      </c>
      <c r="B1231" t="inlineStr">
        <is>
          <t>syy_cust_tax_seasonings</t>
        </is>
      </c>
      <c r="C1231" t="inlineStr">
        <is>
          <t>CHARCUT3PACK</t>
        </is>
      </c>
      <c r="D1231" t="inlineStr">
        <is>
          <t>Gift Pack | Charcuterie Board Blends: House Favorite Seasonings | Set of 3 | Gustus Viate</t>
        </is>
      </c>
      <c r="E1231" t="inlineStr">
        <is>
          <t>Gustus Vit</t>
        </is>
      </c>
      <c r="F1231" t="inlineStr">
        <is>
          <t>Gustus Vitae</t>
        </is>
      </c>
      <c r="G1231" t="inlineStr">
        <is>
          <t>Snack, Sip &amp; Sprinkle: Gift-Ready Charcuterie Blends  Build a better board in seconds. Our Charcuterie Board Blends: House Favorite Seasonings Gift Pack is a trio of small-batch, hand-crafted seasonings created to brighten cheeses, complement cured meats, and elevate crackers, nuts, olives, and vegetables. Perfect for cozy nights or entertaining, these blends add tang, herbaceous flavor, and balanced heat—just shake, serve, and enjoy.  We craft each blend in limited batches using all-natural, non-GMO ingredients, balanced to pair beautifully with rich cheeses, savory meats, fresh fruit, and artisan breads. Sprinkle as a finisher, whisk into dips, or stir into compound butters for instant flavor. Presented in a ready-to-gift tube with our signature magnetic tins that stick to the fridge, it's a thoughtful, premium gift every host will love again and again.</t>
        </is>
      </c>
      <c r="S1231" t="inlineStr">
        <is>
          <t>https://media-prod-use-1.mirakl.net/SOURCE/8a17fb6f1f284c5183fe30b40a73d1e1</t>
        </is>
      </c>
      <c r="T1231" t="inlineStr">
        <is>
          <t>https://media-prod-use-1.mirakl.net/SOURCE/5c7afdd53394439e9a959c9dd6603e3f</t>
        </is>
      </c>
      <c r="U1231" t="inlineStr">
        <is>
          <t>https://media-prod-use-1.mirakl.net/SOURCE/fa3c21ede0e84b74a1d804442e36cb37</t>
        </is>
      </c>
      <c r="Y1231" t="inlineStr">
        <is>
          <t>850075208159</t>
        </is>
      </c>
      <c r="Z1231" t="inlineStr">
        <is>
          <t>CHARCUT3PACK</t>
        </is>
      </c>
      <c r="AA1231" t="inlineStr">
        <is>
          <t>9</t>
        </is>
      </c>
      <c r="AB1231" t="inlineStr">
        <is>
          <t>7.9</t>
        </is>
      </c>
      <c r="AC1231" t="inlineStr">
        <is>
          <t>OZ</t>
        </is>
      </c>
      <c r="AD1231" t="inlineStr">
        <is>
          <t>07035001004</t>
        </is>
      </c>
      <c r="AG1231" t="inlineStr">
        <is>
          <t>10:FOOD</t>
        </is>
      </c>
      <c r="AN1231" t="inlineStr">
        <is>
          <t>N/A</t>
        </is>
      </c>
      <c r="AO1231" t="inlineStr">
        <is>
          <t>CS</t>
        </is>
      </c>
      <c r="AP1231" t="inlineStr">
        <is>
          <t>OZ</t>
        </is>
      </c>
      <c r="BP1231" t="inlineStr">
        <is>
          <t>3</t>
        </is>
      </c>
      <c r="BQ1231" t="inlineStr">
        <is>
          <t>3</t>
        </is>
      </c>
      <c r="BR1231" t="inlineStr">
        <is>
          <t>9</t>
        </is>
      </c>
      <c r="BS1231" t="inlineStr">
        <is>
          <t>IN</t>
        </is>
      </c>
      <c r="BT1231" t="inlineStr">
        <is>
          <t>71.1</t>
        </is>
      </c>
      <c r="DA1231" t="inlineStr">
        <is>
          <t>GIFT PACK   CHARCUTERIE BOARD BLENDS  HOUSE FAVORITE SEASONINGS   SET OF 3   GUSTUS VIATE 9 7 9 OZ</t>
        </is>
      </c>
      <c r="DB1231" t="inlineStr">
        <is>
          <t>A019 Mirakl</t>
        </is>
      </c>
      <c r="DC1231" s="16" t="inlineStr">
        <is>
          <t>10:FOOD</t>
        </is>
      </c>
      <c r="DD1231" s="16" t="inlineStr">
        <is>
          <t>Vertex general food: the Marketplace category identifies an edible food product and no more specific Vertex class is required.</t>
        </is>
      </c>
      <c r="DE1231" s="16" t="inlineStr">
        <is>
          <t>High</t>
        </is>
      </c>
      <c r="DF1231" s="16" t="inlineStr">
        <is>
          <t>No additional validation required. The populated Marketplace category and product title identify the Vertex product group.</t>
        </is>
      </c>
      <c r="DG1231" s="16" t="inlineStr">
        <is>
          <t>Validated - no change</t>
        </is>
      </c>
      <c r="DI1231" s="19" t="inlineStr">
        <is>
          <t>Need the product label/specification sheet to confirm intended use, physical form, preparation method, and attributes required by the leading Vertex candidates.</t>
        </is>
      </c>
    </row>
    <row r="1232" hidden="1" ht="28.35" customHeight="1">
      <c r="A1232" t="n">
        <v>5720</v>
      </c>
      <c r="B1232" t="inlineStr">
        <is>
          <t>syy_cust_tax_seasonings</t>
        </is>
      </c>
      <c r="C1232" t="inlineStr">
        <is>
          <t>0JALLME</t>
        </is>
      </c>
      <c r="D1232" t="inlineStr">
        <is>
          <t>Seasoning | Jalapeño &amp; Lime Chili Crunch Seasoning | Gourmet Blend | Gustus Vitae</t>
        </is>
      </c>
      <c r="E1232" t="inlineStr">
        <is>
          <t>Gustus Vit</t>
        </is>
      </c>
      <c r="F1232" t="inlineStr">
        <is>
          <t>Gustus Vitae</t>
        </is>
      </c>
      <c r="G1232" t="inlineStr">
        <is>
          <t>Bright Heat. Bold Crunch. Endless Possibilities.  Bring fresh, zesty flavor and irresistible texture to every bite with Jalapeño &amp; Lime Chili Crunch. This handcrafted gourmet seasoning and topping combines the vibrant kick of jalapeños with bright lime, savory garlic and onion, toasted sesame, and fresh herbs to create a perfectly balanced blend that's crunchy, citrusy, and just the right amount of spicy.  Whether you're finishing tacos, sprinkling it over avocado toast, upgrading grilled meats, or adding bold flavor to rice bowls and roasted vegetables, Jalapeño &amp; Lime Chili Crunch delivers layers of flavor and satisfying crunch in every shake. It's the perfect pantry staple for anyone who loves adding fresh heat and texture to everyday meals.</t>
        </is>
      </c>
      <c r="S1232" t="inlineStr">
        <is>
          <t>https://media-prod-use-1.mirakl.net/SOURCE/6555538d0f464b258d0adb1a88bdd001</t>
        </is>
      </c>
      <c r="T1232" t="inlineStr">
        <is>
          <t>https://media-prod-use-1.mirakl.net/SOURCE/7bf7445b50804832b240ea922e796941</t>
        </is>
      </c>
      <c r="U1232" t="inlineStr">
        <is>
          <t>https://media-prod-use-1.mirakl.net/SOURCE/b39bd3c760a644579b3d1db782b46fce</t>
        </is>
      </c>
      <c r="Y1232" t="inlineStr">
        <is>
          <t>850075208982</t>
        </is>
      </c>
      <c r="Z1232" t="inlineStr">
        <is>
          <t>JALLME</t>
        </is>
      </c>
      <c r="AA1232" t="inlineStr">
        <is>
          <t>4</t>
        </is>
      </c>
      <c r="AB1232" t="inlineStr">
        <is>
          <t>6</t>
        </is>
      </c>
      <c r="AC1232" t="inlineStr">
        <is>
          <t>OZ</t>
        </is>
      </c>
      <c r="AD1232" t="inlineStr">
        <is>
          <t>07035001004</t>
        </is>
      </c>
      <c r="AG1232" t="inlineStr">
        <is>
          <t>10:FOOD</t>
        </is>
      </c>
      <c r="AN1232" t="inlineStr">
        <is>
          <t>N/A</t>
        </is>
      </c>
      <c r="AO1232" t="inlineStr">
        <is>
          <t>CS</t>
        </is>
      </c>
      <c r="AP1232" t="inlineStr">
        <is>
          <t>OZ</t>
        </is>
      </c>
      <c r="BP1232" t="inlineStr">
        <is>
          <t>2.5</t>
        </is>
      </c>
      <c r="BQ1232" t="inlineStr">
        <is>
          <t>2.5</t>
        </is>
      </c>
      <c r="BR1232" t="inlineStr">
        <is>
          <t>5</t>
        </is>
      </c>
      <c r="BS1232" t="inlineStr">
        <is>
          <t>IN</t>
        </is>
      </c>
      <c r="BT1232" t="inlineStr">
        <is>
          <t>24</t>
        </is>
      </c>
      <c r="DA1232" t="inlineStr">
        <is>
          <t>SEASONING   JALAPE O   LIME CHILI CRUNCH SEASONING   GOURMET BLEND   GUSTUS VITAE 4 6 OZ</t>
        </is>
      </c>
      <c r="DB1232" t="inlineStr">
        <is>
          <t>A019 Mirakl</t>
        </is>
      </c>
      <c r="DC1232" s="16" t="inlineStr">
        <is>
          <t>10:FOOD</t>
        </is>
      </c>
      <c r="DD1232" s="16" t="inlineStr">
        <is>
          <t>Vertex general food: the Marketplace category identifies an edible food product and no more specific Vertex class is required.</t>
        </is>
      </c>
      <c r="DE1232" s="16" t="inlineStr">
        <is>
          <t>High</t>
        </is>
      </c>
      <c r="DF1232" s="16" t="inlineStr">
        <is>
          <t>No additional validation required. The populated Marketplace category and product title identify the Vertex product group.</t>
        </is>
      </c>
      <c r="DG1232" s="16" t="inlineStr">
        <is>
          <t>Validated - no change</t>
        </is>
      </c>
      <c r="DI1232" s="19" t="inlineStr">
        <is>
          <t>Need the product label/specification sheet to confirm intended use, physical form, preparation method, and attributes required by the leading Vertex candidates.</t>
        </is>
      </c>
    </row>
    <row r="1233" hidden="1" ht="14.4" customHeight="1">
      <c r="A1233" t="n">
        <v>5720</v>
      </c>
      <c r="B1233" t="inlineStr">
        <is>
          <t>syy_cust_tax_seasonings</t>
        </is>
      </c>
      <c r="C1233" t="inlineStr">
        <is>
          <t>0EBTSPF</t>
        </is>
      </c>
      <c r="D1233" t="inlineStr">
        <is>
          <t>Seasoning | Everything But The Sweet Potato Fry Seasoning | Gourmet Blend | Gustus Vitae</t>
        </is>
      </c>
      <c r="E1233" t="inlineStr">
        <is>
          <t>Gustus Vit</t>
        </is>
      </c>
      <c r="F1233" t="inlineStr">
        <is>
          <t>Gustus Vitae</t>
        </is>
      </c>
      <c r="G1233" t="inlineStr">
        <is>
          <t>The Gourmet Upgrade Every Sweet Potato Fry Deserves  Crispy on the outside, tender on the inside, and packed with sweet-and-savory flavor—sweet potato fries are already a favorite, and Everything But The Sweet Potato Fry Seasoning makes them absolutely irresistible. This handcrafted blend combines rich maple sweetness, real butter, savory garlic and onion, warm cinnamon and ginger, smoky chipotle, and just the right touch of spice to create the perfect balance of sweet, smoky, buttery, and savory flavors.  Whether you're air frying, baking, or deep frying, Everything But The Sweet Potato Fry Seasoning transforms homemade and frozen sweet potato fries into restaurant-worthy sides. It's equally delicious sprinkled over roasted sweet potatoes, breakfast hash, vegetables, popcorn, and grilled chicken for a unique sweet-and-smoky finish.</t>
        </is>
      </c>
      <c r="S1233" t="inlineStr">
        <is>
          <t>https://media-prod-use-1.mirakl.net/SOURCE/91fc4ceb567c45668318ed435c3fc2ee</t>
        </is>
      </c>
      <c r="T1233" t="inlineStr">
        <is>
          <t>https://media-prod-use-1.mirakl.net/SOURCE/90464dd34e3b42f194c50ad4f100079a</t>
        </is>
      </c>
      <c r="U1233" t="inlineStr">
        <is>
          <t>https://media-prod-use-1.mirakl.net/SOURCE/a14cf5208c0f4ea2aa7ac93a178cb696</t>
        </is>
      </c>
      <c r="Y1233" t="inlineStr">
        <is>
          <t>850088237320</t>
        </is>
      </c>
      <c r="Z1233" t="inlineStr">
        <is>
          <t>EBTSPF</t>
        </is>
      </c>
      <c r="AA1233" t="inlineStr">
        <is>
          <t>8</t>
        </is>
      </c>
      <c r="AB1233" t="inlineStr">
        <is>
          <t>2.3</t>
        </is>
      </c>
      <c r="AC1233" t="inlineStr">
        <is>
          <t>OZ</t>
        </is>
      </c>
      <c r="AD1233" t="inlineStr">
        <is>
          <t>07035001004</t>
        </is>
      </c>
      <c r="AG1233" t="inlineStr">
        <is>
          <t>10:FOOD</t>
        </is>
      </c>
      <c r="AN1233" t="inlineStr">
        <is>
          <t>N/A</t>
        </is>
      </c>
      <c r="AO1233" t="inlineStr">
        <is>
          <t>CS</t>
        </is>
      </c>
      <c r="AP1233" t="inlineStr">
        <is>
          <t>OZ</t>
        </is>
      </c>
      <c r="BP1233" t="inlineStr">
        <is>
          <t>2.5</t>
        </is>
      </c>
      <c r="BQ1233" t="inlineStr">
        <is>
          <t>2.5</t>
        </is>
      </c>
      <c r="BR1233" t="inlineStr">
        <is>
          <t>2.5</t>
        </is>
      </c>
      <c r="BS1233" t="inlineStr">
        <is>
          <t>IN</t>
        </is>
      </c>
      <c r="BT1233" t="inlineStr">
        <is>
          <t>18.4</t>
        </is>
      </c>
      <c r="DA1233" t="inlineStr">
        <is>
          <t>SEASONING   EVERYTHING BUT THE SWEET POTATO FRY SEASONING   GOURMET BLEND   GUSTUS VITAE 8 2 3 OZ</t>
        </is>
      </c>
      <c r="DB1233" t="inlineStr">
        <is>
          <t>A019 Mirakl</t>
        </is>
      </c>
      <c r="DC1233" s="16" t="inlineStr">
        <is>
          <t>10:FOOD</t>
        </is>
      </c>
      <c r="DD1233" s="16" t="inlineStr">
        <is>
          <t>Vertex general food: the Marketplace category identifies an edible food product and no more specific Vertex class is required.</t>
        </is>
      </c>
      <c r="DE1233" s="16" t="inlineStr">
        <is>
          <t>High</t>
        </is>
      </c>
      <c r="DF1233" s="16" t="inlineStr">
        <is>
          <t>No additional validation required. The populated Marketplace category and product title identify the Vertex product group.</t>
        </is>
      </c>
      <c r="DG1233" s="16" t="inlineStr">
        <is>
          <t>Validated - no change</t>
        </is>
      </c>
      <c r="DI1233" s="19" t="inlineStr">
        <is>
          <t>Need the product label/specification sheet to confirm intended use, physical form, preparation method, and attributes required by the leading Vertex candidates.</t>
        </is>
      </c>
    </row>
    <row r="1234" hidden="1" ht="14.4" customHeight="1">
      <c r="A1234" t="n">
        <v>5720</v>
      </c>
      <c r="B1234" t="inlineStr">
        <is>
          <t>syy_cust_tax_seasonings</t>
        </is>
      </c>
      <c r="C1234" t="inlineStr">
        <is>
          <t>00000c1</t>
        </is>
      </c>
      <c r="D1234" t="inlineStr">
        <is>
          <t>Spice | Oregano | Single Ingredient Spice | Gustus Vitae</t>
        </is>
      </c>
      <c r="E1234" t="inlineStr">
        <is>
          <t>Gustus Vit</t>
        </is>
      </c>
      <c r="F1234" t="inlineStr">
        <is>
          <t>Gustus Vitae</t>
        </is>
      </c>
      <c r="G1234" t="inlineStr">
        <is>
          <t>Dried = Better  Many things are excellent fresh: cut grass, sliced strawberries, your Christmas tree. Oregano, like many herbs, is not one of them. It's essential oils and flavonoids - the things that make oregano delicious - are actually concentrated and their potency increased when carefully dried. What that means is two things: 1) you can use less and get more, and; 2) what you do use is pure, concentrated, flavor.  We use only best, starting from the ground up. Sustainably sourced oregano, carefully dried and finely chopped, is inspected for quality every step of the way, before being hand packed in our unique magnetic tins.</t>
        </is>
      </c>
      <c r="S1234" t="inlineStr">
        <is>
          <t>https://media-prod-use-1.mirakl.net/SOURCE/8dace5bab4f1471894e1c051dbc307c3</t>
        </is>
      </c>
      <c r="T1234" t="inlineStr">
        <is>
          <t>https://media-prod-use-1.mirakl.net/SOURCE/90464dd34e3b42f194c50ad4f100079a</t>
        </is>
      </c>
      <c r="U1234" t="inlineStr">
        <is>
          <t>https://media-prod-use-1.mirakl.net/SOURCE/709f7a065bed4deea51b0325f6093412</t>
        </is>
      </c>
      <c r="Y1234" t="inlineStr">
        <is>
          <t>859866004215</t>
        </is>
      </c>
      <c r="Z1234" t="inlineStr">
        <is>
          <t>c1</t>
        </is>
      </c>
      <c r="AA1234" t="inlineStr">
        <is>
          <t>8</t>
        </is>
      </c>
      <c r="AB1234" t="inlineStr">
        <is>
          <t>0.4</t>
        </is>
      </c>
      <c r="AC1234" t="inlineStr">
        <is>
          <t>OZ</t>
        </is>
      </c>
      <c r="AD1234" t="inlineStr">
        <is>
          <t>07035001004</t>
        </is>
      </c>
      <c r="AG1234" t="inlineStr">
        <is>
          <t>10:FOOD</t>
        </is>
      </c>
      <c r="AN1234" t="inlineStr">
        <is>
          <t>N/A</t>
        </is>
      </c>
      <c r="AO1234" t="inlineStr">
        <is>
          <t>CS</t>
        </is>
      </c>
      <c r="AP1234" t="inlineStr">
        <is>
          <t>OZ</t>
        </is>
      </c>
      <c r="BP1234" t="inlineStr">
        <is>
          <t>2.5</t>
        </is>
      </c>
      <c r="BQ1234" t="inlineStr">
        <is>
          <t>2.5</t>
        </is>
      </c>
      <c r="BR1234" t="inlineStr">
        <is>
          <t>2.5</t>
        </is>
      </c>
      <c r="BS1234" t="inlineStr">
        <is>
          <t>IN</t>
        </is>
      </c>
      <c r="BT1234" t="inlineStr">
        <is>
          <t>3.2</t>
        </is>
      </c>
      <c r="DA1234" t="inlineStr">
        <is>
          <t>SPICE   OREGANO   SINGLE INGREDIENT SPICE   GUSTUS VITAE 8 0 4 OZ</t>
        </is>
      </c>
      <c r="DB1234" t="inlineStr">
        <is>
          <t>A019 Mirakl</t>
        </is>
      </c>
      <c r="DC1234" s="16" t="inlineStr">
        <is>
          <t>10:FOOD</t>
        </is>
      </c>
      <c r="DD1234" s="16" t="inlineStr">
        <is>
          <t>Vertex general food: the Marketplace category identifies an edible food product and no more specific Vertex class is required.</t>
        </is>
      </c>
      <c r="DE1234" s="16" t="inlineStr">
        <is>
          <t>High</t>
        </is>
      </c>
      <c r="DF1234" s="16" t="inlineStr">
        <is>
          <t>No additional validation required. The populated Marketplace category and product title identify the Vertex product group.</t>
        </is>
      </c>
      <c r="DG1234" s="16" t="inlineStr">
        <is>
          <t>Validated - no change</t>
        </is>
      </c>
      <c r="DI1234" s="19" t="inlineStr">
        <is>
          <t>Need the product label/specification sheet to confirm intended use, physical form, preparation method, and attributes required by the leading Vertex candidates.</t>
        </is>
      </c>
    </row>
    <row r="1235" hidden="1" ht="14.4" customHeight="1">
      <c r="A1235" t="n">
        <v>5720</v>
      </c>
      <c r="B1235" t="inlineStr">
        <is>
          <t>syy_cust_tax_seasonings</t>
        </is>
      </c>
      <c r="C1235" t="inlineStr">
        <is>
          <t>PIZZANIGT3PACK</t>
        </is>
      </c>
      <c r="D1235" t="inlineStr">
        <is>
          <t>Gift Pack | Pizza Night House Favorite Seasonings | Set of 3 | Gustus Viate</t>
        </is>
      </c>
      <c r="E1235" t="inlineStr">
        <is>
          <t>Gustus Vit</t>
        </is>
      </c>
      <c r="F1235" t="inlineStr">
        <is>
          <t>Gustus Vitae</t>
        </is>
      </c>
      <c r="G1235" t="inlineStr">
        <is>
          <t>Pizza Night, Perfected: Gift-Ready Seasonings for Slices, Snacks &amp; More  Crave-worthy pies, no delivery required. Our Pizza Night House Favorite Seasonings Collection is a trio of small-batch, hand-crafted blends that turns pizzas, pastas, and party snacks into instant favorites. Curated to deliver pizzeria flavor in seconds, this set brings garlicky warmth, classic tomato-herb flavor, and just-right heat—no complicated sauces, no fuss.  We craft each seasoning in limited batches using all-natural, non-GMO ingredients, balanced for aroma, texture, and great taste. Sprinkle onto pizza, garlic bread, and focaccia, stir into sauces and dips, or dust over fries and popcorn for a savory upgrade. Packaged in a ready-to-gift tube with our signature magnetic tins that stick to the fridge, it's a thoughtful gift every kitchen will love.</t>
        </is>
      </c>
      <c r="S1235" t="inlineStr">
        <is>
          <t>https://media-prod-use-1.mirakl.net/SOURCE/f898de92c71c4374adeea18921d6b24b</t>
        </is>
      </c>
      <c r="T1235" t="inlineStr">
        <is>
          <t>https://media-prod-use-1.mirakl.net/SOURCE/5c7afdd53394439e9a959c9dd6603e3f</t>
        </is>
      </c>
      <c r="U1235" t="inlineStr">
        <is>
          <t>https://media-prod-use-1.mirakl.net/SOURCE/c4e8ea3f615644918b4b3a69ba99b820</t>
        </is>
      </c>
      <c r="Y1235" t="inlineStr">
        <is>
          <t>850075208128</t>
        </is>
      </c>
      <c r="Z1235" t="inlineStr">
        <is>
          <t>PIZZANIGT3PACK</t>
        </is>
      </c>
      <c r="AA1235" t="inlineStr">
        <is>
          <t>9</t>
        </is>
      </c>
      <c r="AB1235" t="inlineStr">
        <is>
          <t>3.7</t>
        </is>
      </c>
      <c r="AC1235" t="inlineStr">
        <is>
          <t>OZ</t>
        </is>
      </c>
      <c r="AD1235" t="inlineStr">
        <is>
          <t>07035001004</t>
        </is>
      </c>
      <c r="AG1235" t="inlineStr">
        <is>
          <t>10:FOOD</t>
        </is>
      </c>
      <c r="AN1235" t="inlineStr">
        <is>
          <t>N/A</t>
        </is>
      </c>
      <c r="AO1235" t="inlineStr">
        <is>
          <t>CS</t>
        </is>
      </c>
      <c r="AP1235" t="inlineStr">
        <is>
          <t>OZ</t>
        </is>
      </c>
      <c r="BP1235" t="inlineStr">
        <is>
          <t>3</t>
        </is>
      </c>
      <c r="BQ1235" t="inlineStr">
        <is>
          <t>3</t>
        </is>
      </c>
      <c r="BR1235" t="inlineStr">
        <is>
          <t>9</t>
        </is>
      </c>
      <c r="BS1235" t="inlineStr">
        <is>
          <t>IN</t>
        </is>
      </c>
      <c r="BT1235" t="inlineStr">
        <is>
          <t>33.3</t>
        </is>
      </c>
      <c r="DA1235" t="inlineStr">
        <is>
          <t>GIFT PACK   PIZZA NIGHT HOUSE FAVORITE SEASONINGS   SET OF 3   GUSTUS VIATE 9 3 7 OZ</t>
        </is>
      </c>
      <c r="DB1235" t="inlineStr">
        <is>
          <t>A019 Mirakl</t>
        </is>
      </c>
      <c r="DC1235" s="16" t="inlineStr">
        <is>
          <t>10:FOOD</t>
        </is>
      </c>
      <c r="DD1235" s="16" t="inlineStr">
        <is>
          <t>Vertex general food: the Marketplace category identifies an edible food product and no more specific Vertex class is required.</t>
        </is>
      </c>
      <c r="DE1235" s="16" t="inlineStr">
        <is>
          <t>High</t>
        </is>
      </c>
      <c r="DF1235" s="16" t="inlineStr">
        <is>
          <t>No additional validation required. The populated Marketplace category and product title identify the Vertex product group.</t>
        </is>
      </c>
      <c r="DG1235" s="16" t="inlineStr">
        <is>
          <t>Validated - no change</t>
        </is>
      </c>
      <c r="DI1235" s="19" t="inlineStr">
        <is>
          <t>Need the product label/specification sheet to confirm intended use, physical form, preparation method, and attributes required by the leading Vertex candidates.</t>
        </is>
      </c>
    </row>
    <row r="1236" hidden="1" ht="14.4" customHeight="1">
      <c r="A1236" t="n">
        <v>5720</v>
      </c>
      <c r="B1236" t="inlineStr">
        <is>
          <t>syy_cust_tax_seasonings</t>
        </is>
      </c>
      <c r="C1236" t="inlineStr">
        <is>
          <t>0EBTRTS</t>
        </is>
      </c>
      <c r="D1236" t="inlineStr">
        <is>
          <t>Seasoning | Everything But The Rotissierie Chicken Seasoning | Gourmet Blend | Gustus Vitae</t>
        </is>
      </c>
      <c r="E1236" t="inlineStr">
        <is>
          <t>Gustus Vit</t>
        </is>
      </c>
      <c r="F1236" t="inlineStr">
        <is>
          <t>Gustus Vitae</t>
        </is>
      </c>
      <c r="G1236" t="inlineStr">
        <is>
          <t>The Secret to Perfect Rotisserie Chicken at Home  Golden, juicy, and bursting with savory herbs and spices—there's a reason rotisserie chicken is a dinnertime favorite. Everything But The Rotisserie Chicken Seasoning brings that slow-roasted, straight-from-the-deli flavor to your own kitchen in one simple shake. Crafted with a perfectly balanced blend of garlic, onion, herbs, warm spices, and bright citrus.  Whether you're roasting a whole chicken, seasoning drumsticks and thighs, or adding bold flavor to weeknight meals, Everything But The Rotisserie Chicken Seasoning makes it easy to create tender, flavorful chicken with crispy, beautifully seasoned skin. It's also delicious on turkey, pork, roasted vegetables, potatoes, stuffing, and homemade chicken soup.</t>
        </is>
      </c>
      <c r="S1236" t="inlineStr">
        <is>
          <t>https://media-prod-use-1.mirakl.net/SOURCE/c91de76968684c36826b546a0b02fc4c</t>
        </is>
      </c>
      <c r="T1236" t="inlineStr">
        <is>
          <t>https://media-prod-use-1.mirakl.net/SOURCE/90464dd34e3b42f194c50ad4f100079a</t>
        </is>
      </c>
      <c r="U1236" t="inlineStr">
        <is>
          <t>https://media-prod-use-1.mirakl.net/SOURCE/9456a9667c774eb4b4c52281f0b20603</t>
        </is>
      </c>
      <c r="Y1236" t="inlineStr">
        <is>
          <t>850088237306</t>
        </is>
      </c>
      <c r="Z1236" t="inlineStr">
        <is>
          <t>EBTRTS</t>
        </is>
      </c>
      <c r="AA1236" t="inlineStr">
        <is>
          <t>8</t>
        </is>
      </c>
      <c r="AB1236" t="inlineStr">
        <is>
          <t>2.3</t>
        </is>
      </c>
      <c r="AC1236" t="inlineStr">
        <is>
          <t>OZ</t>
        </is>
      </c>
      <c r="AD1236" t="inlineStr">
        <is>
          <t>07035001004</t>
        </is>
      </c>
      <c r="AG1236" t="inlineStr">
        <is>
          <t>10:FOOD</t>
        </is>
      </c>
      <c r="AN1236" t="inlineStr">
        <is>
          <t>N/A</t>
        </is>
      </c>
      <c r="AO1236" t="inlineStr">
        <is>
          <t>CS</t>
        </is>
      </c>
      <c r="AP1236" t="inlineStr">
        <is>
          <t>OZ</t>
        </is>
      </c>
      <c r="BP1236" t="inlineStr">
        <is>
          <t>2.5</t>
        </is>
      </c>
      <c r="BQ1236" t="inlineStr">
        <is>
          <t>2.5</t>
        </is>
      </c>
      <c r="BR1236" t="inlineStr">
        <is>
          <t>2.5</t>
        </is>
      </c>
      <c r="BS1236" t="inlineStr">
        <is>
          <t>IN</t>
        </is>
      </c>
      <c r="BT1236" t="inlineStr">
        <is>
          <t>18.4</t>
        </is>
      </c>
      <c r="DA1236" t="inlineStr">
        <is>
          <t>SEASONING   EVERYTHING BUT THE ROTISSIERIE CHICKEN SEASONING   GOURMET BLEND   GUSTUS VITAE 8 2 3 OZ</t>
        </is>
      </c>
      <c r="DB1236" t="inlineStr">
        <is>
          <t>A019 Mirakl</t>
        </is>
      </c>
      <c r="DC1236" s="16" t="inlineStr">
        <is>
          <t>10:FOOD</t>
        </is>
      </c>
      <c r="DD1236" s="16" t="inlineStr">
        <is>
          <t>Vertex general food: the Marketplace category identifies an edible food product and no more specific Vertex class is required.</t>
        </is>
      </c>
      <c r="DE1236" s="16" t="inlineStr">
        <is>
          <t>High</t>
        </is>
      </c>
      <c r="DF1236" s="16" t="inlineStr">
        <is>
          <t>No additional validation required. The populated Marketplace category and product title identify the Vertex product group.</t>
        </is>
      </c>
      <c r="DG1236" s="16" t="inlineStr">
        <is>
          <t>Validated - no change</t>
        </is>
      </c>
      <c r="DI1236" s="19" t="inlineStr">
        <is>
          <t>Need the product label/specification sheet to confirm intended use, physical form, preparation method, and attributes required by the leading Vertex candidates.</t>
        </is>
      </c>
    </row>
    <row r="1237" hidden="1" ht="14.4" customHeight="1">
      <c r="A1237" t="n">
        <v>5720</v>
      </c>
      <c r="B1237" t="inlineStr">
        <is>
          <t>syy_cust_tax_seasonings</t>
        </is>
      </c>
      <c r="C1237" t="inlineStr">
        <is>
          <t>0EBTMXN</t>
        </is>
      </c>
      <c r="D1237" t="inlineStr">
        <is>
          <t>Seasoning | Everything But The Mexican Birria Taco | Gourmet Blend | Gustus Vitae</t>
        </is>
      </c>
      <c r="E1237" t="inlineStr">
        <is>
          <t>Gustus Vit</t>
        </is>
      </c>
      <c r="F1237" t="inlineStr">
        <is>
          <t>Gustus Vitae</t>
        </is>
      </c>
      <c r="G1237" t="inlineStr">
        <is>
          <t>Authentic Birria Flavor Made Easy at Home  Bring the bold, rich flavors of traditional Mexican birria tacos to your kitchen with Everything But The Mexican Birria Taco Seasoning. Crafted to capture the deep, savory taste of slow-cooked birria, this gourmet blend combines smoky chiles, aromatic garlic and onion, warm spices, and fragrant herbs to create restaurant-quality flavor in every shake.  From classic birria tacos and flavorful consommé to hearty stews and marinades, Everything But The Mexican Birria Taco Seasoning makes it easy to create authentic Mexican-inspired meals at home. Simply season your favorite proteins and let this carefully balanced blend of premium spices bring incredible depth, warmth, and complexity to every dish.</t>
        </is>
      </c>
      <c r="S1237" t="inlineStr">
        <is>
          <t>https://media-prod-use-1.mirakl.net/SOURCE/193f7c498158475fb0009dc31b21c334</t>
        </is>
      </c>
      <c r="T1237" t="inlineStr">
        <is>
          <t>https://media-prod-use-1.mirakl.net/SOURCE/7bf7445b50804832b240ea922e796941</t>
        </is>
      </c>
      <c r="U1237" t="inlineStr">
        <is>
          <t>https://media-prod-use-1.mirakl.net/SOURCE/ec3b8d203cdd4ebab2c2ded4214c24f7</t>
        </is>
      </c>
      <c r="Y1237" t="inlineStr">
        <is>
          <t>850088237207</t>
        </is>
      </c>
      <c r="Z1237" t="inlineStr">
        <is>
          <t>EBTMXN</t>
        </is>
      </c>
      <c r="AA1237" t="inlineStr">
        <is>
          <t>4</t>
        </is>
      </c>
      <c r="AB1237" t="inlineStr">
        <is>
          <t>6.6</t>
        </is>
      </c>
      <c r="AC1237" t="inlineStr">
        <is>
          <t>OZ</t>
        </is>
      </c>
      <c r="AD1237" t="inlineStr">
        <is>
          <t>07035001004</t>
        </is>
      </c>
      <c r="AG1237" t="inlineStr">
        <is>
          <t>10:FOOD</t>
        </is>
      </c>
      <c r="AN1237" t="inlineStr">
        <is>
          <t>N/A</t>
        </is>
      </c>
      <c r="AO1237" t="inlineStr">
        <is>
          <t>CS</t>
        </is>
      </c>
      <c r="AP1237" t="inlineStr">
        <is>
          <t>OZ</t>
        </is>
      </c>
      <c r="BP1237" t="inlineStr">
        <is>
          <t>2.5</t>
        </is>
      </c>
      <c r="BQ1237" t="inlineStr">
        <is>
          <t>2.5</t>
        </is>
      </c>
      <c r="BR1237" t="inlineStr">
        <is>
          <t>5</t>
        </is>
      </c>
      <c r="BS1237" t="inlineStr">
        <is>
          <t>IN</t>
        </is>
      </c>
      <c r="BT1237" t="inlineStr">
        <is>
          <t>26.4</t>
        </is>
      </c>
      <c r="DA1237" t="inlineStr">
        <is>
          <t>SEASONING   EVERYTHING BUT THE MEXICAN BIRRIA TACO   GOURMET BLEND   GUSTUS VITAE 4 6 6 OZ</t>
        </is>
      </c>
      <c r="DB1237" t="inlineStr">
        <is>
          <t>A019 Mirakl</t>
        </is>
      </c>
      <c r="DC1237" s="16" t="inlineStr">
        <is>
          <t>10:FOOD</t>
        </is>
      </c>
      <c r="DD1237" s="16" t="inlineStr">
        <is>
          <t>Vertex general food: the Marketplace category identifies an edible food product and no more specific Vertex class is required.</t>
        </is>
      </c>
      <c r="DE1237" s="16" t="inlineStr">
        <is>
          <t>High</t>
        </is>
      </c>
      <c r="DF1237" s="16" t="inlineStr">
        <is>
          <t>No additional validation required. The populated Marketplace category and product title identify the Vertex product group.</t>
        </is>
      </c>
      <c r="DG1237" s="16" t="inlineStr">
        <is>
          <t>Validated - no change</t>
        </is>
      </c>
      <c r="DI1237" s="19" t="inlineStr">
        <is>
          <t>Need the product label/specification sheet to confirm intended use, physical form, preparation method, and attributes required by the leading Vertex candidates.</t>
        </is>
      </c>
    </row>
    <row r="1238" hidden="1" ht="14.4" customHeight="1">
      <c r="A1238" t="n">
        <v>5720</v>
      </c>
      <c r="B1238" t="inlineStr">
        <is>
          <t>syy_cust_tax_seasonings</t>
        </is>
      </c>
      <c r="C1238" t="inlineStr">
        <is>
          <t>WINECHES3PACK</t>
        </is>
      </c>
      <c r="D1238" t="inlineStr">
        <is>
          <t>Gift Pack | Wine &amp; Cheese House Reserve Seasonings | Set of 3 | Gustus Viate</t>
        </is>
      </c>
      <c r="E1238" t="inlineStr">
        <is>
          <t>Gustus Vit</t>
        </is>
      </c>
      <c r="F1238" t="inlineStr">
        <is>
          <t>Gustus Vitae</t>
        </is>
      </c>
      <c r="G1238" t="inlineStr">
        <is>
          <t>Raise A Glass to Effortless Pairings: Gift-Ready Seasonings for Wine &amp; Cheese  Our Wine &amp; Cheese House Reserve Seasonings Gift Pack is a trio of small-batch, hand-crafted blends designed to elevate cheeses, charcuterie, and snacks. Curated to complement everything from creamy brie to aged cheddar, plus crackers, nuts, fruits, and crostini, these versatile seasonings add bright flavor, savory depth, and balanced heat with a shake or two.  We craft each blend in limited batches using all-natural, non-GMO ingredients, balanced to enhance every bite. Sprinkle over cheeses, stir into whipped ricotta or cream cheese, whisk into vinaigrettes, or pair with honey and olive oil for effortless entertaining. Packaged in a ready-to-gift tube with our signature magnetic tins that stick to the fridge, it's a thoughtful gift hosts and food lovers will reach for again and again.</t>
        </is>
      </c>
      <c r="S1238" t="inlineStr">
        <is>
          <t>https://media-prod-use-1.mirakl.net/SOURCE/280d1ea0a03848a4b7b058aa5519f07d</t>
        </is>
      </c>
      <c r="T1238" t="inlineStr">
        <is>
          <t>https://media-prod-use-1.mirakl.net/SOURCE/5c7afdd53394439e9a959c9dd6603e3f</t>
        </is>
      </c>
      <c r="U1238" t="inlineStr">
        <is>
          <t>https://media-prod-use-1.mirakl.net/SOURCE/cfd6a80ce7934d24ae51ed2c99b4f9fc</t>
        </is>
      </c>
      <c r="Y1238" t="inlineStr">
        <is>
          <t>850075208173</t>
        </is>
      </c>
      <c r="Z1238" t="inlineStr">
        <is>
          <t>WINECHES3PACK</t>
        </is>
      </c>
      <c r="AA1238" t="inlineStr">
        <is>
          <t>9</t>
        </is>
      </c>
      <c r="AB1238" t="inlineStr">
        <is>
          <t>5</t>
        </is>
      </c>
      <c r="AC1238" t="inlineStr">
        <is>
          <t>OZ</t>
        </is>
      </c>
      <c r="AD1238" t="inlineStr">
        <is>
          <t>07035001004</t>
        </is>
      </c>
      <c r="AG1238" t="inlineStr">
        <is>
          <t>10:FOOD</t>
        </is>
      </c>
      <c r="AN1238" t="inlineStr">
        <is>
          <t>N/A</t>
        </is>
      </c>
      <c r="AO1238" t="inlineStr">
        <is>
          <t>CS</t>
        </is>
      </c>
      <c r="AP1238" t="inlineStr">
        <is>
          <t>OZ</t>
        </is>
      </c>
      <c r="BP1238" t="inlineStr">
        <is>
          <t>3</t>
        </is>
      </c>
      <c r="BQ1238" t="inlineStr">
        <is>
          <t>3</t>
        </is>
      </c>
      <c r="BR1238" t="inlineStr">
        <is>
          <t>9</t>
        </is>
      </c>
      <c r="BS1238" t="inlineStr">
        <is>
          <t>IN</t>
        </is>
      </c>
      <c r="BT1238" t="inlineStr">
        <is>
          <t>45</t>
        </is>
      </c>
      <c r="DA1238" t="inlineStr">
        <is>
          <t>GIFT PACK   WINE   CHEESE HOUSE RESERVE SEASONINGS   SET OF 3   GUSTUS VIATE 9 5 OZ</t>
        </is>
      </c>
      <c r="DB1238" t="inlineStr">
        <is>
          <t>A019 Mirakl</t>
        </is>
      </c>
      <c r="DC1238" s="16" t="inlineStr">
        <is>
          <t>10:FOOD</t>
        </is>
      </c>
      <c r="DD1238" s="16" t="inlineStr">
        <is>
          <t>Vertex general food: the Marketplace category identifies an edible food product and no more specific Vertex class is required.</t>
        </is>
      </c>
      <c r="DE1238" s="16" t="inlineStr">
        <is>
          <t>High</t>
        </is>
      </c>
      <c r="DF1238" s="16" t="inlineStr">
        <is>
          <t>No additional validation required. The populated Marketplace category and product title identify the Vertex product group.</t>
        </is>
      </c>
      <c r="DG1238" s="16" t="inlineStr">
        <is>
          <t>Validated - no change</t>
        </is>
      </c>
      <c r="DI1238" s="19" t="inlineStr">
        <is>
          <t>Need the product label/specification sheet to confirm intended use, physical form, preparation method, and attributes required by the leading Vertex candidates.</t>
        </is>
      </c>
    </row>
    <row r="1239" hidden="1" ht="14.4" customHeight="1">
      <c r="A1239" t="n">
        <v>5720</v>
      </c>
      <c r="B1239" t="inlineStr">
        <is>
          <t>syy_cust_tax_seasonings</t>
        </is>
      </c>
      <c r="C1239" t="inlineStr">
        <is>
          <t>00000j2</t>
        </is>
      </c>
      <c r="D1239" t="inlineStr">
        <is>
          <t>Infused Salt | Sriracha Sea Salt | Artisan | Gustus Vitae</t>
        </is>
      </c>
      <c r="E1239" t="inlineStr">
        <is>
          <t>Gustus Vit</t>
        </is>
      </c>
      <c r="F1239" t="inlineStr">
        <is>
          <t>Gustus Vitae</t>
        </is>
      </c>
      <c r="G1239" t="inlineStr">
        <is>
          <t>Sriracha Sea Salt - Handcrafted &amp; Handmade Just For You   Experience the full flavor and tangy heat of sriracha, hand-crafted using all natural ingredients and pure California sea salt. Our Sriracha sea salt is a wonderful alternative to liquid sriracha as it packs all of the taste in a dry form-you can now enjoy the sriracha flavor on dry foods like popcorn and potato chips, or use in foods like sandwiches without worrying about them getting soggy. We're partial to sprinkling sriracha sea salt on roasted potatoes and veggies, and it's especially handy when you want to give a rich boost to your stir fry or liven up a quick meal.</t>
        </is>
      </c>
      <c r="S1239" t="inlineStr">
        <is>
          <t>https://media-prod-use-1.mirakl.net/SOURCE/7844719384f2426481b5118c9d821eb8</t>
        </is>
      </c>
      <c r="T1239" t="inlineStr">
        <is>
          <t>https://media-prod-use-1.mirakl.net/SOURCE/90464dd34e3b42f194c50ad4f100079a</t>
        </is>
      </c>
      <c r="U1239" t="inlineStr">
        <is>
          <t>https://media-prod-use-1.mirakl.net/SOURCE/0b173dca76e54abba5e777f41810264f</t>
        </is>
      </c>
      <c r="Y1239" t="inlineStr">
        <is>
          <t>859866000000|859866004864</t>
        </is>
      </c>
      <c r="Z1239" t="inlineStr">
        <is>
          <t>j2</t>
        </is>
      </c>
      <c r="AA1239" t="inlineStr">
        <is>
          <t>8</t>
        </is>
      </c>
      <c r="AB1239" t="inlineStr">
        <is>
          <t>2.7</t>
        </is>
      </c>
      <c r="AC1239" t="inlineStr">
        <is>
          <t>OZ</t>
        </is>
      </c>
      <c r="AD1239" t="inlineStr">
        <is>
          <t>07035001004</t>
        </is>
      </c>
      <c r="AG1239" t="inlineStr">
        <is>
          <t>10:FOOD</t>
        </is>
      </c>
      <c r="AN1239" t="inlineStr">
        <is>
          <t>N/A</t>
        </is>
      </c>
      <c r="AO1239" t="inlineStr">
        <is>
          <t>CS</t>
        </is>
      </c>
      <c r="AP1239" t="inlineStr">
        <is>
          <t>OZ</t>
        </is>
      </c>
      <c r="BP1239" t="inlineStr">
        <is>
          <t>2.5</t>
        </is>
      </c>
      <c r="BQ1239" t="inlineStr">
        <is>
          <t>2.5</t>
        </is>
      </c>
      <c r="BR1239" t="inlineStr">
        <is>
          <t>2.5</t>
        </is>
      </c>
      <c r="BS1239" t="inlineStr">
        <is>
          <t>IN</t>
        </is>
      </c>
      <c r="BT1239" t="inlineStr">
        <is>
          <t>21.6</t>
        </is>
      </c>
      <c r="DA1239" t="inlineStr">
        <is>
          <t>INFUSED SALT   SRIRACHA SEA SALT   ARTISAN   GUSTUS VITAE 8 2 7 OZ</t>
        </is>
      </c>
      <c r="DB1239" t="inlineStr">
        <is>
          <t>A019 Mirakl</t>
        </is>
      </c>
      <c r="DC1239" s="16" t="inlineStr">
        <is>
          <t>10:FOOD</t>
        </is>
      </c>
      <c r="DD1239" s="16" t="inlineStr">
        <is>
          <t>Vertex general food: the Marketplace category identifies an edible food product and no more specific Vertex class is required.</t>
        </is>
      </c>
      <c r="DE1239" s="16" t="inlineStr">
        <is>
          <t>High</t>
        </is>
      </c>
      <c r="DF1239" s="16" t="inlineStr">
        <is>
          <t>No additional validation required. The populated Marketplace category and product title identify the Vertex product group.</t>
        </is>
      </c>
      <c r="DG1239" s="16" t="inlineStr">
        <is>
          <t>Validated - no change</t>
        </is>
      </c>
      <c r="DI1239" s="19" t="inlineStr">
        <is>
          <t>Need the product label/specification sheet to confirm intended use, physical form, preparation method, and attributes required by the leading Vertex candidates.</t>
        </is>
      </c>
    </row>
    <row r="1240" hidden="1" ht="14.4" customHeight="1">
      <c r="A1240" t="n">
        <v>5720</v>
      </c>
      <c r="B1240" t="inlineStr">
        <is>
          <t>syy_cust_tax_seasonings</t>
        </is>
      </c>
      <c r="C1240" t="inlineStr">
        <is>
          <t>0000092</t>
        </is>
      </c>
      <c r="D1240" t="inlineStr">
        <is>
          <t>Spice | Crushed Red Pepper Flakes | Single Ingredient Spice | Gustus Vitae</t>
        </is>
      </c>
      <c r="E1240" t="inlineStr">
        <is>
          <t>Gustus Vit</t>
        </is>
      </c>
      <c r="F1240" t="inlineStr">
        <is>
          <t>Gustus Vitae</t>
        </is>
      </c>
      <c r="G1240" t="inlineStr">
        <is>
          <t>A kitchen must-have for keeping the spice in your life  Our Crushed Red Pepper Flakes are carefully dehydrated and crushed into flavorful slivers, revealing all of the hot, sharp, perky flavors of red peppers. A necessary requirement for pizzas, use to liven up Mexican foods, add another dimension to broccoli and cauliflower, chicken dishes, fresh green salads, or just use to add flavor when trying to avoid seasonings with salt.</t>
        </is>
      </c>
      <c r="S1240" t="inlineStr">
        <is>
          <t>https://media-prod-use-1.mirakl.net/SOURCE/96194048af2e4118baca8a7f4ff5b839</t>
        </is>
      </c>
      <c r="T1240" t="inlineStr">
        <is>
          <t>https://media-prod-use-1.mirakl.net/SOURCE/90464dd34e3b42f194c50ad4f100079a</t>
        </is>
      </c>
      <c r="U1240" t="inlineStr">
        <is>
          <t>https://media-prod-use-1.mirakl.net/SOURCE/c8b35b93045b4f53aca8a335d1edc06e</t>
        </is>
      </c>
      <c r="Y1240" t="inlineStr">
        <is>
          <t>858407005025</t>
        </is>
      </c>
      <c r="Z1240" t="inlineStr">
        <is>
          <t>92</t>
        </is>
      </c>
      <c r="AA1240" t="inlineStr">
        <is>
          <t>8</t>
        </is>
      </c>
      <c r="AB1240" t="inlineStr">
        <is>
          <t>1</t>
        </is>
      </c>
      <c r="AC1240" t="inlineStr">
        <is>
          <t>OZ</t>
        </is>
      </c>
      <c r="AD1240" t="inlineStr">
        <is>
          <t>07035001004</t>
        </is>
      </c>
      <c r="AG1240" t="inlineStr">
        <is>
          <t>10:FOOD</t>
        </is>
      </c>
      <c r="AN1240" t="inlineStr">
        <is>
          <t>N/A</t>
        </is>
      </c>
      <c r="AO1240" t="inlineStr">
        <is>
          <t>CS</t>
        </is>
      </c>
      <c r="AP1240" t="inlineStr">
        <is>
          <t>OZ</t>
        </is>
      </c>
      <c r="BP1240" t="inlineStr">
        <is>
          <t>2.5</t>
        </is>
      </c>
      <c r="BQ1240" t="inlineStr">
        <is>
          <t>2.5</t>
        </is>
      </c>
      <c r="BR1240" t="inlineStr">
        <is>
          <t>2.5</t>
        </is>
      </c>
      <c r="BS1240" t="inlineStr">
        <is>
          <t>IN</t>
        </is>
      </c>
      <c r="BT1240" t="inlineStr">
        <is>
          <t>8</t>
        </is>
      </c>
      <c r="DA1240" t="inlineStr">
        <is>
          <t>SPICE   CRUSHED RED PEPPER FLAKES   SINGLE INGREDIENT SPICE   GUSTUS VITAE 8 1 OZ</t>
        </is>
      </c>
      <c r="DB1240" t="inlineStr">
        <is>
          <t>A019 Mirakl</t>
        </is>
      </c>
      <c r="DC1240" s="16" t="inlineStr">
        <is>
          <t>10:FOOD</t>
        </is>
      </c>
      <c r="DD1240" s="16" t="inlineStr">
        <is>
          <t>Vertex general food: the Marketplace category identifies an edible food product and no more specific Vertex class is required.</t>
        </is>
      </c>
      <c r="DE1240" s="16" t="inlineStr">
        <is>
          <t>High</t>
        </is>
      </c>
      <c r="DF1240" s="16" t="inlineStr">
        <is>
          <t>No additional validation required. The populated Marketplace category and product title identify the Vertex product group.</t>
        </is>
      </c>
      <c r="DG1240" s="16" t="inlineStr">
        <is>
          <t>Validated - no change</t>
        </is>
      </c>
      <c r="DI1240" s="19" t="inlineStr">
        <is>
          <t>Need the product label/specification sheet to confirm intended use, physical form, preparation method, and attributes required by the leading Vertex candidates.</t>
        </is>
      </c>
    </row>
    <row r="1241" hidden="1" ht="14.4" customHeight="1">
      <c r="A1241" t="n">
        <v>5720</v>
      </c>
      <c r="B1241" t="inlineStr">
        <is>
          <t>syy_cust_tax_seasonings</t>
        </is>
      </c>
      <c r="C1241" t="inlineStr">
        <is>
          <t>0VRYHOT</t>
        </is>
      </c>
      <c r="D1241" t="inlineStr">
        <is>
          <t>Seasoning | Extra Hot Sauce Seasoning | Gourmet Blend | Gustus Vitae</t>
        </is>
      </c>
      <c r="E1241" t="inlineStr">
        <is>
          <t>Gustus Vit</t>
        </is>
      </c>
      <c r="F1241" t="inlineStr">
        <is>
          <t>Gustus Vitae</t>
        </is>
      </c>
      <c r="G1241" t="inlineStr">
        <is>
          <t>Turn Up the Heat on Every Sauce You Make  For those who believe hot sauce belongs on just about everything, Extra Hot Sauce Seasoning delivers fiery flavor with depth—not just heat. Crafted with bold cayenne, habanero, garlic, vinegar, and warming spices, this handcrafted blend makes it easy to create spicy sauces, marinades, dips, and dressings that pack serious flavor in every bite.  Whether you're mixing up a creamy wing sauce, whisking together a spicy burger spread, creating a bold marinade for grilled meats, or adding a kick to tacos and chili, Extra Hot Sauce Seasoning gives you complete control over the heat. It's equally delicious sprinkled directly onto wings, fries, pizza, eggs, popcorn, roasted vegetables, and anything else that could use a fiery finish.</t>
        </is>
      </c>
      <c r="S1241" t="inlineStr">
        <is>
          <t>https://media-prod-use-1.mirakl.net/SOURCE/83c64d3ddead43a2b219f0ca7faec9fd</t>
        </is>
      </c>
      <c r="T1241" t="inlineStr">
        <is>
          <t>https://media-prod-use-1.mirakl.net/SOURCE/90464dd34e3b42f194c50ad4f100079a</t>
        </is>
      </c>
      <c r="U1241" t="inlineStr">
        <is>
          <t>https://media-prod-use-1.mirakl.net/SOURCE/314c5ca257e9490185346cfebbb6eb21</t>
        </is>
      </c>
      <c r="Y1241" t="inlineStr">
        <is>
          <t>850088237252</t>
        </is>
      </c>
      <c r="Z1241" t="inlineStr">
        <is>
          <t>VRYHOT</t>
        </is>
      </c>
      <c r="AA1241" t="inlineStr">
        <is>
          <t>8</t>
        </is>
      </c>
      <c r="AB1241" t="inlineStr">
        <is>
          <t>2.3</t>
        </is>
      </c>
      <c r="AC1241" t="inlineStr">
        <is>
          <t>OZ</t>
        </is>
      </c>
      <c r="AD1241" t="inlineStr">
        <is>
          <t>07035001004</t>
        </is>
      </c>
      <c r="AG1241" t="inlineStr">
        <is>
          <t>10:FOOD</t>
        </is>
      </c>
      <c r="AN1241" t="inlineStr">
        <is>
          <t>N/A</t>
        </is>
      </c>
      <c r="AO1241" t="inlineStr">
        <is>
          <t>CS</t>
        </is>
      </c>
      <c r="AP1241" t="inlineStr">
        <is>
          <t>OZ</t>
        </is>
      </c>
      <c r="BP1241" t="inlineStr">
        <is>
          <t>2.5</t>
        </is>
      </c>
      <c r="BQ1241" t="inlineStr">
        <is>
          <t>2.5</t>
        </is>
      </c>
      <c r="BR1241" t="inlineStr">
        <is>
          <t>2.5</t>
        </is>
      </c>
      <c r="BS1241" t="inlineStr">
        <is>
          <t>IN</t>
        </is>
      </c>
      <c r="BT1241" t="inlineStr">
        <is>
          <t>18.4</t>
        </is>
      </c>
      <c r="DA1241" t="inlineStr">
        <is>
          <t>SEASONING   EXTRA HOT SAUCE SEASONING   GOURMET BLEND   GUSTUS VITAE 8 2 3 OZ</t>
        </is>
      </c>
      <c r="DB1241" t="inlineStr">
        <is>
          <t>A019 Mirakl</t>
        </is>
      </c>
      <c r="DC1241" s="16" t="inlineStr">
        <is>
          <t>10:FOOD</t>
        </is>
      </c>
      <c r="DD1241" s="16" t="inlineStr">
        <is>
          <t>Vertex general food: the Marketplace category identifies an edible food product and no more specific Vertex class is required.</t>
        </is>
      </c>
      <c r="DE1241" s="16" t="inlineStr">
        <is>
          <t>High</t>
        </is>
      </c>
      <c r="DF1241" s="16" t="inlineStr">
        <is>
          <t>No additional validation required. The populated Marketplace category and product title identify the Vertex product group.</t>
        </is>
      </c>
      <c r="DG1241" s="16" t="inlineStr">
        <is>
          <t>Validated - no change</t>
        </is>
      </c>
      <c r="DI1241" s="19" t="inlineStr">
        <is>
          <t>Need the product label/specification sheet to confirm intended use, physical form, preparation method, and attributes required by the leading Vertex candidates.</t>
        </is>
      </c>
    </row>
    <row r="1242" hidden="1" ht="14.4" customHeight="1">
      <c r="A1242" t="n">
        <v>5720</v>
      </c>
      <c r="B1242" t="inlineStr">
        <is>
          <t>syy_cust_tax_seasonings</t>
        </is>
      </c>
      <c r="C1242" t="inlineStr">
        <is>
          <t>0000E26</t>
        </is>
      </c>
      <c r="D1242" t="inlineStr">
        <is>
          <t>Seasoning | Everything But The Honey Butter Herbs &amp; Seasoning | Gourmet Blend | Gustus Vitae</t>
        </is>
      </c>
      <c r="E1242" t="inlineStr">
        <is>
          <t>Gustus Vit</t>
        </is>
      </c>
      <c r="F1242" t="inlineStr">
        <is>
          <t>Gustus Vitae</t>
        </is>
      </c>
      <c r="G1242" t="inlineStr">
        <is>
          <t>Sweet, Savory, and Simply Irresistible  Everything But The Honey Butter Herbs and Seasoning is the ultimate indulgence for flavor lovers. This ultra-premium, gourmet, handmade, small-batch blend is crafted with all-natural, non-GMO ingredients, bringing the rich, comforting taste of honey butter to every dish—without the mess.  Transform everyday meals with this versatile blend. Use as a rub for chicken or salmon, sprinkle over roasted vegetables, sweet potatoes, and carrots, or add to warm cornbread and biscuits for a buttery, golden finish. Shake over salads, blend into sauces, or add to baked goods for a sweet-savory twist. Everything But The Honey Butter Herbs and Seasoning delivers a luscious balance of warm sweetness, savory herbs, and gourmet flavor. Handmade in small batches, it’s a must-have for home cooks and food lovers looking to elevate every bite.</t>
        </is>
      </c>
      <c r="S1242" t="inlineStr">
        <is>
          <t>https://media-prod-use-1.mirakl.net/SOURCE/3d92fdf74c33442dbe1eb81bfa3257ed</t>
        </is>
      </c>
      <c r="T1242" t="inlineStr">
        <is>
          <t>https://media-prod-use-1.mirakl.net/SOURCE/7bf7445b50804832b240ea922e796941</t>
        </is>
      </c>
      <c r="U1242" t="inlineStr">
        <is>
          <t>https://media-prod-use-1.mirakl.net/SOURCE/a5768c5e974c40f691131515fb4adca1</t>
        </is>
      </c>
      <c r="Y1242" t="inlineStr">
        <is>
          <t>858407005728</t>
        </is>
      </c>
      <c r="Z1242" t="inlineStr">
        <is>
          <t>E26</t>
        </is>
      </c>
      <c r="AA1242" t="inlineStr">
        <is>
          <t>4</t>
        </is>
      </c>
      <c r="AB1242" t="inlineStr">
        <is>
          <t>6.2</t>
        </is>
      </c>
      <c r="AC1242" t="inlineStr">
        <is>
          <t>OZ</t>
        </is>
      </c>
      <c r="AD1242" t="inlineStr">
        <is>
          <t>07035001004</t>
        </is>
      </c>
      <c r="AG1242" t="inlineStr">
        <is>
          <t>10:FOOD</t>
        </is>
      </c>
      <c r="AN1242" t="inlineStr">
        <is>
          <t>N/A</t>
        </is>
      </c>
      <c r="AO1242" t="inlineStr">
        <is>
          <t>CS</t>
        </is>
      </c>
      <c r="AP1242" t="inlineStr">
        <is>
          <t>OZ</t>
        </is>
      </c>
      <c r="BP1242" t="inlineStr">
        <is>
          <t>2.5</t>
        </is>
      </c>
      <c r="BQ1242" t="inlineStr">
        <is>
          <t>2.5</t>
        </is>
      </c>
      <c r="BR1242" t="inlineStr">
        <is>
          <t>5</t>
        </is>
      </c>
      <c r="BS1242" t="inlineStr">
        <is>
          <t>IN</t>
        </is>
      </c>
      <c r="BT1242" t="inlineStr">
        <is>
          <t>24.8</t>
        </is>
      </c>
      <c r="DA1242" t="inlineStr">
        <is>
          <t>SEASONING   EVERYTHING BUT THE HONEY BUTTER HERBS   SEASONING   GOURMET BLEND   GUSTUS VITAE 4 6 2 O</t>
        </is>
      </c>
      <c r="DB1242" t="inlineStr">
        <is>
          <t>A019 Mirakl</t>
        </is>
      </c>
      <c r="DC1242" s="16" t="inlineStr">
        <is>
          <t>10:FOOD</t>
        </is>
      </c>
      <c r="DD1242" s="16" t="inlineStr">
        <is>
          <t>Vertex general food: the Marketplace category identifies an edible food product and no more specific Vertex class is required.</t>
        </is>
      </c>
      <c r="DE1242" s="16" t="inlineStr">
        <is>
          <t>High</t>
        </is>
      </c>
      <c r="DF1242" s="16" t="inlineStr">
        <is>
          <t>No additional validation required. The populated Marketplace category and product title identify the Vertex product group.</t>
        </is>
      </c>
      <c r="DG1242" s="16" t="inlineStr">
        <is>
          <t>Validated - no change</t>
        </is>
      </c>
      <c r="DI1242" s="19" t="inlineStr">
        <is>
          <t>Need the product label/specification sheet to confirm intended use, physical form, preparation method, and attributes required by the leading Vertex candidates.</t>
        </is>
      </c>
    </row>
    <row r="1243" hidden="1" ht="14.4" customHeight="1">
      <c r="A1243" t="n">
        <v>5720</v>
      </c>
      <c r="B1243" t="inlineStr">
        <is>
          <t>syy_cust_tax_seasonings</t>
        </is>
      </c>
      <c r="C1243" t="inlineStr">
        <is>
          <t>00NACHO</t>
        </is>
      </c>
      <c r="D1243" t="inlineStr">
        <is>
          <t>Seasoning | Everything But The Nacho Seasoning | Gourmet Blend | Gustus Vitae</t>
        </is>
      </c>
      <c r="E1243" t="inlineStr">
        <is>
          <t>Gustus Vit</t>
        </is>
      </c>
      <c r="F1243" t="inlineStr">
        <is>
          <t>Gustus Vitae</t>
        </is>
      </c>
      <c r="G1243" t="inlineStr">
        <is>
          <t>Turn Every Chip Into the Best Bite.  Turn every tray of nachos into the ultimate crowd-pleaser with bold, cheesy, south-of-the-border flavor in every sprinkle. Everything But The Nacho Seasoning combines savory garlic and onion, real cheddar cheese, zesty lime, cilantro, smoky chipotle, and just the right amount of jalapeño and cayenne to capture everything you crave about fully loaded nachos.  Whether you're piling tortilla chips high with melted cheese, seasoned beef, chicken, pulled pork, beans, salsa, guacamole, or all the toppings, Everything But The Nacho Seasoning makes every bite bolder, cheesier, and more delicious. It's also the perfect finishing touch for tacos, quesadillas, fries, popcorn, roasted vegetables, and your favorite Tex-Mex recipes.</t>
        </is>
      </c>
      <c r="S1243" t="inlineStr">
        <is>
          <t>https://media-prod-use-1.mirakl.net/SOURCE/8646835b6983471b8d26c27615ef314b</t>
        </is>
      </c>
      <c r="T1243" t="inlineStr">
        <is>
          <t>https://media-prod-use-1.mirakl.net/SOURCE/90464dd34e3b42f194c50ad4f100079a</t>
        </is>
      </c>
      <c r="U1243" t="inlineStr">
        <is>
          <t>https://media-prod-use-1.mirakl.net/SOURCE/2f46f47ecd9f4e91b4b76fdc51dc5425</t>
        </is>
      </c>
      <c r="Y1243" t="inlineStr">
        <is>
          <t>850088237344</t>
        </is>
      </c>
      <c r="Z1243" t="inlineStr">
        <is>
          <t>NACHO</t>
        </is>
      </c>
      <c r="AA1243" t="inlineStr">
        <is>
          <t>8</t>
        </is>
      </c>
      <c r="AB1243" t="inlineStr">
        <is>
          <t>2.3</t>
        </is>
      </c>
      <c r="AC1243" t="inlineStr">
        <is>
          <t>OZ</t>
        </is>
      </c>
      <c r="AD1243" t="inlineStr">
        <is>
          <t>07035001004</t>
        </is>
      </c>
      <c r="AG1243" t="inlineStr">
        <is>
          <t>10:FOOD</t>
        </is>
      </c>
      <c r="AN1243" t="inlineStr">
        <is>
          <t>N/A</t>
        </is>
      </c>
      <c r="AO1243" t="inlineStr">
        <is>
          <t>CS</t>
        </is>
      </c>
      <c r="AP1243" t="inlineStr">
        <is>
          <t>OZ</t>
        </is>
      </c>
      <c r="BP1243" t="inlineStr">
        <is>
          <t>2.5</t>
        </is>
      </c>
      <c r="BQ1243" t="inlineStr">
        <is>
          <t>2.5</t>
        </is>
      </c>
      <c r="BR1243" t="inlineStr">
        <is>
          <t>2.5</t>
        </is>
      </c>
      <c r="BS1243" t="inlineStr">
        <is>
          <t>IN</t>
        </is>
      </c>
      <c r="BT1243" t="inlineStr">
        <is>
          <t>18.4</t>
        </is>
      </c>
      <c r="DA1243" t="inlineStr">
        <is>
          <t>SEASONING   EVERYTHING BUT THE NACHO SEASONING   GOURMET BLEND   GUSTUS VITAE 8 2 3 OZ</t>
        </is>
      </c>
      <c r="DB1243" t="inlineStr">
        <is>
          <t>A019 Mirakl</t>
        </is>
      </c>
      <c r="DC1243" s="16" t="inlineStr">
        <is>
          <t>10:FOOD</t>
        </is>
      </c>
      <c r="DD1243" s="16" t="inlineStr">
        <is>
          <t>Vertex general food: the Marketplace category identifies an edible food product and no more specific Vertex class is required.</t>
        </is>
      </c>
      <c r="DE1243" s="16" t="inlineStr">
        <is>
          <t>High</t>
        </is>
      </c>
      <c r="DF1243" s="16" t="inlineStr">
        <is>
          <t>No additional validation required. The populated Marketplace category and product title identify the Vertex product group.</t>
        </is>
      </c>
      <c r="DG1243" s="16" t="inlineStr">
        <is>
          <t>Validated - no change</t>
        </is>
      </c>
      <c r="DI1243" s="19" t="inlineStr">
        <is>
          <t>Need the product label/specification sheet to confirm intended use, physical form, preparation method, and attributes required by the leading Vertex candidates.</t>
        </is>
      </c>
    </row>
    <row r="1244" hidden="1" ht="14.4" customHeight="1">
      <c r="A1244" t="n">
        <v>5720</v>
      </c>
      <c r="B1244" t="inlineStr">
        <is>
          <t>syy_cust_tax_seasonings</t>
        </is>
      </c>
      <c r="C1244" t="inlineStr">
        <is>
          <t>00000b7</t>
        </is>
      </c>
      <c r="D1244" t="inlineStr">
        <is>
          <t>Infused Salt | Spicy Habanero Sea Salt | Artisan | Gustus Vitae</t>
        </is>
      </c>
      <c r="E1244" t="inlineStr">
        <is>
          <t>Gustus Vit</t>
        </is>
      </c>
      <c r="F1244" t="inlineStr">
        <is>
          <t>Gustus Vitae</t>
        </is>
      </c>
      <c r="G1244" t="inlineStr">
        <is>
          <t>Bold, Complex, and Unapologetically Spicy  Our gourmet Habanero Sea Salt isn't bashful. While we wouldn't describe the heat as oppressive, this is one of the salts that you want to start with gingerly. And while heat is a big part of what makes the all natural, sustainably sourced seasoning a favorite, it's the delicate and delicious flavor of the habanero that carries it. This artisan blend is a summertime go-to: we keep it handy for making a michelada on the fly, punching up whatever's on the BBQ, or lightly dusting a green salad for an unexpectedly delicious flavor kick. Try it too on grilled veggies, corn on cob, or roasted red peppers for a spicy summer treat.</t>
        </is>
      </c>
      <c r="S1244" t="inlineStr">
        <is>
          <t>https://media-prod-use-1.mirakl.net/SOURCE/a0c5a814212b401e82e140ac7a84ee28</t>
        </is>
      </c>
      <c r="T1244" t="inlineStr">
        <is>
          <t>https://media-prod-use-1.mirakl.net/SOURCE/90464dd34e3b42f194c50ad4f100079a</t>
        </is>
      </c>
      <c r="U1244" t="inlineStr">
        <is>
          <t>https://media-prod-use-1.mirakl.net/SOURCE/564a7d86a1424b6a9b3fe05576da0c73</t>
        </is>
      </c>
      <c r="Y1244" t="inlineStr">
        <is>
          <t>850003643595</t>
        </is>
      </c>
      <c r="Z1244" t="inlineStr">
        <is>
          <t>b7</t>
        </is>
      </c>
      <c r="AA1244" t="inlineStr">
        <is>
          <t>8</t>
        </is>
      </c>
      <c r="AB1244" t="inlineStr">
        <is>
          <t>2.6</t>
        </is>
      </c>
      <c r="AC1244" t="inlineStr">
        <is>
          <t>OZ</t>
        </is>
      </c>
      <c r="AD1244" t="inlineStr">
        <is>
          <t>07035001004</t>
        </is>
      </c>
      <c r="AG1244" t="inlineStr">
        <is>
          <t>10:FOOD</t>
        </is>
      </c>
      <c r="AN1244" t="inlineStr">
        <is>
          <t>N/A</t>
        </is>
      </c>
      <c r="AO1244" t="inlineStr">
        <is>
          <t>CS</t>
        </is>
      </c>
      <c r="AP1244" t="inlineStr">
        <is>
          <t>OZ</t>
        </is>
      </c>
      <c r="BP1244" t="inlineStr">
        <is>
          <t>2.5</t>
        </is>
      </c>
      <c r="BQ1244" t="inlineStr">
        <is>
          <t>2.5</t>
        </is>
      </c>
      <c r="BR1244" t="inlineStr">
        <is>
          <t>2.5</t>
        </is>
      </c>
      <c r="BS1244" t="inlineStr">
        <is>
          <t>IN</t>
        </is>
      </c>
      <c r="BT1244" t="inlineStr">
        <is>
          <t>20.8</t>
        </is>
      </c>
      <c r="DA1244" t="inlineStr">
        <is>
          <t>INFUSED SALT   SPICY HABANERO SEA SALT   ARTISAN   GUSTUS VITAE 8 2 6 OZ</t>
        </is>
      </c>
      <c r="DB1244" t="inlineStr">
        <is>
          <t>A019 Mirakl</t>
        </is>
      </c>
      <c r="DC1244" s="16" t="inlineStr">
        <is>
          <t>10:FOOD</t>
        </is>
      </c>
      <c r="DD1244" s="16" t="inlineStr">
        <is>
          <t>Vertex general food: the Marketplace category identifies an edible food product and no more specific Vertex class is required.</t>
        </is>
      </c>
      <c r="DE1244" s="16" t="inlineStr">
        <is>
          <t>High</t>
        </is>
      </c>
      <c r="DF1244" s="16" t="inlineStr">
        <is>
          <t>No additional validation required. The populated Marketplace category and product title identify the Vertex product group.</t>
        </is>
      </c>
      <c r="DG1244" s="16" t="inlineStr">
        <is>
          <t>Validated - no change</t>
        </is>
      </c>
      <c r="DI1244" s="19" t="inlineStr">
        <is>
          <t>Need the product label/specification sheet to confirm intended use, physical form, preparation method, and attributes required by the leading Vertex candidates.</t>
        </is>
      </c>
    </row>
    <row r="1245" hidden="1" ht="14.4" customHeight="1">
      <c r="A1245" t="n">
        <v>5720</v>
      </c>
      <c r="B1245" t="inlineStr">
        <is>
          <t>syy_cust_tax_seasonings</t>
        </is>
      </c>
      <c r="C1245" t="inlineStr">
        <is>
          <t>0EBTBCK</t>
        </is>
      </c>
      <c r="D1245" t="inlineStr">
        <is>
          <t>Seasoning | Everything But The Butter Chicken | Gourmet Blend | Gustus Vitae</t>
        </is>
      </c>
      <c r="E1245" t="inlineStr">
        <is>
          <t>Gustus Vit</t>
        </is>
      </c>
      <c r="F1245" t="inlineStr">
        <is>
          <t>Gustus Vitae</t>
        </is>
      </c>
      <c r="G1245" t="inlineStr">
        <is>
          <t>Butter Chicken Made Deliciously Simple  Bring the comforting flavors of one of India's most beloved dishes straight to your kitchen with Everything But The Butter Chicken Seasoning. This handcrafted gourmet blend combines savory garlic and onion, buttery richness, warm spices, fragrant herbs, and a touch of citrus to recreate the bold, velvety flavors that make butter chicken a worldwide favorite.  Whether you're simmering tender chicken in a creamy tomato sauce, seasoning grilled chicken, or adding rich, aromatic flavor to vegetables and rice, Everything But The Butter Chicken Seasoning makes it easy to create restaurant-inspired meals at home. It's equally delicious stirred into yogurt marinades, sprinkled over roasted vegetables, or mixed into soups and creamy sauces for an irresistible Indian-inspired twist.</t>
        </is>
      </c>
      <c r="S1245" t="inlineStr">
        <is>
          <t>https://media-prod-use-1.mirakl.net/SOURCE/69652c4853254ba683fc5f5ca8e2cb5c</t>
        </is>
      </c>
      <c r="T1245" t="inlineStr">
        <is>
          <t>https://media-prod-use-1.mirakl.net/SOURCE/90464dd34e3b42f194c50ad4f100079a</t>
        </is>
      </c>
      <c r="U1245" t="inlineStr">
        <is>
          <t>https://media-prod-use-1.mirakl.net/SOURCE/9b76bf6c4da74753bc26e4624640a847</t>
        </is>
      </c>
      <c r="Y1245" t="inlineStr">
        <is>
          <t>850088237337</t>
        </is>
      </c>
      <c r="Z1245" t="inlineStr">
        <is>
          <t>EBTBCK</t>
        </is>
      </c>
      <c r="AA1245" t="inlineStr">
        <is>
          <t>8</t>
        </is>
      </c>
      <c r="AB1245" t="inlineStr">
        <is>
          <t>2.1</t>
        </is>
      </c>
      <c r="AC1245" t="inlineStr">
        <is>
          <t>OZ</t>
        </is>
      </c>
      <c r="AD1245" t="inlineStr">
        <is>
          <t>07035001004</t>
        </is>
      </c>
      <c r="AG1245" t="inlineStr">
        <is>
          <t>10:FOOD</t>
        </is>
      </c>
      <c r="AN1245" t="inlineStr">
        <is>
          <t>N/A</t>
        </is>
      </c>
      <c r="AO1245" t="inlineStr">
        <is>
          <t>CS</t>
        </is>
      </c>
      <c r="AP1245" t="inlineStr">
        <is>
          <t>OZ</t>
        </is>
      </c>
      <c r="BP1245" t="inlineStr">
        <is>
          <t>2.5</t>
        </is>
      </c>
      <c r="BQ1245" t="inlineStr">
        <is>
          <t>2.5</t>
        </is>
      </c>
      <c r="BR1245" t="inlineStr">
        <is>
          <t>2.5</t>
        </is>
      </c>
      <c r="BS1245" t="inlineStr">
        <is>
          <t>IN</t>
        </is>
      </c>
      <c r="BT1245" t="inlineStr">
        <is>
          <t>16.8</t>
        </is>
      </c>
      <c r="DA1245" t="inlineStr">
        <is>
          <t>SEASONING   EVERYTHING BUT THE BUTTER CHICKEN   GOURMET BLEND   GUSTUS VITAE 8 2 1 OZ</t>
        </is>
      </c>
      <c r="DB1245" t="inlineStr">
        <is>
          <t>A019 Mirakl</t>
        </is>
      </c>
      <c r="DC1245" s="16" t="inlineStr">
        <is>
          <t>10:FOOD</t>
        </is>
      </c>
      <c r="DD1245" s="16" t="inlineStr">
        <is>
          <t>Vertex general food: the Marketplace category identifies an edible food product and no more specific Vertex class is required.</t>
        </is>
      </c>
      <c r="DE1245" s="16" t="inlineStr">
        <is>
          <t>High</t>
        </is>
      </c>
      <c r="DF1245" s="16" t="inlineStr">
        <is>
          <t>No additional validation required. The populated Marketplace category and product title identify the Vertex product group.</t>
        </is>
      </c>
      <c r="DG1245" s="16" t="inlineStr">
        <is>
          <t>Validated - no change</t>
        </is>
      </c>
      <c r="DI1245" s="19" t="inlineStr">
        <is>
          <t>Need the product label/specification sheet to confirm intended use, physical form, preparation method, and attributes required by the leading Vertex candidates.</t>
        </is>
      </c>
    </row>
    <row r="1246" hidden="1" ht="14.4" customHeight="1">
      <c r="A1246" t="n">
        <v>5720</v>
      </c>
      <c r="B1246" t="inlineStr">
        <is>
          <t>syy_cust_tax_seasonings</t>
        </is>
      </c>
      <c r="C1246" t="inlineStr">
        <is>
          <t>8516019519</t>
        </is>
      </c>
      <c r="D1246" t="inlineStr">
        <is>
          <t>Infused Salt | Garlic Sea Salt | Artisan | Gustus Vitae</t>
        </is>
      </c>
      <c r="E1246" t="inlineStr">
        <is>
          <t>Gustus Vit</t>
        </is>
      </c>
      <c r="F1246" t="inlineStr">
        <is>
          <t>Gustus Vitae</t>
        </is>
      </c>
      <c r="G1246" t="inlineStr">
        <is>
          <t>A Classic Seasoning, Made With Care  Introducing the ultimate gourmet garlic salt seasoning mix, made with simple, all-natural ingredients and handcrafted in small batches. This artisanal seasoning blend brings the bold flavor of garlic and the perfect balance of sustainably sourced sea salt to any dish, adding depth and complexity to your cooking.  Our versatile seasoning mix can be used as a rub, marinade, or finishing seasoning on meats, veggies, and more. Its simplicity and quality make it an essential ingredient for any home cook or entertainer, and its compatibility with kitchen devices like air fryers make it an easy and convenient choice for any meal. Add a touch of gourmet flair to your dishes with our all-natural garlic salt seasoning mix. Order now and taste the gourmet difference!</t>
        </is>
      </c>
      <c r="S1246" t="inlineStr">
        <is>
          <t>https://media-prod-use-1.mirakl.net/SOURCE/d99b93ee76ca490bbfe26a24cd985eb8</t>
        </is>
      </c>
      <c r="T1246" t="inlineStr">
        <is>
          <t>https://media-prod-use-1.mirakl.net/SOURCE/90464dd34e3b42f194c50ad4f100079a</t>
        </is>
      </c>
      <c r="U1246" t="inlineStr">
        <is>
          <t>https://media-prod-use-1.mirakl.net/SOURCE/a87c6a213d8c418d96bd920ab36c4fa8</t>
        </is>
      </c>
      <c r="Y1246" t="inlineStr">
        <is>
          <t>850003643236</t>
        </is>
      </c>
      <c r="Z1246" t="inlineStr">
        <is>
          <t>8516019519</t>
        </is>
      </c>
      <c r="AA1246" t="inlineStr">
        <is>
          <t>8</t>
        </is>
      </c>
      <c r="AB1246" t="inlineStr">
        <is>
          <t>3</t>
        </is>
      </c>
      <c r="AC1246" t="inlineStr">
        <is>
          <t>OZ</t>
        </is>
      </c>
      <c r="AD1246" t="inlineStr">
        <is>
          <t>07035001004</t>
        </is>
      </c>
      <c r="AG1246" t="inlineStr">
        <is>
          <t>10:FOOD</t>
        </is>
      </c>
      <c r="AN1246" t="inlineStr">
        <is>
          <t>N/A</t>
        </is>
      </c>
      <c r="AO1246" t="inlineStr">
        <is>
          <t>CS</t>
        </is>
      </c>
      <c r="AP1246" t="inlineStr">
        <is>
          <t>OZ</t>
        </is>
      </c>
      <c r="BP1246" t="inlineStr">
        <is>
          <t>2.5</t>
        </is>
      </c>
      <c r="BQ1246" t="inlineStr">
        <is>
          <t>2.5</t>
        </is>
      </c>
      <c r="BR1246" t="inlineStr">
        <is>
          <t>2.5</t>
        </is>
      </c>
      <c r="BS1246" t="inlineStr">
        <is>
          <t>IN</t>
        </is>
      </c>
      <c r="BT1246" t="inlineStr">
        <is>
          <t>24</t>
        </is>
      </c>
      <c r="DA1246" t="inlineStr">
        <is>
          <t>INFUSED SALT   GARLIC SEA SALT   ARTISAN   GUSTUS VITAE 8 3 OZ</t>
        </is>
      </c>
      <c r="DB1246" t="inlineStr">
        <is>
          <t>A019 Mirakl</t>
        </is>
      </c>
      <c r="DC1246" s="16" t="inlineStr">
        <is>
          <t>10:FOOD</t>
        </is>
      </c>
      <c r="DD1246" s="16" t="inlineStr">
        <is>
          <t>Vertex general food: the Marketplace category identifies an edible food product and no more specific Vertex class is required.</t>
        </is>
      </c>
      <c r="DE1246" s="16" t="inlineStr">
        <is>
          <t>High</t>
        </is>
      </c>
      <c r="DF1246" s="16" t="inlineStr">
        <is>
          <t>No additional validation required. The populated Marketplace category and product title identify the Vertex product group.</t>
        </is>
      </c>
      <c r="DG1246" s="16" t="inlineStr">
        <is>
          <t>Validated - no change</t>
        </is>
      </c>
      <c r="DI1246" s="19" t="inlineStr">
        <is>
          <t>Need the product label/specification sheet to confirm intended use, physical form, preparation method, and attributes required by the leading Vertex candidates.</t>
        </is>
      </c>
    </row>
    <row r="1247" hidden="1" ht="14.4" customHeight="1">
      <c r="A1247" t="n">
        <v>5720</v>
      </c>
      <c r="B1247" t="inlineStr">
        <is>
          <t>syy_cust_tax_seasonings</t>
        </is>
      </c>
      <c r="C1247" t="inlineStr">
        <is>
          <t>MDE4DINER3PACK</t>
        </is>
      </c>
      <c r="D1247" t="inlineStr">
        <is>
          <t>Gift Pack | Made for Dinner: Supper Table Seasonings | Set of 3 | Gustus Viate</t>
        </is>
      </c>
      <c r="E1247" t="inlineStr">
        <is>
          <t>Gustus Vit</t>
        </is>
      </c>
      <c r="F1247" t="inlineStr">
        <is>
          <t>Gustus Vitae</t>
        </is>
      </c>
      <c r="G1247" t="inlineStr">
        <is>
          <t>A Gift Every Cook Uses: 3 Seasonings, Endless Dinners  Shake, sprinkle, done—this do-it-all trio makes sheet pans, skillets, soups, pastas, vegetables, grains, and leftovers taste better. Our Made for Dinner: Supper Table Seasonings Gift Pack is a trio of small-batch, hand-crafted blends created for stir-fries, roasts, garlic bread, and everyday dinners. Curated for busy weeknights and weekends, these blends deliver savory depth, bright herbs, and buttery garlic flavor in seconds.  We craft each seasoning in limited batches using all-natural, non-GMO ingredients, balanced for aroma and flavor. Umami-rich shiitake and Worcestershire elevate fried rice, while rosemary, thyme, bay, buttery garlic, and herbs enhance roasts, breads, and vegetables. Packaged in a ready-to-gift tube with our signature magnetic tins that stick to the fridge, it's a thoughtful gift every home cook will use often.</t>
        </is>
      </c>
      <c r="S1247" t="inlineStr">
        <is>
          <t>https://media-prod-use-1.mirakl.net/SOURCE/9bf6953df79d435195d5ad213840f3b6</t>
        </is>
      </c>
      <c r="T1247" t="inlineStr">
        <is>
          <t>https://media-prod-use-1.mirakl.net/SOURCE/5c7afdd53394439e9a959c9dd6603e3f</t>
        </is>
      </c>
      <c r="U1247" t="inlineStr">
        <is>
          <t>https://media-prod-use-1.mirakl.net/SOURCE/c3d049d700554afea9a6916e69157b78</t>
        </is>
      </c>
      <c r="Y1247" t="inlineStr">
        <is>
          <t>850075208166</t>
        </is>
      </c>
      <c r="Z1247" t="inlineStr">
        <is>
          <t>MDE4DINER3PACK</t>
        </is>
      </c>
      <c r="AA1247" t="inlineStr">
        <is>
          <t>9</t>
        </is>
      </c>
      <c r="AB1247" t="inlineStr">
        <is>
          <t>5.7</t>
        </is>
      </c>
      <c r="AC1247" t="inlineStr">
        <is>
          <t>OZ</t>
        </is>
      </c>
      <c r="AD1247" t="inlineStr">
        <is>
          <t>07035001004</t>
        </is>
      </c>
      <c r="AG1247" t="inlineStr">
        <is>
          <t>10:FOOD</t>
        </is>
      </c>
      <c r="AN1247" t="inlineStr">
        <is>
          <t>N/A</t>
        </is>
      </c>
      <c r="AO1247" t="inlineStr">
        <is>
          <t>CS</t>
        </is>
      </c>
      <c r="AP1247" t="inlineStr">
        <is>
          <t>OZ</t>
        </is>
      </c>
      <c r="BP1247" t="inlineStr">
        <is>
          <t>3</t>
        </is>
      </c>
      <c r="BQ1247" t="inlineStr">
        <is>
          <t>3</t>
        </is>
      </c>
      <c r="BR1247" t="inlineStr">
        <is>
          <t>9</t>
        </is>
      </c>
      <c r="BS1247" t="inlineStr">
        <is>
          <t>IN</t>
        </is>
      </c>
      <c r="BT1247" t="inlineStr">
        <is>
          <t>51.3</t>
        </is>
      </c>
      <c r="DA1247" t="inlineStr">
        <is>
          <t>GIFT PACK   MADE FOR DINNER  SUPPER TABLE SEASONINGS   SET OF 3   GUSTUS VIATE 9 5 7 OZ</t>
        </is>
      </c>
      <c r="DB1247" t="inlineStr">
        <is>
          <t>A019 Mirakl</t>
        </is>
      </c>
      <c r="DC1247" s="16" t="inlineStr">
        <is>
          <t>10:FOOD</t>
        </is>
      </c>
      <c r="DD1247" s="16" t="inlineStr">
        <is>
          <t>Vertex general food: the Marketplace category identifies an edible food product and no more specific Vertex class is required.</t>
        </is>
      </c>
      <c r="DE1247" s="16" t="inlineStr">
        <is>
          <t>High</t>
        </is>
      </c>
      <c r="DF1247" s="16" t="inlineStr">
        <is>
          <t>No additional validation required. The populated Marketplace category and product title identify the Vertex product group.</t>
        </is>
      </c>
      <c r="DG1247" s="16" t="inlineStr">
        <is>
          <t>Validated - no change</t>
        </is>
      </c>
      <c r="DI1247" s="19" t="inlineStr">
        <is>
          <t>Need the product label/specification sheet to confirm intended use, physical form, preparation method, and attributes required by the leading Vertex candidates.</t>
        </is>
      </c>
    </row>
    <row r="1248" hidden="1" ht="14.4" customHeight="1">
      <c r="A1248" t="n">
        <v>5720</v>
      </c>
      <c r="B1248" t="inlineStr">
        <is>
          <t>syy_cust_tax_seasonings</t>
        </is>
      </c>
      <c r="C1248" t="inlineStr">
        <is>
          <t>0000f22</t>
        </is>
      </c>
      <c r="D1248" t="inlineStr">
        <is>
          <t>Infused Salt | Indian Tandoori Sea Salt | Artisan | Gustus Vitae</t>
        </is>
      </c>
      <c r="E1248" t="inlineStr">
        <is>
          <t>Gustus Vit</t>
        </is>
      </c>
      <c r="F1248" t="inlineStr">
        <is>
          <t>Gustus Vitae</t>
        </is>
      </c>
      <c r="G1248" t="inlineStr">
        <is>
          <t>The Fires and Flavors of the Tandoor  One of the world's oldest cooking methods, the tandoor combines live-fire cooking, radiant heat, smoky charcoal flavor, and circulating hot air to create the bold, layered flavors that define classic Indian cuisine. Pair those techniques with fragrant spices, and the result is unforgettable. Our Indian Tandoori Sea Salt captures those signature flavors in a versatile finishing salt you'll reach for every day. Sprinkle it over salads, season chicken, fish, roasted vegetables, or grilled meats, and enjoy rich, savory depth with just the right touch of warmth.  Crafted with premium sea salt and authentic spices, this blend delivers the essence of tandoor cooking without firing up a clay oven. Packed in our signature magnetic tin, it's always within easy reach when your meals need bold Indian-inspired flavor.</t>
        </is>
      </c>
      <c r="S1248" t="inlineStr">
        <is>
          <t>https://media-prod-use-1.mirakl.net/SOURCE/51f7b410605f473585ea07b2169a3176</t>
        </is>
      </c>
      <c r="T1248" t="inlineStr">
        <is>
          <t>https://media-prod-use-1.mirakl.net/SOURCE/90464dd34e3b42f194c50ad4f100079a</t>
        </is>
      </c>
      <c r="U1248" t="inlineStr">
        <is>
          <t>https://media-prod-use-1.mirakl.net/SOURCE/98825151ff79480faa965cc8cef0d3b4</t>
        </is>
      </c>
      <c r="Y1248" t="inlineStr">
        <is>
          <t>858407005544</t>
        </is>
      </c>
      <c r="Z1248" t="inlineStr">
        <is>
          <t>f22</t>
        </is>
      </c>
      <c r="AA1248" t="inlineStr">
        <is>
          <t>8</t>
        </is>
      </c>
      <c r="AB1248" t="inlineStr">
        <is>
          <t>2.6</t>
        </is>
      </c>
      <c r="AC1248" t="inlineStr">
        <is>
          <t>OZ</t>
        </is>
      </c>
      <c r="AD1248" t="inlineStr">
        <is>
          <t>07035001004</t>
        </is>
      </c>
      <c r="AG1248" t="inlineStr">
        <is>
          <t>10:FOOD</t>
        </is>
      </c>
      <c r="AN1248" t="inlineStr">
        <is>
          <t>N/A</t>
        </is>
      </c>
      <c r="AO1248" t="inlineStr">
        <is>
          <t>CS</t>
        </is>
      </c>
      <c r="AP1248" t="inlineStr">
        <is>
          <t>OZ</t>
        </is>
      </c>
      <c r="BP1248" t="inlineStr">
        <is>
          <t>2.5</t>
        </is>
      </c>
      <c r="BQ1248" t="inlineStr">
        <is>
          <t>2.5</t>
        </is>
      </c>
      <c r="BR1248" t="inlineStr">
        <is>
          <t>2.5</t>
        </is>
      </c>
      <c r="BS1248" t="inlineStr">
        <is>
          <t>IN</t>
        </is>
      </c>
      <c r="BT1248" t="inlineStr">
        <is>
          <t>20.8</t>
        </is>
      </c>
      <c r="DA1248" t="inlineStr">
        <is>
          <t>INFUSED SALT   INDIAN TANDOORI SEA SALT   ARTISAN   GUSTUS VITAE 8 2 6 OZ</t>
        </is>
      </c>
      <c r="DB1248" t="inlineStr">
        <is>
          <t>A019 Mirakl</t>
        </is>
      </c>
      <c r="DC1248" s="16" t="inlineStr">
        <is>
          <t>10:FOOD</t>
        </is>
      </c>
      <c r="DD1248" s="16" t="inlineStr">
        <is>
          <t>Vertex general food: the Marketplace category identifies an edible food product and no more specific Vertex class is required.</t>
        </is>
      </c>
      <c r="DE1248" s="16" t="inlineStr">
        <is>
          <t>High</t>
        </is>
      </c>
      <c r="DF1248" s="16" t="inlineStr">
        <is>
          <t>No additional validation required. The populated Marketplace category and product title identify the Vertex product group.</t>
        </is>
      </c>
      <c r="DG1248" s="16" t="inlineStr">
        <is>
          <t>Validated - no change</t>
        </is>
      </c>
      <c r="DI1248" s="19" t="inlineStr">
        <is>
          <t>Need the product label/specification sheet to confirm intended use, physical form, preparation method, and attributes required by the leading Vertex candidates.</t>
        </is>
      </c>
    </row>
    <row r="1249" hidden="1" ht="14.4" customHeight="1">
      <c r="A1249" t="n">
        <v>5720</v>
      </c>
      <c r="B1249" t="inlineStr">
        <is>
          <t>syy_cust_tax_seasonings</t>
        </is>
      </c>
      <c r="C1249" t="inlineStr">
        <is>
          <t>0EBTRAT</t>
        </is>
      </c>
      <c r="D1249" t="inlineStr">
        <is>
          <t>Seasoning | Everything But The Ratatouille Seasoning | Gourmet Blend | Gustus Vitae</t>
        </is>
      </c>
      <c r="E1249" t="inlineStr">
        <is>
          <t>Gustus Vit</t>
        </is>
      </c>
      <c r="F1249" t="inlineStr">
        <is>
          <t>Gustus Vitae</t>
        </is>
      </c>
      <c r="G1249" t="inlineStr">
        <is>
          <t>French Countryside Flavor, Made Wonderfully Simple  Celebrate the timeless flavors of Provence with Everything But The Ratatouille Seasoning, a handcrafted blend inspired by the rustic vegetable dish that has delighted French kitchens for generations. Combining savory garlic and onion, rich butter, delicate herbs, earthy shiitake mushrooms, and premium French Grey Sea Salt, this gourmet seasoning brings elegant, garden-fresh flavor to every meal.  Whether you're layering zucchini, eggplant, tomatoes, peppers, and onions into a traditional ratatouille or simply roasting your favorite vegetables, Everything But The Ratatouille Seasoning delivers the rich, herbaceous flavor of classic French cooking with just a few shakes. It's equally delicious on potatoes, grilled vegetables, chicken, seafood, pasta, and warm crusty bread.</t>
        </is>
      </c>
      <c r="S1249" t="inlineStr">
        <is>
          <t>https://media-prod-use-1.mirakl.net/SOURCE/d551180c09f648a1ab9d2c8971899837</t>
        </is>
      </c>
      <c r="T1249" t="inlineStr">
        <is>
          <t>https://media-prod-use-1.mirakl.net/SOURCE/90464dd34e3b42f194c50ad4f100079a</t>
        </is>
      </c>
      <c r="U1249" t="inlineStr">
        <is>
          <t>https://media-prod-use-1.mirakl.net/SOURCE/e2323aefd75944708652ad922ef59f00</t>
        </is>
      </c>
      <c r="Y1249" t="inlineStr">
        <is>
          <t>850088237313</t>
        </is>
      </c>
      <c r="Z1249" t="inlineStr">
        <is>
          <t>EBTRAT</t>
        </is>
      </c>
      <c r="AA1249" t="inlineStr">
        <is>
          <t>8</t>
        </is>
      </c>
      <c r="AB1249" t="inlineStr">
        <is>
          <t>2.5</t>
        </is>
      </c>
      <c r="AC1249" t="inlineStr">
        <is>
          <t>OZ</t>
        </is>
      </c>
      <c r="AD1249" t="inlineStr">
        <is>
          <t>07035001004</t>
        </is>
      </c>
      <c r="AG1249" t="inlineStr">
        <is>
          <t>10:FOOD</t>
        </is>
      </c>
      <c r="AN1249" t="inlineStr">
        <is>
          <t>N/A</t>
        </is>
      </c>
      <c r="AO1249" t="inlineStr">
        <is>
          <t>CS</t>
        </is>
      </c>
      <c r="AP1249" t="inlineStr">
        <is>
          <t>OZ</t>
        </is>
      </c>
      <c r="BP1249" t="inlineStr">
        <is>
          <t>2.5</t>
        </is>
      </c>
      <c r="BQ1249" t="inlineStr">
        <is>
          <t>2.5</t>
        </is>
      </c>
      <c r="BR1249" t="inlineStr">
        <is>
          <t>2.5</t>
        </is>
      </c>
      <c r="BS1249" t="inlineStr">
        <is>
          <t>IN</t>
        </is>
      </c>
      <c r="BT1249" t="inlineStr">
        <is>
          <t>20</t>
        </is>
      </c>
      <c r="DA1249" t="inlineStr">
        <is>
          <t>SEASONING   EVERYTHING BUT THE RATATOUILLE SEASONING   GOURMET BLEND   GUSTUS VITAE 8 2 5 OZ</t>
        </is>
      </c>
      <c r="DB1249" t="inlineStr">
        <is>
          <t>A019 Mirakl</t>
        </is>
      </c>
      <c r="DC1249" s="16" t="inlineStr">
        <is>
          <t>10:FOOD</t>
        </is>
      </c>
      <c r="DD1249" s="16" t="inlineStr">
        <is>
          <t>Vertex general food: the Marketplace category identifies an edible food product and no more specific Vertex class is required.</t>
        </is>
      </c>
      <c r="DE1249" s="16" t="inlineStr">
        <is>
          <t>High</t>
        </is>
      </c>
      <c r="DF1249" s="16" t="inlineStr">
        <is>
          <t>No additional validation required. The populated Marketplace category and product title identify the Vertex product group.</t>
        </is>
      </c>
      <c r="DG1249" s="16" t="inlineStr">
        <is>
          <t>Validated - no change</t>
        </is>
      </c>
      <c r="DI1249" s="19" t="inlineStr">
        <is>
          <t>Need the product label/specification sheet to confirm intended use, physical form, preparation method, and attributes required by the leading Vertex candidates.</t>
        </is>
      </c>
    </row>
    <row r="1250" hidden="1" ht="14.4" customHeight="1">
      <c r="A1250" t="n">
        <v>5720</v>
      </c>
      <c r="B1250" t="inlineStr">
        <is>
          <t>syy_cust_tax_seasonings</t>
        </is>
      </c>
      <c r="C1250" t="inlineStr">
        <is>
          <t>0TNGYAO</t>
        </is>
      </c>
      <c r="D1250" t="inlineStr">
        <is>
          <t>Seasoning | Tangy Aioli Seasoning | Sauce Collection | Gourmet Blend | Gustus Vitae</t>
        </is>
      </c>
      <c r="E1250" t="inlineStr">
        <is>
          <t>Gustus Vit</t>
        </is>
      </c>
      <c r="F1250" t="inlineStr">
        <is>
          <t>Gustus Vitae</t>
        </is>
      </c>
      <c r="G1250" t="inlineStr">
        <is>
          <t>The Tangy Garlic-Lemon Blend Every Sauce Lover Needs  From creamy aioli and flavorful sandwich spreads to marinades, dressings, and pan sauces, Tangy Aioli Seasoning makes it easy to bring bright, savory flavor to countless recipes. Crafted with real cheese, garlic, herbs, lemon zest, mustard, and vinegar, this gourmet blend delivers the rich, tangy character of classic aioli in one convenient seasoning.  Whether you're whisking together a quick dipping sauce for fries, spreading it on burgers and sandwiches, finishing roasted vegetables, or creating a creamy sauce for seafood and chicken, Tangy Aioli Seasoning transforms everyday ingredients into restaurant-worthy creations. It's a versatile pantry staple for home cooks who love bold flavor and effortless gourmet cooking.</t>
        </is>
      </c>
      <c r="S1250" t="inlineStr">
        <is>
          <t>https://media-prod-use-1.mirakl.net/SOURCE/dbb377e1785c409492128717be72484f</t>
        </is>
      </c>
      <c r="T1250" t="inlineStr">
        <is>
          <t>https://media-prod-use-1.mirakl.net/SOURCE/90464dd34e3b42f194c50ad4f100079a</t>
        </is>
      </c>
      <c r="U1250" t="inlineStr">
        <is>
          <t>https://media-prod-use-1.mirakl.net/SOURCE/0e9848e1a09843f09b6f9a26831fbfe0</t>
        </is>
      </c>
      <c r="Y1250" t="inlineStr">
        <is>
          <t>850088237283</t>
        </is>
      </c>
      <c r="Z1250" t="inlineStr">
        <is>
          <t>TNGYAO</t>
        </is>
      </c>
      <c r="AA1250" t="inlineStr">
        <is>
          <t>8</t>
        </is>
      </c>
      <c r="AB1250" t="inlineStr">
        <is>
          <t>2.4</t>
        </is>
      </c>
      <c r="AC1250" t="inlineStr">
        <is>
          <t>OZ</t>
        </is>
      </c>
      <c r="AD1250" t="inlineStr">
        <is>
          <t>07035001004</t>
        </is>
      </c>
      <c r="AG1250" t="inlineStr">
        <is>
          <t>10:FOOD</t>
        </is>
      </c>
      <c r="AN1250" t="inlineStr">
        <is>
          <t>N/A</t>
        </is>
      </c>
      <c r="AO1250" t="inlineStr">
        <is>
          <t>CS</t>
        </is>
      </c>
      <c r="AP1250" t="inlineStr">
        <is>
          <t>OZ</t>
        </is>
      </c>
      <c r="BP1250" t="inlineStr">
        <is>
          <t>2.5</t>
        </is>
      </c>
      <c r="BQ1250" t="inlineStr">
        <is>
          <t>2.5</t>
        </is>
      </c>
      <c r="BR1250" t="inlineStr">
        <is>
          <t>2.5</t>
        </is>
      </c>
      <c r="BS1250" t="inlineStr">
        <is>
          <t>IN</t>
        </is>
      </c>
      <c r="BT1250" t="inlineStr">
        <is>
          <t>19.2</t>
        </is>
      </c>
      <c r="DA1250" t="inlineStr">
        <is>
          <t>SEASONING   TANGY AIOLI SEASONING   SAUCE COLLECTION   GOURMET BLEND   GUSTUS VITAE 8 2 4 OZ</t>
        </is>
      </c>
      <c r="DB1250" t="inlineStr">
        <is>
          <t>A019 Mirakl</t>
        </is>
      </c>
      <c r="DC1250" s="16" t="inlineStr">
        <is>
          <t>10:FOOD</t>
        </is>
      </c>
      <c r="DD1250" s="16" t="inlineStr">
        <is>
          <t>Vertex general food: the Marketplace category identifies an edible food product and no more specific Vertex class is required.</t>
        </is>
      </c>
      <c r="DE1250" s="16" t="inlineStr">
        <is>
          <t>High</t>
        </is>
      </c>
      <c r="DF1250" s="16" t="inlineStr">
        <is>
          <t>No additional validation required. The populated Marketplace category and product title identify the Vertex product group.</t>
        </is>
      </c>
      <c r="DG1250" s="16" t="inlineStr">
        <is>
          <t>Validated - no change</t>
        </is>
      </c>
      <c r="DI1250" s="19" t="inlineStr">
        <is>
          <t>Need the product label/specification sheet to confirm intended use, physical form, preparation method, and attributes required by the leading Vertex candidates.</t>
        </is>
      </c>
    </row>
    <row r="1251" hidden="1" ht="14.4" customHeight="1">
      <c r="A1251" t="n">
        <v>5720</v>
      </c>
      <c r="B1251" t="inlineStr">
        <is>
          <t>syy_cust_tax_seasonings</t>
        </is>
      </c>
      <c r="C1251" t="inlineStr">
        <is>
          <t>0TOMATO</t>
        </is>
      </c>
      <c r="D1251" t="inlineStr">
        <is>
          <t>Seasoning | Summer Vine: All Purpose Tomato Salad Seasoning | Gourmet Blend | Gustus Vitae</t>
        </is>
      </c>
      <c r="E1251" t="inlineStr">
        <is>
          <t>Gustus Vit</t>
        </is>
      </c>
      <c r="F1251" t="inlineStr">
        <is>
          <t>Gustus Vitae</t>
        </is>
      </c>
      <c r="G1251" t="inlineStr">
        <is>
          <t>Turn Simple Plates into Signature Dishes Capture the bright, fresh flavors of a summer garden with Summer Vine: All Purpose Tomato Salad Seasoning. This handcrafted gourmet blend combines savory garlic and onion, fragrant basil, ripe tomato, zesty lemon, aromatic herbs, and a touch of spice to create a perfectly balanced seasoning inspired by fresh summer harvests.  Designed to bring out the best in juicy tomatoes, crisp salads, grilled vegetables, and everyday dishes, Summer Vine: All Purpose Tomato Salad Seasoning adds a burst of vibrant flavor with every shake. Whether you're dressing up a simple tomato salad, finishing grilled favorites, or adding a gourmet touch to your favorite recipes, this versatile blend makes fresh, flavorful cooking effortless.</t>
        </is>
      </c>
      <c r="S1251" t="inlineStr">
        <is>
          <t>https://media-prod-use-1.mirakl.net/SOURCE/eb7f8fea346348779791ed001ca72dc6</t>
        </is>
      </c>
      <c r="T1251" t="inlineStr">
        <is>
          <t>https://media-prod-use-1.mirakl.net/SOURCE/7bf7445b50804832b240ea922e796941</t>
        </is>
      </c>
      <c r="U1251" t="inlineStr">
        <is>
          <t>https://media-prod-use-1.mirakl.net/SOURCE/7d806a8121b6491d893ac58a8f6aa02c</t>
        </is>
      </c>
      <c r="Y1251" t="inlineStr">
        <is>
          <t>850088237375</t>
        </is>
      </c>
      <c r="Z1251" t="inlineStr">
        <is>
          <t>TOMATO</t>
        </is>
      </c>
      <c r="AA1251" t="inlineStr">
        <is>
          <t>4</t>
        </is>
      </c>
      <c r="AB1251" t="inlineStr">
        <is>
          <t>6.2</t>
        </is>
      </c>
      <c r="AC1251" t="inlineStr">
        <is>
          <t>OZ</t>
        </is>
      </c>
      <c r="AD1251" t="inlineStr">
        <is>
          <t>07035001004</t>
        </is>
      </c>
      <c r="AG1251" t="inlineStr">
        <is>
          <t>10:FOOD</t>
        </is>
      </c>
      <c r="AN1251" t="inlineStr">
        <is>
          <t>N/A</t>
        </is>
      </c>
      <c r="AO1251" t="inlineStr">
        <is>
          <t>CS</t>
        </is>
      </c>
      <c r="AP1251" t="inlineStr">
        <is>
          <t>OZ</t>
        </is>
      </c>
      <c r="BP1251" t="inlineStr">
        <is>
          <t>2.5</t>
        </is>
      </c>
      <c r="BQ1251" t="inlineStr">
        <is>
          <t>2.5</t>
        </is>
      </c>
      <c r="BR1251" t="inlineStr">
        <is>
          <t>5</t>
        </is>
      </c>
      <c r="BS1251" t="inlineStr">
        <is>
          <t>IN</t>
        </is>
      </c>
      <c r="BT1251" t="inlineStr">
        <is>
          <t>24.8</t>
        </is>
      </c>
      <c r="DA1251" t="inlineStr">
        <is>
          <t>SEASONING   SUMMER VINE  ALL PURPOSE TOMATO SALAD SEASONING   GOURMET BLEND   GUSTUS VITAE 4 6 2 OZ</t>
        </is>
      </c>
      <c r="DB1251" t="inlineStr">
        <is>
          <t>A019 Mirakl</t>
        </is>
      </c>
      <c r="DC1251" s="16" t="inlineStr">
        <is>
          <t>10:FOOD</t>
        </is>
      </c>
      <c r="DD1251" s="16" t="inlineStr">
        <is>
          <t>Vertex general food: the Marketplace category identifies an edible food product and no more specific Vertex class is required.</t>
        </is>
      </c>
      <c r="DE1251" s="16" t="inlineStr">
        <is>
          <t>High</t>
        </is>
      </c>
      <c r="DF1251" s="16" t="inlineStr">
        <is>
          <t>No additional validation required. The populated Marketplace category and product title identify the Vertex product group.</t>
        </is>
      </c>
      <c r="DG1251" s="16" t="inlineStr">
        <is>
          <t>Validated - no change</t>
        </is>
      </c>
      <c r="DI1251" s="19" t="inlineStr">
        <is>
          <t>Need the product label/specification sheet to confirm intended use, physical form, preparation method, and attributes required by the leading Vertex candidates.</t>
        </is>
      </c>
    </row>
    <row r="1252" hidden="1" ht="14.4" customHeight="1">
      <c r="A1252" t="n">
        <v>5720</v>
      </c>
      <c r="B1252" t="inlineStr">
        <is>
          <t>syy_cust_tax_seasonings</t>
        </is>
      </c>
      <c r="C1252" t="inlineStr">
        <is>
          <t>00000z3</t>
        </is>
      </c>
      <c r="D1252" t="inlineStr">
        <is>
          <t>Infused Salt | Natural Smoked Sea Salt | Artisan | Gustus Vitae</t>
        </is>
      </c>
      <c r="E1252" t="inlineStr">
        <is>
          <t>Gustus Vit</t>
        </is>
      </c>
      <c r="F1252" t="inlineStr">
        <is>
          <t>Gustus Vitae</t>
        </is>
      </c>
      <c r="G1252" t="inlineStr">
        <is>
          <t>100% Sea Salt, 100% Flavor  Sprinkle on for toasty color and a rich smoky flavor. Deep Alderwood smoke flavor and a mottled mahogany color define our Natural Smoked Sea Salt. Utilize its remarkably savory flavor on chicken, pork, potatoes, burgers, and add real depth to foods cooked on gas-fired grills. Its sparkling hazel color makes our Natural Smoked Sea Salt a beautiful finishing salt: sprinkle on foods just before serving for full-bodied flavor and a dappled luster.</t>
        </is>
      </c>
      <c r="S1252" t="inlineStr">
        <is>
          <t>https://media-prod-use-1.mirakl.net/SOURCE/aad396d044bf4880b688b90de8b5083c</t>
        </is>
      </c>
      <c r="T1252" t="inlineStr">
        <is>
          <t>https://media-prod-use-1.mirakl.net/SOURCE/90464dd34e3b42f194c50ad4f100079a</t>
        </is>
      </c>
      <c r="U1252" t="inlineStr">
        <is>
          <t>https://media-prod-use-1.mirakl.net/SOURCE/5ffc3600fa774a28a79fdaa6772a650e</t>
        </is>
      </c>
      <c r="Y1252" t="inlineStr">
        <is>
          <t>859866004154</t>
        </is>
      </c>
      <c r="Z1252" t="inlineStr">
        <is>
          <t>z3</t>
        </is>
      </c>
      <c r="AA1252" t="inlineStr">
        <is>
          <t>8</t>
        </is>
      </c>
      <c r="AB1252" t="inlineStr">
        <is>
          <t>3</t>
        </is>
      </c>
      <c r="AC1252" t="inlineStr">
        <is>
          <t>OZ</t>
        </is>
      </c>
      <c r="AD1252" t="inlineStr">
        <is>
          <t>07035001004</t>
        </is>
      </c>
      <c r="AG1252" t="inlineStr">
        <is>
          <t>10:FOOD</t>
        </is>
      </c>
      <c r="AN1252" t="inlineStr">
        <is>
          <t>N/A</t>
        </is>
      </c>
      <c r="AO1252" t="inlineStr">
        <is>
          <t>CS</t>
        </is>
      </c>
      <c r="AP1252" t="inlineStr">
        <is>
          <t>OZ</t>
        </is>
      </c>
      <c r="BP1252" t="inlineStr">
        <is>
          <t>2.5</t>
        </is>
      </c>
      <c r="BQ1252" t="inlineStr">
        <is>
          <t>2.5</t>
        </is>
      </c>
      <c r="BR1252" t="inlineStr">
        <is>
          <t>2.5</t>
        </is>
      </c>
      <c r="BS1252" t="inlineStr">
        <is>
          <t>IN</t>
        </is>
      </c>
      <c r="BT1252" t="inlineStr">
        <is>
          <t>24</t>
        </is>
      </c>
      <c r="DA1252" t="inlineStr">
        <is>
          <t>INFUSED SALT   NATURAL SMOKED SEA SALT   ARTISAN   GUSTUS VITAE 8 3 OZ</t>
        </is>
      </c>
      <c r="DB1252" t="inlineStr">
        <is>
          <t>A019 Mirakl</t>
        </is>
      </c>
      <c r="DC1252" s="16" t="inlineStr">
        <is>
          <t>10:FOOD</t>
        </is>
      </c>
      <c r="DD1252" s="16" t="inlineStr">
        <is>
          <t>Vertex general food: the Marketplace category identifies an edible food product and no more specific Vertex class is required.</t>
        </is>
      </c>
      <c r="DE1252" s="16" t="inlineStr">
        <is>
          <t>High</t>
        </is>
      </c>
      <c r="DF1252" s="16" t="inlineStr">
        <is>
          <t>No additional validation required. The populated Marketplace category and product title identify the Vertex product group.</t>
        </is>
      </c>
      <c r="DG1252" s="16" t="inlineStr">
        <is>
          <t>Validated - no change</t>
        </is>
      </c>
      <c r="DI1252" s="19" t="inlineStr">
        <is>
          <t>Need the product label/specification sheet to confirm intended use, physical form, preparation method, and attributes required by the leading Vertex candidates.</t>
        </is>
      </c>
    </row>
    <row r="1253" hidden="1" ht="14.4" customHeight="1">
      <c r="A1253" t="n">
        <v>5736</v>
      </c>
      <c r="B1253" t="inlineStr">
        <is>
          <t>syy_cust_tax_seasonings</t>
        </is>
      </c>
      <c r="C1253" t="inlineStr">
        <is>
          <t>0001500</t>
        </is>
      </c>
      <c r="D1253" t="inlineStr">
        <is>
          <t>SEASONING QUESABIRRIA OIL ALL PURPOSE 1/1 GAL</t>
        </is>
      </c>
      <c r="E1253" t="inlineStr">
        <is>
          <t>OTHER</t>
        </is>
      </c>
      <c r="F1253" t="inlineStr">
        <is>
          <t>El Matador</t>
        </is>
      </c>
      <c r="G1253" t="inlineStr">
        <is>
          <t>El Matador All Purpose Oil Seasoning (Aceite Quesabirria) is a ready-to-use seasoned corn oil infused with black pepper, cloves, garlic, and paprika, delivering the signature color and savory finish of authentic quesabirria. This vegan, gluten-free, U.S.-made oil brushes onto tortillas for crispy griddled tacos and doubles as a finishing oil for chorizo, seafood, and grilled proteins.</t>
        </is>
      </c>
      <c r="H1253" t="inlineStr">
        <is>
          <t>Jug. Product is packed in a single sealed 1 gallon food-grade plastic jug with a tamper-evident screw cap, shipped one jug per case. Not a variety pack.</t>
        </is>
      </c>
      <c r="I1253" t="inlineStr">
        <is>
          <t>Dimensions: 1 gallon (128 fl oz) food-grade plastic jug. Shape: Round-shouldered jug with an integrated handle and tamper-evident screw cap for easy pouring and storage. Product Attributes: Free-pouring seasoned oil with a deep reddish-amber color and visible suspended spices. Basis Weight: 8 lbs net weight of usable product.</t>
        </is>
      </c>
      <c r="J1253" t="inlineStr">
        <is>
          <t>Usage: 100% usable, ready-to-use seasoned oil with zero trimming or processing loss. Reconstitution: None required - use straight from the jug; no dilution, blending, or straining needed. Yield: One 1 gallon jug brushes approximately 900-1,200 tortillas at standard quesabirria application.</t>
        </is>
      </c>
      <c r="K1253" t="inlineStr">
        <is>
          <t>Format: Ready-to-use liquid seasoned oil, pourable straight from the jug with no rehydration or blending required. Quality: Corn oil base infused with black pepper, cloves, garlic, and paprika for authentic quesabirria color and aroma. Attributes: Vegan, gluten-free, and manufactured in the USA to a traditional Mexican recipe for batch-to-batch consistency.</t>
        </is>
      </c>
      <c r="L1253" t="inlineStr">
        <is>
          <t>State: Prepared and Ready to Use. Method 1 (Griddling): Heat oil in a pan over low-medium heat. Lightly brush or dip tortillas in the oil before assembling quesabirrias. Method 2 (Finishing): Drizzle over the meat or use as a finishing oil after cooking for extra flavor and color. Method 3 (Sautéing): Use in place of plain cooking oil to sear chorizo, seafood, or vegetables for a seasoned base.</t>
        </is>
      </c>
      <c r="M1253" t="inlineStr">
        <is>
          <t>Storage: Dry storage in a cool, dark pantry away from direct heat and sunlight. Temperature: Store at room temperature (under 75°F); refrigeration is not required. Shelf Life: 24-month shelf life from date of manufacture when stored properly. Natural clouding or separation may occur at cool temperatures and does not affect quality.</t>
        </is>
      </c>
      <c r="N1253" t="inlineStr">
        <is>
          <t>Safety: Reseal the cap tightly after each use to preserve freshness and prevent contamination. Temperature: Heat over low-medium heat only; avoid overheating to protect the spice flavor profile. Labeling: Jugs are lot-coded for easy inventory rotation (FIFO) and arrive with a tamper-evident seal.</t>
        </is>
      </c>
      <c r="O1253" t="inlineStr">
        <is>
          <t>Dating: Each jug is marked with a lot code for FIFO rotation and ships with a tamper-evident induction seal. Origin: Made in the USA by Purepecha Enterprises, Inc. to a traditional Mexican recipe (Receta Mexicana). Certifications &amp; Claims: Vegan, gluten-free, and free from the nine major allergens.</t>
        </is>
      </c>
      <c r="P1253" t="inlineStr">
        <is>
          <t>Save prep time - a pre-seasoned oil eliminates blending spices into oil by hand, delivering consistent quesabirria color and flavor in one step. One oil, many applications - use for griddling tortillas, searing chorizo and seafood, or finishing grilled proteins, reducing SKUs on the shelf. Menu with confidence - consistent spice load in every jug keeps quesabirria tasting the same across every shift and location. Broaden your guest base - vegan and gluten-free formulation lets one oil serve multiple dietary callouts.</t>
        </is>
      </c>
      <c r="Q1253" t="inlineStr">
        <is>
          <t>Quesabirria Tacos - brush tortillas with the seasoned oil before griddling for a crispy, brick-red crust. Chorizo &amp; Seafood Sauté - sear shrimp, fish, or chorizo in the oil for instant seasoned depth. Grilled Protein Finish - drizzle over carne asada, chicken, or roasted vegetables just before service. Birria Consommé Garnish - float over the top of consommé for aroma and a vivid red sheen. Seasoned Rice &amp; Beans - use in place of plain oil to build flavor into the base of arroz rojo or refried beans.</t>
        </is>
      </c>
      <c r="S1253" t="inlineStr">
        <is>
          <t>https://media-prod-use-1.mirakl.net/SOURCE/305f5b9857c1485ca670f638026b6209</t>
        </is>
      </c>
      <c r="T1253" t="inlineStr">
        <is>
          <t>https://media-prod-use-1.mirakl.net/SOURCE/2b8ffa15ab28477b99dbd7ea4d533c16</t>
        </is>
      </c>
      <c r="X1253" t="inlineStr">
        <is>
          <t>00850075575015</t>
        </is>
      </c>
      <c r="Y1253" t="inlineStr">
        <is>
          <t>00850075575015</t>
        </is>
      </c>
      <c r="Z1253" t="inlineStr">
        <is>
          <t>1500</t>
        </is>
      </c>
      <c r="AA1253" t="inlineStr">
        <is>
          <t>1</t>
        </is>
      </c>
      <c r="AB1253" t="inlineStr">
        <is>
          <t>1</t>
        </is>
      </c>
      <c r="AC1253" t="inlineStr">
        <is>
          <t>GAL</t>
        </is>
      </c>
      <c r="AD1253" t="inlineStr">
        <is>
          <t>07031001003</t>
        </is>
      </c>
      <c r="AE1253" t="inlineStr">
        <is>
          <t>YES</t>
        </is>
      </c>
      <c r="AF1253" t="inlineStr">
        <is>
          <t>Not Applicable</t>
        </is>
      </c>
      <c r="AG1253" t="inlineStr">
        <is>
          <t>10:FOOD</t>
        </is>
      </c>
      <c r="AL1253" t="inlineStr">
        <is>
          <t>YES</t>
        </is>
      </c>
      <c r="AM1253" t="inlineStr">
        <is>
          <t>YES</t>
        </is>
      </c>
      <c r="AN1253" t="inlineStr">
        <is>
          <t>D</t>
        </is>
      </c>
      <c r="AO1253" t="inlineStr">
        <is>
          <t>CS</t>
        </is>
      </c>
      <c r="AP1253" t="inlineStr">
        <is>
          <t>LB</t>
        </is>
      </c>
      <c r="AT1253" t="inlineStr">
        <is>
          <t>Free From</t>
        </is>
      </c>
      <c r="AU1253" t="inlineStr">
        <is>
          <t>Free From</t>
        </is>
      </c>
      <c r="AV1253" t="inlineStr">
        <is>
          <t>Free From</t>
        </is>
      </c>
      <c r="AW1253" t="inlineStr">
        <is>
          <t>Free From</t>
        </is>
      </c>
      <c r="AX1253" t="inlineStr">
        <is>
          <t>Free From</t>
        </is>
      </c>
      <c r="AY1253" t="inlineStr">
        <is>
          <t>Free From</t>
        </is>
      </c>
      <c r="AZ1253" t="inlineStr">
        <is>
          <t>Free From</t>
        </is>
      </c>
      <c r="BA1253" t="inlineStr">
        <is>
          <t>Free From</t>
        </is>
      </c>
      <c r="BB1253" t="inlineStr">
        <is>
          <t>Free From</t>
        </is>
      </c>
      <c r="BC1253" t="inlineStr">
        <is>
          <t>Back of house</t>
        </is>
      </c>
      <c r="BE1253" t="inlineStr">
        <is>
          <t>128</t>
        </is>
      </c>
      <c r="BF1253" t="inlineStr">
        <is>
          <t>FO</t>
        </is>
      </c>
      <c r="BG1253" t="inlineStr">
        <is>
          <t>1</t>
        </is>
      </c>
      <c r="BH1253" t="inlineStr">
        <is>
          <t>EA</t>
        </is>
      </c>
      <c r="BL1253" t="inlineStr">
        <is>
          <t>No Added MSG</t>
        </is>
      </c>
      <c r="BM1253" t="inlineStr">
        <is>
          <t>Gluten Free</t>
        </is>
      </c>
      <c r="BP1253" t="inlineStr">
        <is>
          <t>6</t>
        </is>
      </c>
      <c r="BQ1253" t="inlineStr">
        <is>
          <t>6</t>
        </is>
      </c>
      <c r="BR1253" t="inlineStr">
        <is>
          <t>12</t>
        </is>
      </c>
      <c r="BS1253" t="inlineStr">
        <is>
          <t>IN</t>
        </is>
      </c>
      <c r="BT1253" t="inlineStr">
        <is>
          <t>8</t>
        </is>
      </c>
      <c r="BW1253" t="inlineStr">
        <is>
          <t>Corn Oil, Black Pepper, Cloves, Salt, Garlic, Paprika, and Spices Mix.</t>
        </is>
      </c>
      <c r="BX1253" t="inlineStr">
        <is>
          <t>Purepecha Enterprises, Inc. dba El Matador</t>
        </is>
      </c>
      <c r="DA1253" t="inlineStr">
        <is>
          <t>SEASONING QUESABIRRIA OIL ALL PURPOSE 1 1 GAL 1 1 GAL</t>
        </is>
      </c>
      <c r="DB1253" t="inlineStr">
        <is>
          <t>A019 Mirakl</t>
        </is>
      </c>
      <c r="DC1253" s="16" t="inlineStr">
        <is>
          <t>10:FOOD</t>
        </is>
      </c>
      <c r="DD1253" s="16" t="inlineStr">
        <is>
          <t>Vertex general food: the Marketplace category identifies an edible food product and no more specific Vertex class is required.</t>
        </is>
      </c>
      <c r="DE1253" s="16" t="inlineStr">
        <is>
          <t>High</t>
        </is>
      </c>
      <c r="DF1253" s="16" t="inlineStr">
        <is>
          <t>No additional validation required. The populated Marketplace category and product title identify the Vertex product group.</t>
        </is>
      </c>
      <c r="DG1253" s="16" t="inlineStr">
        <is>
          <t>Validated - no change</t>
        </is>
      </c>
      <c r="DI1253" s="19" t="inlineStr">
        <is>
          <t>Need the product label/specification sheet to confirm intended use, physical form, preparation method, and attributes required by the leading Vertex candidates.</t>
        </is>
      </c>
    </row>
    <row r="1254" hidden="1" ht="14.4" customHeight="1">
      <c r="A1254" t="n">
        <v>5736</v>
      </c>
      <c r="B1254" t="inlineStr">
        <is>
          <t>syy_cust_tax_seasonings</t>
        </is>
      </c>
      <c r="C1254" t="inlineStr">
        <is>
          <t>0001500</t>
        </is>
      </c>
      <c r="D1254" t="inlineStr">
        <is>
          <t>SEASONING QUESABIRRIA OIL ALL PURPOSE 1/1 GAL</t>
        </is>
      </c>
      <c r="E1254" t="inlineStr">
        <is>
          <t>OTHER</t>
        </is>
      </c>
      <c r="F1254" t="inlineStr">
        <is>
          <t>El Matador</t>
        </is>
      </c>
      <c r="G1254" t="inlineStr">
        <is>
          <t>El Matador All Purpose Oil Seasoning (Aceite Quesabirria) is a ready-to-use seasoned corn oil infused with black pepper, cloves, garlic, and paprika, delivering the signature color and savory finish of authentic quesabirria. This vegan, gluten-free, U.S.-made oil brushes onto tortillas for crispy griddled tacos and doubles as a finishing oil for chorizo, seafood, and grilled proteins.</t>
        </is>
      </c>
      <c r="H1254" t="inlineStr">
        <is>
          <t>Jug. Product is packed in a single sealed 1 gallon food-grade plastic jug with a tamper-evident screw cap, shipped one jug per case. Not a variety pack.</t>
        </is>
      </c>
      <c r="I1254" t="inlineStr">
        <is>
          <t>Dimensions: 1 gallon (128 fl oz) food-grade plastic jug. Shape: Round-shouldered jug with an integrated handle and tamper-evident screw cap for easy pouring and storage. Product Attributes: Free-pouring seasoned oil with a deep reddish-amber color and visible suspended spices. Basis Weight: 8 lbs net weight of usable product.</t>
        </is>
      </c>
      <c r="J1254" t="inlineStr">
        <is>
          <t>Usage: 100% usable, ready-to-use seasoned oil with zero trimming or processing loss. Reconstitution: None required - use straight from the jug; no dilution, blending, or straining needed. Yield: One 1 gallon jug brushes approximately 900-1,200 tortillas at standard quesabirria application.</t>
        </is>
      </c>
      <c r="K1254" t="inlineStr">
        <is>
          <t>Format: Ready-to-use liquid seasoned oil, pourable straight from the jug with no rehydration or blending required. Quality: Corn oil base infused with black pepper, cloves, garlic, and paprika for authentic quesabirria color and aroma. Attributes: Vegan, gluten-free, and manufactured in the USA to a traditional Mexican recipe for batch-to-batch consistency.</t>
        </is>
      </c>
      <c r="L1254" t="inlineStr">
        <is>
          <t>State: Prepared and Ready to Use. Method 1 (Griddling): Heat oil in a pan over low-medium heat. Lightly brush or dip tortillas in the oil before assembling quesabirrias. Method 2 (Finishing): Drizzle over the meat or use as a finishing oil after cooking for extra flavor and color. Method 3 (Sautéing): Use in place of plain cooking oil to sear chorizo, seafood, or vegetables for a seasoned base.</t>
        </is>
      </c>
      <c r="M1254" t="inlineStr">
        <is>
          <t>Storage: Dry storage in a cool, dark pantry away from direct heat and sunlight. Temperature: Store at room temperature (under 75°F); refrigeration is not required. Shelf Life: 24-month shelf life from date of manufacture when stored properly. Natural clouding or separation may occur at cool temperatures and does not affect quality.</t>
        </is>
      </c>
      <c r="N1254" t="inlineStr">
        <is>
          <t>Safety: Reseal the cap tightly after each use to preserve freshness and prevent contamination. Temperature: Heat over low-medium heat only; avoid overheating to protect the spice flavor profile. Labeling: Jugs are lot-coded for easy inventory rotation (FIFO) and arrive with a tamper-evident seal.</t>
        </is>
      </c>
      <c r="O1254" t="inlineStr">
        <is>
          <t>Dating: Each jug is marked with a lot code for FIFO rotation and ships with a tamper-evident induction seal. Origin: Made in the USA by Purepecha Enterprises, Inc. to a traditional Mexican recipe (Receta Mexicana). Certifications &amp; Claims: Vegan, gluten-free, and free from the nine major allergens.</t>
        </is>
      </c>
      <c r="P1254" t="inlineStr">
        <is>
          <t>Save prep time - a pre-seasoned oil eliminates blending spices into oil by hand, delivering consistent quesabirria color and flavor in one step. One oil, many applications - use for griddling tortillas, searing chorizo and seafood, or finishing grilled proteins, reducing SKUs on the shelf. Menu with confidence - consistent spice load in every jug keeps quesabirria tasting the same across every shift and location. Broaden your guest base - vegan and gluten-free formulation lets one oil serve multiple dietary callouts.</t>
        </is>
      </c>
      <c r="Q1254" t="inlineStr">
        <is>
          <t>Quesabirria Tacos - brush tortillas with the seasoned oil before griddling for a crispy, brick-red crust. Chorizo &amp; Seafood Sauté - sear shrimp, fish, or chorizo in the oil for instant seasoned depth. Grilled Protein Finish - drizzle over carne asada, chicken, or roasted vegetables just before service. Birria Consommé Garnish - float over the top of consommé for aroma and a vivid red sheen. Seasoned Rice &amp; Beans - use in place of plain oil to build flavor into the base of arroz rojo or refried beans.</t>
        </is>
      </c>
      <c r="S1254" t="inlineStr">
        <is>
          <t>https://media-prod-use-1.mirakl.net/SOURCE/305f5b9857c1485ca670f638026b6209</t>
        </is>
      </c>
      <c r="T1254" t="inlineStr">
        <is>
          <t>https://media-prod-use-1.mirakl.net/SOURCE/2b8ffa15ab28477b99dbd7ea4d533c16</t>
        </is>
      </c>
      <c r="X1254" t="inlineStr">
        <is>
          <t>00850075575015</t>
        </is>
      </c>
      <c r="Y1254" t="inlineStr">
        <is>
          <t>00850075575015</t>
        </is>
      </c>
      <c r="Z1254" t="inlineStr">
        <is>
          <t>1500</t>
        </is>
      </c>
      <c r="AA1254" t="inlineStr">
        <is>
          <t>1</t>
        </is>
      </c>
      <c r="AB1254" t="inlineStr">
        <is>
          <t>1</t>
        </is>
      </c>
      <c r="AC1254" t="inlineStr">
        <is>
          <t>GAL</t>
        </is>
      </c>
      <c r="AD1254" t="inlineStr">
        <is>
          <t>07031001003</t>
        </is>
      </c>
      <c r="AE1254" t="inlineStr">
        <is>
          <t>YES</t>
        </is>
      </c>
      <c r="AF1254" t="inlineStr">
        <is>
          <t>Not Applicable</t>
        </is>
      </c>
      <c r="AG1254" t="inlineStr">
        <is>
          <t>10:FOOD</t>
        </is>
      </c>
      <c r="AL1254" t="inlineStr">
        <is>
          <t>YES</t>
        </is>
      </c>
      <c r="AM1254" t="inlineStr">
        <is>
          <t>YES</t>
        </is>
      </c>
      <c r="AN1254" t="inlineStr">
        <is>
          <t>D</t>
        </is>
      </c>
      <c r="AO1254" t="inlineStr">
        <is>
          <t>CS</t>
        </is>
      </c>
      <c r="AP1254" t="inlineStr">
        <is>
          <t>LB</t>
        </is>
      </c>
      <c r="AT1254" t="inlineStr">
        <is>
          <t>Free From</t>
        </is>
      </c>
      <c r="AU1254" t="inlineStr">
        <is>
          <t>Free From</t>
        </is>
      </c>
      <c r="AV1254" t="inlineStr">
        <is>
          <t>Free From</t>
        </is>
      </c>
      <c r="AW1254" t="inlineStr">
        <is>
          <t>Free From</t>
        </is>
      </c>
      <c r="AX1254" t="inlineStr">
        <is>
          <t>Free From</t>
        </is>
      </c>
      <c r="AY1254" t="inlineStr">
        <is>
          <t>Free From</t>
        </is>
      </c>
      <c r="AZ1254" t="inlineStr">
        <is>
          <t>Free From</t>
        </is>
      </c>
      <c r="BA1254" t="inlineStr">
        <is>
          <t>Free From</t>
        </is>
      </c>
      <c r="BB1254" t="inlineStr">
        <is>
          <t>Free From</t>
        </is>
      </c>
      <c r="BC1254" t="inlineStr">
        <is>
          <t>Back of house</t>
        </is>
      </c>
      <c r="BE1254" t="inlineStr">
        <is>
          <t>128</t>
        </is>
      </c>
      <c r="BF1254" t="inlineStr">
        <is>
          <t>FO</t>
        </is>
      </c>
      <c r="BG1254" t="inlineStr">
        <is>
          <t>1</t>
        </is>
      </c>
      <c r="BH1254" t="inlineStr">
        <is>
          <t>EA</t>
        </is>
      </c>
      <c r="BL1254" t="inlineStr">
        <is>
          <t>No Added MSG</t>
        </is>
      </c>
      <c r="BM1254" t="inlineStr">
        <is>
          <t>Gluten Free</t>
        </is>
      </c>
      <c r="BP1254" t="inlineStr">
        <is>
          <t>6</t>
        </is>
      </c>
      <c r="BQ1254" t="inlineStr">
        <is>
          <t>6</t>
        </is>
      </c>
      <c r="BR1254" t="inlineStr">
        <is>
          <t>12</t>
        </is>
      </c>
      <c r="BS1254" t="inlineStr">
        <is>
          <t>IN</t>
        </is>
      </c>
      <c r="BT1254" t="inlineStr">
        <is>
          <t>8</t>
        </is>
      </c>
      <c r="BW1254" t="inlineStr">
        <is>
          <t>Corn Oil, Black Pepper, Cloves, Salt, Garlic, Paprika, and Spices Mix.</t>
        </is>
      </c>
      <c r="BX1254" t="inlineStr">
        <is>
          <t>Purepecha Enterprises, Inc. dba El Matador</t>
        </is>
      </c>
      <c r="DA1254" t="inlineStr">
        <is>
          <t>SEASONING QUESABIRRIA OIL ALL PURPOSE 1 1 GAL 1 1 GAL</t>
        </is>
      </c>
      <c r="DB1254" t="inlineStr">
        <is>
          <t>A019 Mirakl</t>
        </is>
      </c>
      <c r="DC1254" s="16" t="inlineStr">
        <is>
          <t>10:FOOD</t>
        </is>
      </c>
      <c r="DD1254" s="16" t="inlineStr">
        <is>
          <t>Vertex general food: the Marketplace category identifies an edible food product and no more specific Vertex class is required.</t>
        </is>
      </c>
      <c r="DE1254" s="16" t="inlineStr">
        <is>
          <t>High</t>
        </is>
      </c>
      <c r="DF1254" s="16" t="inlineStr">
        <is>
          <t>No additional validation required. The populated Marketplace category and product title identify the Vertex product group.</t>
        </is>
      </c>
      <c r="DG1254" s="16" t="inlineStr">
        <is>
          <t>Validated - no change</t>
        </is>
      </c>
      <c r="DI1254" s="19" t="inlineStr">
        <is>
          <t>Need the product label/specification sheet to confirm intended use, physical form, preparation method, and attributes required by the leading Vertex candidates.</t>
        </is>
      </c>
    </row>
    <row r="1255" hidden="1" ht="14.4" customHeight="1">
      <c r="A1255" t="n">
        <v>5761</v>
      </c>
      <c r="B1255" t="inlineStr">
        <is>
          <t>syy_cust_tax_sugarsubstitutes</t>
        </is>
      </c>
      <c r="C1255" t="inlineStr">
        <is>
          <t>0009420</t>
        </is>
      </c>
      <c r="D1255" t="inlineStr">
        <is>
          <t>Agave Blue 46 0z</t>
        </is>
      </c>
      <c r="E1255" t="inlineStr">
        <is>
          <t>OTHER</t>
        </is>
      </c>
      <c r="F1255" t="inlineStr">
        <is>
          <t>Health Garden</t>
        </is>
      </c>
      <c r="G1255" t="inlineStr">
        <is>
          <t>Health Garden’s Blue Agave Nectar is 100% all-natural and organic: our agave nectar is delicious, gluten-free, and kosher with no harmful additives, artificial chemicals or genetically modified ingredients. Packed with antioxidants, nutrients and pure, natural sweetness, our agave nectar contains no corn by-products and can be used as a substitute for high-fructose corn syrup.</t>
        </is>
      </c>
      <c r="S1255" t="inlineStr">
        <is>
          <t>https://media-prod-use-1.mirakl.net/SOURCE/e61d916044e44d0ea2e05318360cdeb6</t>
        </is>
      </c>
      <c r="T1255" t="inlineStr">
        <is>
          <t>https://media-prod-use-1.mirakl.net/SOURCE/2fe77d2a447d4abfaa6190e817d20859</t>
        </is>
      </c>
      <c r="Z1255" t="inlineStr">
        <is>
          <t>857722006281</t>
        </is>
      </c>
      <c r="AA1255" t="inlineStr">
        <is>
          <t>6</t>
        </is>
      </c>
      <c r="AB1255" t="inlineStr">
        <is>
          <t>46</t>
        </is>
      </c>
      <c r="AC1255" t="inlineStr">
        <is>
          <t>OZ</t>
        </is>
      </c>
      <c r="AD1255" t="inlineStr">
        <is>
          <t>07012002099</t>
        </is>
      </c>
      <c r="AG1255" t="inlineStr">
        <is>
          <t>10:FOOD</t>
        </is>
      </c>
      <c r="AN1255" t="inlineStr">
        <is>
          <t>D</t>
        </is>
      </c>
      <c r="AO1255" t="inlineStr">
        <is>
          <t>CS</t>
        </is>
      </c>
      <c r="AP1255" t="inlineStr">
        <is>
          <t>LB</t>
        </is>
      </c>
      <c r="BP1255" t="inlineStr">
        <is>
          <t>7</t>
        </is>
      </c>
      <c r="BQ1255" t="inlineStr">
        <is>
          <t>14</t>
        </is>
      </c>
      <c r="BR1255" t="inlineStr">
        <is>
          <t>9.5</t>
        </is>
      </c>
      <c r="BS1255" t="inlineStr">
        <is>
          <t>IN</t>
        </is>
      </c>
      <c r="BT1255" t="inlineStr">
        <is>
          <t>17.25</t>
        </is>
      </c>
      <c r="DA1255" t="inlineStr">
        <is>
          <t>AGAVE BLUE 46 0Z 6 46 OZ</t>
        </is>
      </c>
      <c r="DB1255" t="inlineStr">
        <is>
          <t>A019 Mirakl</t>
        </is>
      </c>
      <c r="DC1255" s="16" t="inlineStr">
        <is>
          <t>10:FOOD</t>
        </is>
      </c>
      <c r="DD1255" s="16" t="inlineStr">
        <is>
          <t>Vertex general food: the Marketplace category identifies an edible food product and no more specific Vertex class is required.</t>
        </is>
      </c>
      <c r="DE1255" s="16" t="inlineStr">
        <is>
          <t>High</t>
        </is>
      </c>
      <c r="DF1255" s="16" t="inlineStr">
        <is>
          <t>No additional validation required. The populated Marketplace category and product title identify the Vertex product group.</t>
        </is>
      </c>
      <c r="DG1255" s="16" t="inlineStr">
        <is>
          <t>Validated - no change</t>
        </is>
      </c>
      <c r="DI1255" s="19" t="inlineStr">
        <is>
          <t>Need the product label/specification sheet to confirm intended use, physical form, preparation method, and attributes required by the leading Vertex candidates.</t>
        </is>
      </c>
    </row>
    <row r="1256" hidden="1" ht="14.4" customHeight="1">
      <c r="A1256" t="n">
        <v>5761</v>
      </c>
      <c r="B1256" t="inlineStr">
        <is>
          <t>syy_cust_tax_sugarsubstitutes</t>
        </is>
      </c>
      <c r="C1256" t="inlineStr">
        <is>
          <t>0009420</t>
        </is>
      </c>
      <c r="D1256" t="inlineStr">
        <is>
          <t>Agave Blue 46 0z</t>
        </is>
      </c>
      <c r="E1256" t="inlineStr">
        <is>
          <t>OTHER</t>
        </is>
      </c>
      <c r="F1256" t="inlineStr">
        <is>
          <t>Health Garden</t>
        </is>
      </c>
      <c r="G1256" t="inlineStr">
        <is>
          <t>Health Garden’s Blue Agave Nectar is 100% all-natural and organic: our agave nectar is delicious, gluten-free, and kosher with no harmful additives, artificial chemicals or genetically modified ingredients.  Packed with antioxidants, nutrients and pure, natural sweetness, our agave nectar contains no corn by-products and can be used as a substitute for high-fructose corn syrup.</t>
        </is>
      </c>
      <c r="S1256" t="inlineStr">
        <is>
          <t>https://media-prod-use-1.mirakl.net/SOURCE/e61d916044e44d0ea2e05318360cdeb6</t>
        </is>
      </c>
      <c r="T1256" t="inlineStr">
        <is>
          <t>https://media-prod-use-1.mirakl.net/SOURCE/2fe77d2a447d4abfaa6190e817d20859</t>
        </is>
      </c>
      <c r="Z1256" t="inlineStr">
        <is>
          <t>857722006281</t>
        </is>
      </c>
      <c r="AA1256" t="inlineStr">
        <is>
          <t>6</t>
        </is>
      </c>
      <c r="AB1256" t="inlineStr">
        <is>
          <t>46</t>
        </is>
      </c>
      <c r="AC1256" t="inlineStr">
        <is>
          <t>OZ</t>
        </is>
      </c>
      <c r="AD1256" t="inlineStr">
        <is>
          <t>07012002099</t>
        </is>
      </c>
      <c r="AG1256" t="inlineStr">
        <is>
          <t>10:FOOD</t>
        </is>
      </c>
      <c r="AN1256" t="inlineStr">
        <is>
          <t>D</t>
        </is>
      </c>
      <c r="AO1256" t="inlineStr">
        <is>
          <t>CS</t>
        </is>
      </c>
      <c r="AP1256" t="inlineStr">
        <is>
          <t>LB</t>
        </is>
      </c>
      <c r="BP1256" t="inlineStr">
        <is>
          <t>7</t>
        </is>
      </c>
      <c r="BQ1256" t="inlineStr">
        <is>
          <t>14</t>
        </is>
      </c>
      <c r="BR1256" t="inlineStr">
        <is>
          <t>9.5</t>
        </is>
      </c>
      <c r="BS1256" t="inlineStr">
        <is>
          <t>IN</t>
        </is>
      </c>
      <c r="BT1256" t="inlineStr">
        <is>
          <t>17.25</t>
        </is>
      </c>
      <c r="DA1256" t="inlineStr">
        <is>
          <t>AGAVE BLUE 46 0Z 6 46 OZ</t>
        </is>
      </c>
      <c r="DB1256" t="inlineStr">
        <is>
          <t>A019 Mirakl</t>
        </is>
      </c>
      <c r="DC1256" s="16" t="inlineStr">
        <is>
          <t>10:FOOD</t>
        </is>
      </c>
      <c r="DD1256" s="16" t="inlineStr">
        <is>
          <t>Vertex general food: the Marketplace category identifies an edible food product and no more specific Vertex class is required.</t>
        </is>
      </c>
      <c r="DE1256" s="16" t="inlineStr">
        <is>
          <t>High</t>
        </is>
      </c>
      <c r="DF1256" s="16" t="inlineStr">
        <is>
          <t>No additional validation required. The populated Marketplace category and product title identify the Vertex product group.</t>
        </is>
      </c>
      <c r="DG1256" s="16" t="inlineStr">
        <is>
          <t>Validated - no change</t>
        </is>
      </c>
      <c r="DI1256" s="19" t="inlineStr">
        <is>
          <t>Need the product label/specification sheet to confirm intended use, physical form, preparation method, and attributes required by the leading Vertex candidates.</t>
        </is>
      </c>
    </row>
    <row r="1257" hidden="1" ht="14.4" customHeight="1">
      <c r="A1257" t="n">
        <v>5761</v>
      </c>
      <c r="B1257" t="inlineStr">
        <is>
          <t>syy_cust_tax_sugarsubstitutes</t>
        </is>
      </c>
      <c r="C1257" t="inlineStr">
        <is>
          <t>0008237</t>
        </is>
      </c>
      <c r="D1257" t="inlineStr">
        <is>
          <t>Stevia Raw 4 oz</t>
        </is>
      </c>
      <c r="E1257" t="inlineStr">
        <is>
          <t>OTHER</t>
        </is>
      </c>
      <c r="F1257" t="inlineStr">
        <is>
          <t>Health Garden</t>
        </is>
      </c>
      <c r="G1257" t="inlineStr">
        <is>
          <t>Health Garden’s stevia is a unique all-natural  high-quality, plant-based stevia. Zero erythritol. Health Garden’s Pure Raw Stevia is produced by drying stevia leaves and steeping them in hot water to extract the essence.</t>
        </is>
      </c>
      <c r="S1257" t="inlineStr">
        <is>
          <t>https://media-prod-use-1.mirakl.net/SOURCE/ef3485f90c8946be9e5e2083a4aca24f</t>
        </is>
      </c>
      <c r="T1257" t="inlineStr">
        <is>
          <t>https://media-prod-use-1.mirakl.net/SOURCE/b92521648dc248069ffd6e4fc1cfa93e</t>
        </is>
      </c>
      <c r="Z1257" t="inlineStr">
        <is>
          <t>850039638237</t>
        </is>
      </c>
      <c r="AA1257" t="inlineStr">
        <is>
          <t>6</t>
        </is>
      </c>
      <c r="AB1257" t="inlineStr">
        <is>
          <t>4</t>
        </is>
      </c>
      <c r="AC1257" t="inlineStr">
        <is>
          <t>OZ</t>
        </is>
      </c>
      <c r="AD1257" t="inlineStr">
        <is>
          <t>07012002099</t>
        </is>
      </c>
      <c r="AG1257" t="inlineStr">
        <is>
          <t>30:PURE STILL WATER</t>
        </is>
      </c>
      <c r="AN1257" t="inlineStr">
        <is>
          <t>D</t>
        </is>
      </c>
      <c r="AO1257" t="inlineStr">
        <is>
          <t>CS</t>
        </is>
      </c>
      <c r="AP1257" t="inlineStr">
        <is>
          <t>LB</t>
        </is>
      </c>
      <c r="BP1257" t="inlineStr">
        <is>
          <t>10</t>
        </is>
      </c>
      <c r="BQ1257" t="inlineStr">
        <is>
          <t>6</t>
        </is>
      </c>
      <c r="BR1257" t="inlineStr">
        <is>
          <t>12.25</t>
        </is>
      </c>
      <c r="BS1257" t="inlineStr">
        <is>
          <t>IN</t>
        </is>
      </c>
      <c r="BT1257" t="inlineStr">
        <is>
          <t>9</t>
        </is>
      </c>
      <c r="DA1257" t="inlineStr">
        <is>
          <t>STEVIA RAW 4 OZ 6 4 OZ</t>
        </is>
      </c>
      <c r="DB1257" t="inlineStr">
        <is>
          <t>A019 Mirakl</t>
        </is>
      </c>
      <c r="DC1257" s="16" t="inlineStr">
        <is>
          <t>30:PURE STILL WATER</t>
        </is>
      </c>
      <c r="DD1257" s="16" t="inlineStr">
        <is>
          <t>Vertex pure water branch</t>
        </is>
      </c>
      <c r="DE1257" s="16" t="inlineStr">
        <is>
          <t>High</t>
        </is>
      </c>
      <c r="DF1257" s="16" t="inlineStr">
        <is>
          <t>No additional validation required based on the available category and product attributes.</t>
        </is>
      </c>
      <c r="DG1257" s="16" t="inlineStr">
        <is>
          <t>Review code change</t>
        </is>
      </c>
      <c r="DI1257" s="19" t="inlineStr">
        <is>
          <t>Need the product label/specification sheet to confirm intended use, physical form, preparation method, and attributes required by the leading Vertex candidates.</t>
        </is>
      </c>
    </row>
    <row r="1258" hidden="1" ht="14.4" customHeight="1">
      <c r="A1258" t="n">
        <v>5761</v>
      </c>
      <c r="B1258" t="inlineStr">
        <is>
          <t>syy_cust_tax_sugarsubstitutes</t>
        </is>
      </c>
      <c r="C1258" t="inlineStr">
        <is>
          <t>0008237</t>
        </is>
      </c>
      <c r="D1258" t="inlineStr">
        <is>
          <t>Stevia Raw 4 oz</t>
        </is>
      </c>
      <c r="E1258" t="inlineStr">
        <is>
          <t>OTHER</t>
        </is>
      </c>
      <c r="F1258" t="inlineStr">
        <is>
          <t>Health Garden</t>
        </is>
      </c>
      <c r="G1258" t="inlineStr">
        <is>
          <t>Health Garden’s stevia is a unique all-natural  high-quality, plant-based stevia. Zero erythritol. Health Garden’s Pure Raw Stevia is produced by drying stevia leaves and steeping them in hot water to extract the essence.</t>
        </is>
      </c>
      <c r="S1258" t="inlineStr">
        <is>
          <t>https://media-prod-use-1.mirakl.net/SOURCE/ef3485f90c8946be9e5e2083a4aca24f</t>
        </is>
      </c>
      <c r="T1258" t="inlineStr">
        <is>
          <t>https://media-prod-use-1.mirakl.net/SOURCE/b92521648dc248069ffd6e4fc1cfa93e</t>
        </is>
      </c>
      <c r="Z1258" t="inlineStr">
        <is>
          <t>850039638237</t>
        </is>
      </c>
      <c r="AA1258" t="inlineStr">
        <is>
          <t>6</t>
        </is>
      </c>
      <c r="AB1258" t="inlineStr">
        <is>
          <t>4</t>
        </is>
      </c>
      <c r="AC1258" t="inlineStr">
        <is>
          <t>OZ</t>
        </is>
      </c>
      <c r="AD1258" t="inlineStr">
        <is>
          <t>07012002099</t>
        </is>
      </c>
      <c r="AG1258" t="inlineStr">
        <is>
          <t>30:PURE STILL WATER</t>
        </is>
      </c>
      <c r="AN1258" t="inlineStr">
        <is>
          <t>D</t>
        </is>
      </c>
      <c r="AO1258" t="inlineStr">
        <is>
          <t>CS</t>
        </is>
      </c>
      <c r="AP1258" t="inlineStr">
        <is>
          <t>LB</t>
        </is>
      </c>
      <c r="BP1258" t="inlineStr">
        <is>
          <t>10</t>
        </is>
      </c>
      <c r="BQ1258" t="inlineStr">
        <is>
          <t>6</t>
        </is>
      </c>
      <c r="BR1258" t="inlineStr">
        <is>
          <t>12.25</t>
        </is>
      </c>
      <c r="BS1258" t="inlineStr">
        <is>
          <t>IN</t>
        </is>
      </c>
      <c r="BT1258" t="inlineStr">
        <is>
          <t>9</t>
        </is>
      </c>
      <c r="DA1258" t="inlineStr">
        <is>
          <t>STEVIA RAW 4 OZ 6 4 OZ</t>
        </is>
      </c>
      <c r="DB1258" t="inlineStr">
        <is>
          <t>A019 Mirakl</t>
        </is>
      </c>
      <c r="DC1258" s="16" t="inlineStr">
        <is>
          <t>30:PURE STILL WATER</t>
        </is>
      </c>
      <c r="DD1258" s="16" t="inlineStr">
        <is>
          <t>Vertex pure water branch</t>
        </is>
      </c>
      <c r="DE1258" s="16" t="inlineStr">
        <is>
          <t>High</t>
        </is>
      </c>
      <c r="DF1258" s="16" t="inlineStr">
        <is>
          <t>No additional validation required based on the available category and product attributes.</t>
        </is>
      </c>
      <c r="DG1258" s="16" t="inlineStr">
        <is>
          <t>Review code change</t>
        </is>
      </c>
      <c r="DI1258" s="19" t="inlineStr">
        <is>
          <t>Need the product label/specification sheet to confirm intended use, physical form, preparation method, and attributes required by the leading Vertex candidates.</t>
        </is>
      </c>
    </row>
    <row r="1259" hidden="1" ht="14.4" customHeight="1">
      <c r="A1259" t="n">
        <v>5761</v>
      </c>
      <c r="B1259" t="inlineStr">
        <is>
          <t>syy_cust_tax_sugarsubstitutes</t>
        </is>
      </c>
      <c r="C1259" t="inlineStr">
        <is>
          <t>0006311</t>
        </is>
      </c>
      <c r="D1259" t="inlineStr">
        <is>
          <t>Confection Sweetener Xylitol 14 oz</t>
        </is>
      </c>
      <c r="E1259" t="inlineStr">
        <is>
          <t>OTHER</t>
        </is>
      </c>
      <c r="F1259" t="inlineStr">
        <is>
          <t>Health Garden</t>
        </is>
      </c>
      <c r="G1259" t="inlineStr">
        <is>
          <t>Xylitol is a naturally 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is>
      </c>
      <c r="S1259" t="inlineStr">
        <is>
          <t>https://media-prod-use-1.mirakl.net/SOURCE/b22892fb89ec42ce8e1787e9515983bc</t>
        </is>
      </c>
      <c r="T1259" t="inlineStr">
        <is>
          <t>https://media-prod-use-1.mirakl.net/SOURCE/4ed2c05299624db7943f1ffa8794fe9e</t>
        </is>
      </c>
      <c r="Z1259" t="inlineStr">
        <is>
          <t>857722006311</t>
        </is>
      </c>
      <c r="AA1259" t="inlineStr">
        <is>
          <t>12</t>
        </is>
      </c>
      <c r="AB1259" t="inlineStr">
        <is>
          <t>14</t>
        </is>
      </c>
      <c r="AC1259" t="inlineStr">
        <is>
          <t>OZ</t>
        </is>
      </c>
      <c r="AD1259" t="inlineStr">
        <is>
          <t>07012002099</t>
        </is>
      </c>
      <c r="AG1259" t="inlineStr">
        <is>
          <t>10:FOOD</t>
        </is>
      </c>
      <c r="AN1259" t="inlineStr">
        <is>
          <t>D</t>
        </is>
      </c>
      <c r="AO1259" t="inlineStr">
        <is>
          <t>CS</t>
        </is>
      </c>
      <c r="AP1259" t="inlineStr">
        <is>
          <t>LB</t>
        </is>
      </c>
      <c r="BP1259" t="inlineStr">
        <is>
          <t>10</t>
        </is>
      </c>
      <c r="BQ1259" t="inlineStr">
        <is>
          <t>6</t>
        </is>
      </c>
      <c r="BR1259" t="inlineStr">
        <is>
          <t>12.25</t>
        </is>
      </c>
      <c r="BS1259" t="inlineStr">
        <is>
          <t>IN</t>
        </is>
      </c>
      <c r="BT1259" t="inlineStr">
        <is>
          <t>12</t>
        </is>
      </c>
      <c r="DA1259" t="inlineStr">
        <is>
          <t>CONFECTION SWEETENER XYLITOL 14 OZ 12 14 OZ</t>
        </is>
      </c>
      <c r="DB1259" t="inlineStr">
        <is>
          <t>A019 Mirakl</t>
        </is>
      </c>
      <c r="DC1259" s="16" t="inlineStr">
        <is>
          <t>10:FOOD</t>
        </is>
      </c>
      <c r="DD1259" s="16" t="inlineStr">
        <is>
          <t>Vertex general food: the Marketplace category identifies an edible food product and no more specific Vertex class is required.</t>
        </is>
      </c>
      <c r="DE1259" s="16" t="inlineStr">
        <is>
          <t>High</t>
        </is>
      </c>
      <c r="DF1259" s="16" t="inlineStr">
        <is>
          <t>No additional validation required. The populated Marketplace category and product title identify the Vertex product group.</t>
        </is>
      </c>
      <c r="DG1259" s="16" t="inlineStr">
        <is>
          <t>Validated - no change</t>
        </is>
      </c>
      <c r="DI1259" s="19" t="inlineStr">
        <is>
          <t>Need the product label/specification sheet to confirm intended use, physical form, preparation method, and attributes required by the leading Vertex candidates.</t>
        </is>
      </c>
    </row>
    <row r="1260" hidden="1" ht="14.4" customHeight="1">
      <c r="A1260" t="n">
        <v>5761</v>
      </c>
      <c r="B1260" t="inlineStr">
        <is>
          <t>syy_cust_tax_sugarsubstitutes</t>
        </is>
      </c>
      <c r="C1260" t="inlineStr">
        <is>
          <t>0006311</t>
        </is>
      </c>
      <c r="D1260" t="inlineStr">
        <is>
          <t>Confection Sweetener Xylitol 14 oz</t>
        </is>
      </c>
      <c r="E1260" t="inlineStr">
        <is>
          <t>OTHER</t>
        </is>
      </c>
      <c r="F1260" t="inlineStr">
        <is>
          <t>Health Garden</t>
        </is>
      </c>
      <c r="G1260" t="inlineStr">
        <is>
          <t>Xylitol is a naturally 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is>
      </c>
      <c r="S1260" t="inlineStr">
        <is>
          <t>https://media-prod-use-1.mirakl.net/SOURCE/b22892fb89ec42ce8e1787e9515983bc</t>
        </is>
      </c>
      <c r="T1260" t="inlineStr">
        <is>
          <t>https://media-prod-use-1.mirakl.net/SOURCE/4ed2c05299624db7943f1ffa8794fe9e</t>
        </is>
      </c>
      <c r="Z1260" t="inlineStr">
        <is>
          <t>857722006311</t>
        </is>
      </c>
      <c r="AA1260" t="inlineStr">
        <is>
          <t>12</t>
        </is>
      </c>
      <c r="AB1260" t="inlineStr">
        <is>
          <t>14</t>
        </is>
      </c>
      <c r="AC1260" t="inlineStr">
        <is>
          <t>OZ</t>
        </is>
      </c>
      <c r="AD1260" t="inlineStr">
        <is>
          <t>07012002099</t>
        </is>
      </c>
      <c r="AG1260" t="inlineStr">
        <is>
          <t>10:FOOD</t>
        </is>
      </c>
      <c r="AN1260" t="inlineStr">
        <is>
          <t>D</t>
        </is>
      </c>
      <c r="AO1260" t="inlineStr">
        <is>
          <t>CS</t>
        </is>
      </c>
      <c r="AP1260" t="inlineStr">
        <is>
          <t>LB</t>
        </is>
      </c>
      <c r="BP1260" t="inlineStr">
        <is>
          <t>10</t>
        </is>
      </c>
      <c r="BQ1260" t="inlineStr">
        <is>
          <t>6</t>
        </is>
      </c>
      <c r="BR1260" t="inlineStr">
        <is>
          <t>12.25</t>
        </is>
      </c>
      <c r="BS1260" t="inlineStr">
        <is>
          <t>IN</t>
        </is>
      </c>
      <c r="BT1260" t="inlineStr">
        <is>
          <t>12</t>
        </is>
      </c>
      <c r="DA1260" t="inlineStr">
        <is>
          <t>CONFECTION SWEETENER XYLITOL 14 OZ 12 14 OZ</t>
        </is>
      </c>
      <c r="DB1260" t="inlineStr">
        <is>
          <t>A019 Mirakl</t>
        </is>
      </c>
      <c r="DC1260" s="16" t="inlineStr">
        <is>
          <t>10:FOOD</t>
        </is>
      </c>
      <c r="DD1260" s="16" t="inlineStr">
        <is>
          <t>Vertex general food: the Marketplace category identifies an edible food product and no more specific Vertex class is required.</t>
        </is>
      </c>
      <c r="DE1260" s="16" t="inlineStr">
        <is>
          <t>High</t>
        </is>
      </c>
      <c r="DF1260" s="16" t="inlineStr">
        <is>
          <t>No additional validation required. The populated Marketplace category and product title identify the Vertex product group.</t>
        </is>
      </c>
      <c r="DG1260" s="16" t="inlineStr">
        <is>
          <t>Validated - no change</t>
        </is>
      </c>
      <c r="DI1260" s="19" t="inlineStr">
        <is>
          <t>Need the product label/specification sheet to confirm intended use, physical form, preparation method, and attributes required by the leading Vertex candidates.</t>
        </is>
      </c>
    </row>
    <row r="1261" hidden="1" ht="28.35" customHeight="1">
      <c r="A1261" t="n">
        <v>5761</v>
      </c>
      <c r="B1261" t="inlineStr">
        <is>
          <t>syy_cust_tax_sugarsubstitutes</t>
        </is>
      </c>
      <c r="C1261" t="inlineStr">
        <is>
          <t>0009536</t>
        </is>
      </c>
      <c r="D1261" t="inlineStr">
        <is>
          <t>Monk Fruit Packets 40 ct</t>
        </is>
      </c>
      <c r="E1261" t="inlineStr">
        <is>
          <t>OTHER</t>
        </is>
      </c>
      <c r="F1261" t="inlineStr">
        <is>
          <t>Health Garden</t>
        </is>
      </c>
      <c r="G1261" t="inlineStr">
        <is>
          <t>Monk fruit extract is derived from the sweet juice of a sub-tropical melon that has been cultivated in Asia for hundreds of years. It is packed with antioxidants, nutrients and pure, natural sweetness. Erythritol is a naturally occurring sugar alcohol that help to fight free radicals due to its antioxidant properties. Health Garden’s Erythritol is derived from non-GMO corn. We endeavor to ensure that our ingredients areas pure and high-quality as possible.</t>
        </is>
      </c>
      <c r="S1261" t="inlineStr">
        <is>
          <t>https://media-prod-use-1.mirakl.net/SOURCE/af3640f0061f4ae9a816aea36f85bbe0</t>
        </is>
      </c>
      <c r="T1261" t="inlineStr">
        <is>
          <t>https://media-prod-use-1.mirakl.net/SOURCE/0aa4c3d44b134236bcf999adfc3b4718</t>
        </is>
      </c>
      <c r="U1261" t="inlineStr">
        <is>
          <t>https://media-prod-use-1.mirakl.net/SOURCE/53b75fe672b44304a253290d0f3944b0</t>
        </is>
      </c>
      <c r="V1261" t="inlineStr">
        <is>
          <t>https://media-prod-use-1.mirakl.net/SOURCE/0aa4c3d44b134236bcf999adfc3b4718</t>
        </is>
      </c>
      <c r="Z1261" t="inlineStr">
        <is>
          <t>857722006236</t>
        </is>
      </c>
      <c r="AA1261" t="inlineStr">
        <is>
          <t>12</t>
        </is>
      </c>
      <c r="AB1261" t="inlineStr">
        <is>
          <t>40</t>
        </is>
      </c>
      <c r="AC1261" t="inlineStr">
        <is>
          <t>CT</t>
        </is>
      </c>
      <c r="AD1261" t="inlineStr">
        <is>
          <t>07012002099</t>
        </is>
      </c>
      <c r="AG1261" t="inlineStr">
        <is>
          <t>10:FOOD</t>
        </is>
      </c>
      <c r="AN1261" t="inlineStr">
        <is>
          <t>D</t>
        </is>
      </c>
      <c r="AO1261" t="inlineStr">
        <is>
          <t>CS</t>
        </is>
      </c>
      <c r="AP1261" t="inlineStr">
        <is>
          <t>LB</t>
        </is>
      </c>
      <c r="BP1261" t="inlineStr">
        <is>
          <t>11</t>
        </is>
      </c>
      <c r="BQ1261" t="inlineStr">
        <is>
          <t>8.5</t>
        </is>
      </c>
      <c r="BR1261" t="inlineStr">
        <is>
          <t>14</t>
        </is>
      </c>
      <c r="BS1261" t="inlineStr">
        <is>
          <t>IN</t>
        </is>
      </c>
      <c r="BT1261" t="inlineStr">
        <is>
          <t>12</t>
        </is>
      </c>
      <c r="DA1261" t="inlineStr">
        <is>
          <t>MONK FRUIT PACKETS 40 CT 12 40 CT</t>
        </is>
      </c>
      <c r="DB1261" t="inlineStr">
        <is>
          <t>A019 Mirakl</t>
        </is>
      </c>
      <c r="DC1261" s="16" t="inlineStr">
        <is>
          <t>10:FOOD</t>
        </is>
      </c>
      <c r="DD1261" s="16" t="inlineStr">
        <is>
          <t>Vertex general food: the Marketplace category identifies an edible food product and no more specific Vertex class is required.</t>
        </is>
      </c>
      <c r="DE1261" s="16" t="inlineStr">
        <is>
          <t>High</t>
        </is>
      </c>
      <c r="DF1261" s="16" t="inlineStr">
        <is>
          <t>No additional validation required. The populated Marketplace category and product title identify the Vertex product group.</t>
        </is>
      </c>
      <c r="DG1261" s="16" t="inlineStr">
        <is>
          <t>Validated - no change</t>
        </is>
      </c>
      <c r="DI1261" s="19" t="inlineStr">
        <is>
          <t>Need the product label/specification sheet to confirm intended use, physical form, preparation method, and attributes required by the leading Vertex candidates.</t>
        </is>
      </c>
    </row>
    <row r="1262" hidden="1" ht="28.35" customHeight="1">
      <c r="A1262" t="n">
        <v>5761</v>
      </c>
      <c r="B1262" t="inlineStr">
        <is>
          <t>syy_cust_tax_sugarsubstitutes</t>
        </is>
      </c>
      <c r="C1262" t="inlineStr">
        <is>
          <t>0009536</t>
        </is>
      </c>
      <c r="D1262" t="inlineStr">
        <is>
          <t>Monk Fruit Packets 40 ct</t>
        </is>
      </c>
      <c r="E1262" t="inlineStr">
        <is>
          <t>OTHER</t>
        </is>
      </c>
      <c r="F1262" t="inlineStr">
        <is>
          <t>Health Garden</t>
        </is>
      </c>
      <c r="G1262" t="inlineStr">
        <is>
          <t>Monk fruit extract is derived from the sweet juice of a sub-tropical melon that has been cultivated in Asia for hundreds of years. It is packed with antioxidants, nutrients and pure, natural sweetness. Erythritol is a naturally occurring sugar alcohol that help to fight free radicals due to its antioxidant properties. Health Garden’s Erythritol is derived from non-GMO corn. We endeavor to ensure that our ingredients areas pure and high-quality as possible.</t>
        </is>
      </c>
      <c r="S1262" t="inlineStr">
        <is>
          <t>https://media-prod-use-1.mirakl.net/SOURCE/af3640f0061f4ae9a816aea36f85bbe0</t>
        </is>
      </c>
      <c r="T1262" t="inlineStr">
        <is>
          <t>https://media-prod-use-1.mirakl.net/SOURCE/0aa4c3d44b134236bcf999adfc3b4718</t>
        </is>
      </c>
      <c r="U1262" t="inlineStr">
        <is>
          <t>https://media-prod-use-1.mirakl.net/SOURCE/53b75fe672b44304a253290d0f3944b0</t>
        </is>
      </c>
      <c r="V1262" t="inlineStr">
        <is>
          <t>https://media-prod-use-1.mirakl.net/SOURCE/0aa4c3d44b134236bcf999adfc3b4718</t>
        </is>
      </c>
      <c r="Z1262" t="inlineStr">
        <is>
          <t>857722006236</t>
        </is>
      </c>
      <c r="AA1262" t="inlineStr">
        <is>
          <t>12</t>
        </is>
      </c>
      <c r="AB1262" t="inlineStr">
        <is>
          <t>40</t>
        </is>
      </c>
      <c r="AC1262" t="inlineStr">
        <is>
          <t>CT</t>
        </is>
      </c>
      <c r="AD1262" t="inlineStr">
        <is>
          <t>07012002099</t>
        </is>
      </c>
      <c r="AG1262" t="inlineStr">
        <is>
          <t>10:FOOD</t>
        </is>
      </c>
      <c r="AN1262" t="inlineStr">
        <is>
          <t>D</t>
        </is>
      </c>
      <c r="AO1262" t="inlineStr">
        <is>
          <t>CS</t>
        </is>
      </c>
      <c r="AP1262" t="inlineStr">
        <is>
          <t>LB</t>
        </is>
      </c>
      <c r="BP1262" t="inlineStr">
        <is>
          <t>11</t>
        </is>
      </c>
      <c r="BQ1262" t="inlineStr">
        <is>
          <t>8.5</t>
        </is>
      </c>
      <c r="BR1262" t="inlineStr">
        <is>
          <t>14</t>
        </is>
      </c>
      <c r="BS1262" t="inlineStr">
        <is>
          <t>IN</t>
        </is>
      </c>
      <c r="BT1262" t="inlineStr">
        <is>
          <t>12</t>
        </is>
      </c>
      <c r="DA1262" t="inlineStr">
        <is>
          <t>MONK FRUIT PACKETS 40 CT 12 40 CT</t>
        </is>
      </c>
      <c r="DB1262" t="inlineStr">
        <is>
          <t>A019 Mirakl</t>
        </is>
      </c>
      <c r="DC1262" s="16" t="inlineStr">
        <is>
          <t>10:FOOD</t>
        </is>
      </c>
      <c r="DD1262" s="16" t="inlineStr">
        <is>
          <t>Vertex general food: the Marketplace category identifies an edible food product and no more specific Vertex class is required.</t>
        </is>
      </c>
      <c r="DE1262" s="16" t="inlineStr">
        <is>
          <t>High</t>
        </is>
      </c>
      <c r="DF1262" s="16" t="inlineStr">
        <is>
          <t>No additional validation required. The populated Marketplace category and product title identify the Vertex product group.</t>
        </is>
      </c>
      <c r="DG1262" s="16" t="inlineStr">
        <is>
          <t>Validated - no change</t>
        </is>
      </c>
      <c r="DI1262" s="19" t="inlineStr">
        <is>
          <t>Need the product label/specification sheet to confirm intended use, physical form, preparation method, and attributes required by the leading Vertex candidates.</t>
        </is>
      </c>
    </row>
    <row r="1263" hidden="1" ht="28.35" customHeight="1">
      <c r="A1263" t="n">
        <v>5761</v>
      </c>
      <c r="B1263" t="inlineStr">
        <is>
          <t>syy_cust_tax_sugarsubstitutes</t>
        </is>
      </c>
      <c r="C1263" t="inlineStr">
        <is>
          <t>0009949</t>
        </is>
      </c>
      <c r="D1263" t="inlineStr">
        <is>
          <t>Stevia Packets 100 ct</t>
        </is>
      </c>
      <c r="E1263" t="inlineStr">
        <is>
          <t>OTHER</t>
        </is>
      </c>
      <c r="F1263" t="inlineStr">
        <is>
          <t>Health Garden</t>
        </is>
      </c>
      <c r="G1263" t="inlineStr">
        <is>
          <t>Health Garden’s Stevia Sweetener, a unique blend of all-natural erythritol and a high quality, plant-based stevia. Erythritol is a type of carbohydrate called sugar alcohol made of all-natural, non-GMO corn. Stevia packs a powerful punch to enhance its sweetness. It is packed with antioxidants, nutrients and pure, natural sweetness. Sugarless rises above other stevia blends with its head held high.</t>
        </is>
      </c>
      <c r="S1263" t="inlineStr">
        <is>
          <t>https://media-prod-use-1.mirakl.net/SOURCE/4d28006e0f2e4be583118067e096a53b</t>
        </is>
      </c>
      <c r="T1263" t="inlineStr">
        <is>
          <t>https://media-prod-use-1.mirakl.net/SOURCE/d9eca977f6c24373b1775fd2abe68f27</t>
        </is>
      </c>
      <c r="U1263" t="inlineStr">
        <is>
          <t>https://media-prod-use-1.mirakl.net/SOURCE/90bcbfa6d4cd4d6484208eb0199fbb87</t>
        </is>
      </c>
      <c r="Z1263" t="inlineStr">
        <is>
          <t>857722006120</t>
        </is>
      </c>
      <c r="AA1263" t="inlineStr">
        <is>
          <t>12</t>
        </is>
      </c>
      <c r="AB1263" t="inlineStr">
        <is>
          <t>100</t>
        </is>
      </c>
      <c r="AC1263" t="inlineStr">
        <is>
          <t>CT</t>
        </is>
      </c>
      <c r="AD1263" t="inlineStr">
        <is>
          <t>07012002099</t>
        </is>
      </c>
      <c r="AG1263" t="inlineStr">
        <is>
          <t>10:FOOD</t>
        </is>
      </c>
      <c r="AN1263" t="inlineStr">
        <is>
          <t>D</t>
        </is>
      </c>
      <c r="AO1263" t="inlineStr">
        <is>
          <t>CS</t>
        </is>
      </c>
      <c r="AP1263" t="inlineStr">
        <is>
          <t>LB</t>
        </is>
      </c>
      <c r="BP1263" t="inlineStr">
        <is>
          <t>10</t>
        </is>
      </c>
      <c r="BQ1263" t="inlineStr">
        <is>
          <t>6</t>
        </is>
      </c>
      <c r="BR1263" t="inlineStr">
        <is>
          <t>12.25</t>
        </is>
      </c>
      <c r="BS1263" t="inlineStr">
        <is>
          <t>IN</t>
        </is>
      </c>
      <c r="BT1263" t="inlineStr">
        <is>
          <t>12</t>
        </is>
      </c>
      <c r="DA1263" t="inlineStr">
        <is>
          <t>STEVIA PACKETS 100 CT 12 100 CT</t>
        </is>
      </c>
      <c r="DB1263" t="inlineStr">
        <is>
          <t>A019 Mirakl</t>
        </is>
      </c>
      <c r="DC1263" s="16" t="inlineStr">
        <is>
          <t>10:FOOD</t>
        </is>
      </c>
      <c r="DD1263" s="16" t="inlineStr">
        <is>
          <t>Vertex general food: the Marketplace category identifies an edible food product and no more specific Vertex class is required.</t>
        </is>
      </c>
      <c r="DE1263" s="16" t="inlineStr">
        <is>
          <t>High</t>
        </is>
      </c>
      <c r="DF1263" s="16" t="inlineStr">
        <is>
          <t>No additional validation required. The populated Marketplace category and product title identify the Vertex product group.</t>
        </is>
      </c>
      <c r="DG1263" s="16" t="inlineStr">
        <is>
          <t>Validated - no change</t>
        </is>
      </c>
      <c r="DI1263" s="19" t="inlineStr">
        <is>
          <t>Need the product label/specification sheet to confirm intended use, physical form, preparation method, and attributes required by the leading Vertex candidates.</t>
        </is>
      </c>
    </row>
    <row r="1264" hidden="1" ht="28.35" customHeight="1">
      <c r="A1264" t="n">
        <v>5761</v>
      </c>
      <c r="B1264" t="inlineStr">
        <is>
          <t>syy_cust_tax_sugarsubstitutes</t>
        </is>
      </c>
      <c r="C1264" t="inlineStr">
        <is>
          <t>0009949</t>
        </is>
      </c>
      <c r="D1264" t="inlineStr">
        <is>
          <t>Stevia Packets 100 ct</t>
        </is>
      </c>
      <c r="E1264" t="inlineStr">
        <is>
          <t>OTHER</t>
        </is>
      </c>
      <c r="F1264" t="inlineStr">
        <is>
          <t>Health Garden</t>
        </is>
      </c>
      <c r="G1264" t="inlineStr">
        <is>
          <t>Health Garden’s Stevia Sweetener, a unique blend of all-natural erythritol and a high quality, plant-based stevia. Erythritol is a type of carbohydrate called sugar alcohol made of all-natural, non-GMO corn. Stevia packs a powerful punch to enhance its sweetness. It is packed with antioxidants, nutrients and pure, natural sweetness. Sugarless rises above other stevia blends with its head held high.</t>
        </is>
      </c>
      <c r="S1264" t="inlineStr">
        <is>
          <t>https://media-prod-use-1.mirakl.net/SOURCE/4d28006e0f2e4be583118067e096a53b</t>
        </is>
      </c>
      <c r="T1264" t="inlineStr">
        <is>
          <t>https://media-prod-use-1.mirakl.net/SOURCE/d9eca977f6c24373b1775fd2abe68f27</t>
        </is>
      </c>
      <c r="U1264" t="inlineStr">
        <is>
          <t>https://media-prod-use-1.mirakl.net/SOURCE/90bcbfa6d4cd4d6484208eb0199fbb87</t>
        </is>
      </c>
      <c r="Z1264" t="inlineStr">
        <is>
          <t>857722006120</t>
        </is>
      </c>
      <c r="AA1264" t="inlineStr">
        <is>
          <t>12</t>
        </is>
      </c>
      <c r="AB1264" t="inlineStr">
        <is>
          <t>100</t>
        </is>
      </c>
      <c r="AC1264" t="inlineStr">
        <is>
          <t>CT</t>
        </is>
      </c>
      <c r="AD1264" t="inlineStr">
        <is>
          <t>07012002099</t>
        </is>
      </c>
      <c r="AG1264" t="inlineStr">
        <is>
          <t>10:FOOD</t>
        </is>
      </c>
      <c r="AN1264" t="inlineStr">
        <is>
          <t>D</t>
        </is>
      </c>
      <c r="AO1264" t="inlineStr">
        <is>
          <t>CS</t>
        </is>
      </c>
      <c r="AP1264" t="inlineStr">
        <is>
          <t>LB</t>
        </is>
      </c>
      <c r="BP1264" t="inlineStr">
        <is>
          <t>10</t>
        </is>
      </c>
      <c r="BQ1264" t="inlineStr">
        <is>
          <t>6</t>
        </is>
      </c>
      <c r="BR1264" t="inlineStr">
        <is>
          <t>12.25</t>
        </is>
      </c>
      <c r="BS1264" t="inlineStr">
        <is>
          <t>IN</t>
        </is>
      </c>
      <c r="BT1264" t="inlineStr">
        <is>
          <t>12</t>
        </is>
      </c>
      <c r="DA1264" t="inlineStr">
        <is>
          <t>STEVIA PACKETS 100 CT 12 100 CT</t>
        </is>
      </c>
      <c r="DB1264" t="inlineStr">
        <is>
          <t>A019 Mirakl</t>
        </is>
      </c>
      <c r="DC1264" s="16" t="inlineStr">
        <is>
          <t>10:FOOD</t>
        </is>
      </c>
      <c r="DD1264" s="16" t="inlineStr">
        <is>
          <t>Vertex general food: the Marketplace category identifies an edible food product and no more specific Vertex class is required.</t>
        </is>
      </c>
      <c r="DE1264" s="16" t="inlineStr">
        <is>
          <t>High</t>
        </is>
      </c>
      <c r="DF1264" s="16" t="inlineStr">
        <is>
          <t>No additional validation required. The populated Marketplace category and product title identify the Vertex product group.</t>
        </is>
      </c>
      <c r="DG1264" s="16" t="inlineStr">
        <is>
          <t>Validated - no change</t>
        </is>
      </c>
      <c r="DI1264" s="19" t="inlineStr">
        <is>
          <t>Need the product label/specification sheet to confirm intended use, physical form, preparation method, and attributes required by the leading Vertex candidates.</t>
        </is>
      </c>
    </row>
    <row r="1265" hidden="1" ht="14.4" customHeight="1">
      <c r="A1265" t="n">
        <v>5761</v>
      </c>
      <c r="B1265" t="inlineStr">
        <is>
          <t>syy_cust_tax_sugarsubstitutes</t>
        </is>
      </c>
      <c r="C1265" t="inlineStr">
        <is>
          <t>0009734</t>
        </is>
      </c>
      <c r="D1265" t="inlineStr">
        <is>
          <t>Health Garden Erythritol 3 lb</t>
        </is>
      </c>
      <c r="E1265" t="inlineStr">
        <is>
          <t>OTHER</t>
        </is>
      </c>
      <c r="F1265" t="inlineStr">
        <is>
          <t>Health Garden</t>
        </is>
      </c>
      <c r="G1265" t="inlineStr">
        <is>
          <t>Health Garden’s erythritol is a naturally occurring sugar alcohol. Erythritol is about 70% as sweet as sugar, containing zero calories. Though it sounds new, erythritol was first discovered in the mid 19th century. It’s a type of carbohydrate called a sugar alcohol made of all-natural non-GMO corn.</t>
        </is>
      </c>
      <c r="S1265" t="inlineStr">
        <is>
          <t>https://media-prod-use-1.mirakl.net/SOURCE/9f57a1e6f89944259d0f96870ec87cc4</t>
        </is>
      </c>
      <c r="T1265" t="inlineStr">
        <is>
          <t>https://media-prod-use-1.mirakl.net/SOURCE/cf8f3549c25a4ff692efc29d055b0c99</t>
        </is>
      </c>
      <c r="U1265" t="inlineStr">
        <is>
          <t>https://media-prod-use-1.mirakl.net/SOURCE/8bed9624ee5247829d1cf775abe3b705</t>
        </is>
      </c>
      <c r="V1265" t="inlineStr">
        <is>
          <t>https://media-prod-use-1.mirakl.net/SOURCE/879642d1e1d54fc984383d53126d58a5</t>
        </is>
      </c>
      <c r="W1265" t="inlineStr">
        <is>
          <t>https://media-prod-use-1.mirakl.net/SOURCE/c31d77232a424d75a51a8711bff6c6bb</t>
        </is>
      </c>
      <c r="Z1265" t="inlineStr">
        <is>
          <t>857722006052</t>
        </is>
      </c>
      <c r="AA1265" t="inlineStr">
        <is>
          <t>12</t>
        </is>
      </c>
      <c r="AB1265" t="inlineStr">
        <is>
          <t>3</t>
        </is>
      </c>
      <c r="AC1265" t="inlineStr">
        <is>
          <t>LB</t>
        </is>
      </c>
      <c r="AD1265" t="inlineStr">
        <is>
          <t>07012002099</t>
        </is>
      </c>
      <c r="AE1265" t="inlineStr">
        <is>
          <t>YES</t>
        </is>
      </c>
      <c r="AG1265" t="inlineStr">
        <is>
          <t>10:FOOD</t>
        </is>
      </c>
      <c r="AN1265" t="inlineStr">
        <is>
          <t>D</t>
        </is>
      </c>
      <c r="AO1265" t="inlineStr">
        <is>
          <t>CS</t>
        </is>
      </c>
      <c r="AP1265" t="inlineStr">
        <is>
          <t>LB</t>
        </is>
      </c>
      <c r="BP1265" t="inlineStr">
        <is>
          <t>16</t>
        </is>
      </c>
      <c r="BQ1265" t="inlineStr">
        <is>
          <t>12</t>
        </is>
      </c>
      <c r="BR1265" t="inlineStr">
        <is>
          <t>10.25</t>
        </is>
      </c>
      <c r="BS1265" t="inlineStr">
        <is>
          <t>IN</t>
        </is>
      </c>
      <c r="BT1265" t="inlineStr">
        <is>
          <t>41.2</t>
        </is>
      </c>
      <c r="DA1265" t="inlineStr">
        <is>
          <t>HEALTH GARDEN ERYTHRITOL 3 LB 12 3 LB</t>
        </is>
      </c>
      <c r="DB1265" t="inlineStr">
        <is>
          <t>A019 Mirakl</t>
        </is>
      </c>
      <c r="DC1265" s="16" t="inlineStr">
        <is>
          <t>10:FOOD</t>
        </is>
      </c>
      <c r="DD1265" s="16" t="inlineStr">
        <is>
          <t>Vertex general food: the Marketplace category identifies an edible food product and no more specific Vertex class is required.</t>
        </is>
      </c>
      <c r="DE1265" s="16" t="inlineStr">
        <is>
          <t>High</t>
        </is>
      </c>
      <c r="DF1265" s="16" t="inlineStr">
        <is>
          <t>No additional validation required. The populated Marketplace category and product title identify the Vertex product group.</t>
        </is>
      </c>
      <c r="DG1265" s="16" t="inlineStr">
        <is>
          <t>Validated - no change</t>
        </is>
      </c>
      <c r="DI1265" s="19" t="inlineStr">
        <is>
          <t>Need the product label/specification sheet to confirm intended use, physical form, preparation method, and attributes required by the leading Vertex candidates.</t>
        </is>
      </c>
    </row>
    <row r="1266" hidden="1" ht="14.4" customHeight="1">
      <c r="A1266" t="n">
        <v>5761</v>
      </c>
      <c r="B1266" t="inlineStr">
        <is>
          <t>syy_cust_tax_sugarsubstitutes</t>
        </is>
      </c>
      <c r="C1266" t="inlineStr">
        <is>
          <t>0009734</t>
        </is>
      </c>
      <c r="D1266" t="inlineStr">
        <is>
          <t>Health Garden Erythritol 3 lb</t>
        </is>
      </c>
      <c r="E1266" t="inlineStr">
        <is>
          <t>OTHER</t>
        </is>
      </c>
      <c r="F1266" t="inlineStr">
        <is>
          <t>Health Garden</t>
        </is>
      </c>
      <c r="G1266" t="inlineStr">
        <is>
          <t>Health Garden’s erythritol is a naturally occurring sugar alcohol. Erythritol is about 70% as sweet as sugar, containing zero calories. Though it sounds new, erythritol was first discovered in the mid 19th century. It’s a type of carbohydrate called a sugar alcohol made of all-natural non-GMO corn.</t>
        </is>
      </c>
      <c r="S1266" t="inlineStr">
        <is>
          <t>https://media-prod-use-1.mirakl.net/SOURCE/9f57a1e6f89944259d0f96870ec87cc4</t>
        </is>
      </c>
      <c r="T1266" t="inlineStr">
        <is>
          <t>https://media-prod-use-1.mirakl.net/SOURCE/cf8f3549c25a4ff692efc29d055b0c99</t>
        </is>
      </c>
      <c r="U1266" t="inlineStr">
        <is>
          <t>https://media-prod-use-1.mirakl.net/SOURCE/8bed9624ee5247829d1cf775abe3b705</t>
        </is>
      </c>
      <c r="V1266" t="inlineStr">
        <is>
          <t>https://media-prod-use-1.mirakl.net/SOURCE/879642d1e1d54fc984383d53126d58a5</t>
        </is>
      </c>
      <c r="W1266" t="inlineStr">
        <is>
          <t>https://media-prod-use-1.mirakl.net/SOURCE/c31d77232a424d75a51a8711bff6c6bb</t>
        </is>
      </c>
      <c r="Z1266" t="inlineStr">
        <is>
          <t>857722006052</t>
        </is>
      </c>
      <c r="AA1266" t="inlineStr">
        <is>
          <t>12</t>
        </is>
      </c>
      <c r="AB1266" t="inlineStr">
        <is>
          <t>3</t>
        </is>
      </c>
      <c r="AC1266" t="inlineStr">
        <is>
          <t>LB</t>
        </is>
      </c>
      <c r="AD1266" t="inlineStr">
        <is>
          <t>07012002099</t>
        </is>
      </c>
      <c r="AE1266" t="inlineStr">
        <is>
          <t>YES</t>
        </is>
      </c>
      <c r="AG1266" t="inlineStr">
        <is>
          <t>10:FOOD</t>
        </is>
      </c>
      <c r="AN1266" t="inlineStr">
        <is>
          <t>D</t>
        </is>
      </c>
      <c r="AO1266" t="inlineStr">
        <is>
          <t>CS</t>
        </is>
      </c>
      <c r="AP1266" t="inlineStr">
        <is>
          <t>LB</t>
        </is>
      </c>
      <c r="BP1266" t="inlineStr">
        <is>
          <t>16</t>
        </is>
      </c>
      <c r="BQ1266" t="inlineStr">
        <is>
          <t>12</t>
        </is>
      </c>
      <c r="BR1266" t="inlineStr">
        <is>
          <t>10.25</t>
        </is>
      </c>
      <c r="BS1266" t="inlineStr">
        <is>
          <t>IN</t>
        </is>
      </c>
      <c r="BT1266" t="inlineStr">
        <is>
          <t>41.2</t>
        </is>
      </c>
      <c r="DA1266" t="inlineStr">
        <is>
          <t>HEALTH GARDEN ERYTHRITOL 3 LB 12 3 LB</t>
        </is>
      </c>
      <c r="DB1266" t="inlineStr">
        <is>
          <t>A019 Mirakl</t>
        </is>
      </c>
      <c r="DC1266" s="16" t="inlineStr">
        <is>
          <t>10:FOOD</t>
        </is>
      </c>
      <c r="DD1266" s="16" t="inlineStr">
        <is>
          <t>Vertex general food: the Marketplace category identifies an edible food product and no more specific Vertex class is required.</t>
        </is>
      </c>
      <c r="DE1266" s="16" t="inlineStr">
        <is>
          <t>High</t>
        </is>
      </c>
      <c r="DF1266" s="16" t="inlineStr">
        <is>
          <t>No additional validation required. The populated Marketplace category and product title identify the Vertex product group.</t>
        </is>
      </c>
      <c r="DG1266" s="16" t="inlineStr">
        <is>
          <t>Validated - no change</t>
        </is>
      </c>
      <c r="DI1266" s="19" t="inlineStr">
        <is>
          <t>Need the product label/specification sheet to confirm intended use, physical form, preparation method, and attributes required by the leading Vertex candidates.</t>
        </is>
      </c>
    </row>
    <row r="1267" hidden="1" ht="14.4" customHeight="1">
      <c r="A1267" t="n">
        <v>5761</v>
      </c>
      <c r="B1267" t="inlineStr">
        <is>
          <t>syy_cust_tax_sugarsubstitutes</t>
        </is>
      </c>
      <c r="C1267" t="inlineStr">
        <is>
          <t>0006328</t>
        </is>
      </c>
      <c r="D1267" t="inlineStr">
        <is>
          <t>Health Garden Honey Sweetened with Xylitol</t>
        </is>
      </c>
      <c r="E1267" t="inlineStr">
        <is>
          <t>OTHER</t>
        </is>
      </c>
      <c r="F1267" t="inlineStr">
        <is>
          <t>Health Garden</t>
        </is>
      </c>
      <c r="G1267" t="inlineStr">
        <is>
          <t>Xylitol is a naturally-occurring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is>
      </c>
      <c r="S1267" t="inlineStr">
        <is>
          <t>https://media-prod-use-1.mirakl.net/SOURCE/95f1f26e560b41239e771d6ffa12a932</t>
        </is>
      </c>
      <c r="T1267" t="inlineStr">
        <is>
          <t>https://media-prod-use-1.mirakl.net/SOURCE/7eb0243c4bab4746931e03d56ed3823e</t>
        </is>
      </c>
      <c r="U1267" t="inlineStr">
        <is>
          <t>https://media-prod-use-1.mirakl.net/SOURCE/914bd3d918c44674af47606965161016</t>
        </is>
      </c>
      <c r="Z1267" t="inlineStr">
        <is>
          <t>857722006328</t>
        </is>
      </c>
      <c r="AA1267" t="inlineStr">
        <is>
          <t>12</t>
        </is>
      </c>
      <c r="AB1267" t="inlineStr">
        <is>
          <t>14</t>
        </is>
      </c>
      <c r="AC1267" t="inlineStr">
        <is>
          <t>OZ</t>
        </is>
      </c>
      <c r="AD1267" t="inlineStr">
        <is>
          <t>07012002099</t>
        </is>
      </c>
      <c r="AE1267" t="inlineStr">
        <is>
          <t>YES</t>
        </is>
      </c>
      <c r="AG1267" t="inlineStr">
        <is>
          <t>10:FOOD</t>
        </is>
      </c>
      <c r="AN1267" t="inlineStr">
        <is>
          <t>D</t>
        </is>
      </c>
      <c r="AO1267" t="inlineStr">
        <is>
          <t>CS</t>
        </is>
      </c>
      <c r="AP1267" t="inlineStr">
        <is>
          <t>LB</t>
        </is>
      </c>
      <c r="BP1267" t="inlineStr">
        <is>
          <t>4.5</t>
        </is>
      </c>
      <c r="BQ1267" t="inlineStr">
        <is>
          <t>3</t>
        </is>
      </c>
      <c r="BR1267" t="inlineStr">
        <is>
          <t>4.5</t>
        </is>
      </c>
      <c r="BS1267" t="inlineStr">
        <is>
          <t>IN</t>
        </is>
      </c>
      <c r="BT1267" t="inlineStr">
        <is>
          <t>11.4</t>
        </is>
      </c>
      <c r="BU1267" t="inlineStr">
        <is>
          <t>14</t>
        </is>
      </c>
      <c r="BV1267" t="inlineStr">
        <is>
          <t>0.95</t>
        </is>
      </c>
      <c r="DA1267" t="inlineStr">
        <is>
          <t>HEALTH GARDEN HONEY SWEETENED WITH XYLITOL 12 14 OZ</t>
        </is>
      </c>
      <c r="DB1267" t="inlineStr">
        <is>
          <t>A019 Mirakl</t>
        </is>
      </c>
      <c r="DC1267" s="16" t="inlineStr">
        <is>
          <t>10:FOOD</t>
        </is>
      </c>
      <c r="DD1267" s="16" t="inlineStr">
        <is>
          <t>Vertex general food: the Marketplace category identifies an edible food product and no more specific Vertex class is required.</t>
        </is>
      </c>
      <c r="DE1267" s="16" t="inlineStr">
        <is>
          <t>High</t>
        </is>
      </c>
      <c r="DF1267" s="16" t="inlineStr">
        <is>
          <t>No additional validation required. The populated Marketplace category and product title identify the Vertex product group.</t>
        </is>
      </c>
      <c r="DG1267" s="16" t="inlineStr">
        <is>
          <t>Validated - no change</t>
        </is>
      </c>
      <c r="DI1267" s="19" t="inlineStr">
        <is>
          <t>Need the product label/specification sheet to confirm intended use, physical form, preparation method, and attributes required by the leading Vertex candidates.</t>
        </is>
      </c>
    </row>
    <row r="1268" hidden="1" ht="14.4" customHeight="1">
      <c r="A1268" t="n">
        <v>5761</v>
      </c>
      <c r="B1268" t="inlineStr">
        <is>
          <t>syy_cust_tax_sugarsubstitutes</t>
        </is>
      </c>
      <c r="C1268" t="inlineStr">
        <is>
          <t>0006328</t>
        </is>
      </c>
      <c r="D1268" t="inlineStr">
        <is>
          <t>Health Garden Honey Sweetened with Xylitol</t>
        </is>
      </c>
      <c r="E1268" t="inlineStr">
        <is>
          <t>OTHER</t>
        </is>
      </c>
      <c r="F1268" t="inlineStr">
        <is>
          <t>Health Garden</t>
        </is>
      </c>
      <c r="G1268" t="inlineStr">
        <is>
          <t>Xylitol is a naturally-occurring sugar alcohol that is found in a variety of fruits and vegetables, as well as in hardwood trees. A champion among sugar alcohol sweeteners, xylitol is a veritable powerhouse of unparalleled health benefits, with no harmful additives or artificial chemicals.  Overall, xylitol is a tried-and-tested favorite among consumers, valued for its unequivocal health benefits and pure, sweet taste.</t>
        </is>
      </c>
      <c r="S1268" t="inlineStr">
        <is>
          <t>https://media-prod-use-1.mirakl.net/SOURCE/95f1f26e560b41239e771d6ffa12a932</t>
        </is>
      </c>
      <c r="T1268" t="inlineStr">
        <is>
          <t>https://media-prod-use-1.mirakl.net/SOURCE/7eb0243c4bab4746931e03d56ed3823e</t>
        </is>
      </c>
      <c r="U1268" t="inlineStr">
        <is>
          <t>https://media-prod-use-1.mirakl.net/SOURCE/914bd3d918c44674af47606965161016</t>
        </is>
      </c>
      <c r="Z1268" t="inlineStr">
        <is>
          <t>857722006328</t>
        </is>
      </c>
      <c r="AA1268" t="inlineStr">
        <is>
          <t>12</t>
        </is>
      </c>
      <c r="AB1268" t="inlineStr">
        <is>
          <t>14</t>
        </is>
      </c>
      <c r="AC1268" t="inlineStr">
        <is>
          <t>OZ</t>
        </is>
      </c>
      <c r="AD1268" t="inlineStr">
        <is>
          <t>07012002099</t>
        </is>
      </c>
      <c r="AE1268" t="inlineStr">
        <is>
          <t>YES</t>
        </is>
      </c>
      <c r="AG1268" t="inlineStr">
        <is>
          <t>10:FOOD</t>
        </is>
      </c>
      <c r="AN1268" t="inlineStr">
        <is>
          <t>D</t>
        </is>
      </c>
      <c r="AO1268" t="inlineStr">
        <is>
          <t>CS</t>
        </is>
      </c>
      <c r="AP1268" t="inlineStr">
        <is>
          <t>LB</t>
        </is>
      </c>
      <c r="BP1268" t="inlineStr">
        <is>
          <t>4.5</t>
        </is>
      </c>
      <c r="BQ1268" t="inlineStr">
        <is>
          <t>3</t>
        </is>
      </c>
      <c r="BR1268" t="inlineStr">
        <is>
          <t>4.5</t>
        </is>
      </c>
      <c r="BS1268" t="inlineStr">
        <is>
          <t>IN</t>
        </is>
      </c>
      <c r="BT1268" t="inlineStr">
        <is>
          <t>11.4</t>
        </is>
      </c>
      <c r="BU1268" t="inlineStr">
        <is>
          <t>14</t>
        </is>
      </c>
      <c r="BV1268" t="inlineStr">
        <is>
          <t>0.95</t>
        </is>
      </c>
      <c r="DA1268" t="inlineStr">
        <is>
          <t>HEALTH GARDEN HONEY SWEETENED WITH XYLITOL 12 14 OZ</t>
        </is>
      </c>
      <c r="DB1268" t="inlineStr">
        <is>
          <t>A019 Mirakl</t>
        </is>
      </c>
      <c r="DC1268" s="16" t="inlineStr">
        <is>
          <t>10:FOOD</t>
        </is>
      </c>
      <c r="DD1268" s="16" t="inlineStr">
        <is>
          <t>Vertex general food: the Marketplace category identifies an edible food product and no more specific Vertex class is required.</t>
        </is>
      </c>
      <c r="DE1268" s="16" t="inlineStr">
        <is>
          <t>High</t>
        </is>
      </c>
      <c r="DF1268" s="16" t="inlineStr">
        <is>
          <t>No additional validation required. The populated Marketplace category and product title identify the Vertex product group.</t>
        </is>
      </c>
      <c r="DG1268" s="16" t="inlineStr">
        <is>
          <t>Validated - no change</t>
        </is>
      </c>
      <c r="DI1268" s="19" t="inlineStr">
        <is>
          <t>Need the product label/specification sheet to confirm intended use, physical form, preparation method, and attributes required by the leading Vertex candidates.</t>
        </is>
      </c>
    </row>
    <row r="1269" hidden="1" ht="14.4" customHeight="1">
      <c r="A1269" t="n">
        <v>5761</v>
      </c>
      <c r="B1269" t="inlineStr">
        <is>
          <t>syy_cust_tax_sugarsubstitutes</t>
        </is>
      </c>
      <c r="C1269" t="inlineStr">
        <is>
          <t>0006991</t>
        </is>
      </c>
      <c r="D1269" t="inlineStr">
        <is>
          <t>Monk Fruit Cubes 48 ct</t>
        </is>
      </c>
      <c r="E1269" t="inlineStr">
        <is>
          <t>OTHER</t>
        </is>
      </c>
      <c r="F1269" t="inlineStr">
        <is>
          <t>Health Garden</t>
        </is>
      </c>
      <c r="G1269" t="inlineStr">
        <is>
          <t>Monk fruit extract is derived from the sweet juice of a sub-tropical melon that has been cultivated in Asia for hundreds of years. It is packed with antioxidants, nutrients and pure, natural sweetness. Erythritol is a naturally occurring sugar alcohol that help to fight free radicals due to its antioxidant properties. Health Garden’s Erythritol is derived from non-GMO corn. We endeavor to ensure that our ingredients areas pure and high-quality as possible.</t>
        </is>
      </c>
      <c r="S1269" t="inlineStr">
        <is>
          <t>https://media-prod-use-1.mirakl.net/SOURCE/5afba10871644ad1aad7582819a6796d</t>
        </is>
      </c>
      <c r="T1269" t="inlineStr">
        <is>
          <t>https://media-prod-use-1.mirakl.net/SOURCE/97cab05dc2484293a7eb955a201cb4f7</t>
        </is>
      </c>
      <c r="U1269" t="inlineStr">
        <is>
          <t>https://media-prod-use-1.mirakl.net/SOURCE/29ea3944975f404dbf23bab0a311f2d5</t>
        </is>
      </c>
      <c r="V1269" t="inlineStr">
        <is>
          <t>https://media-prod-use-1.mirakl.net/SOURCE/7aeb8debb5264298ad05957f821b4599</t>
        </is>
      </c>
      <c r="Z1269" t="inlineStr">
        <is>
          <t>850071791853</t>
        </is>
      </c>
      <c r="AA1269" t="inlineStr">
        <is>
          <t>10</t>
        </is>
      </c>
      <c r="AB1269" t="inlineStr">
        <is>
          <t>48</t>
        </is>
      </c>
      <c r="AC1269" t="inlineStr">
        <is>
          <t>CT</t>
        </is>
      </c>
      <c r="AD1269" t="inlineStr">
        <is>
          <t>07012002099</t>
        </is>
      </c>
      <c r="AG1269" t="inlineStr">
        <is>
          <t>10:FOOD</t>
        </is>
      </c>
      <c r="AN1269" t="inlineStr">
        <is>
          <t>D</t>
        </is>
      </c>
      <c r="AO1269" t="inlineStr">
        <is>
          <t>CS</t>
        </is>
      </c>
      <c r="AP1269" t="inlineStr">
        <is>
          <t>LB</t>
        </is>
      </c>
      <c r="BP1269" t="inlineStr">
        <is>
          <t>12.5</t>
        </is>
      </c>
      <c r="BQ1269" t="inlineStr">
        <is>
          <t>10.5</t>
        </is>
      </c>
      <c r="BR1269" t="inlineStr">
        <is>
          <t>16.25</t>
        </is>
      </c>
      <c r="BS1269" t="inlineStr">
        <is>
          <t>IN</t>
        </is>
      </c>
      <c r="BT1269" t="inlineStr">
        <is>
          <t>12</t>
        </is>
      </c>
      <c r="DA1269" t="inlineStr">
        <is>
          <t>MONK FRUIT CUBES 48 CT 10 48 CT</t>
        </is>
      </c>
      <c r="DB1269" t="inlineStr">
        <is>
          <t>A019 Mirakl</t>
        </is>
      </c>
      <c r="DC1269" s="16" t="inlineStr">
        <is>
          <t>10:FOOD</t>
        </is>
      </c>
      <c r="DD1269" s="16" t="inlineStr">
        <is>
          <t>Vertex general food: the Marketplace category identifies an edible food product and no more specific Vertex class is required.</t>
        </is>
      </c>
      <c r="DE1269" s="16" t="inlineStr">
        <is>
          <t>High</t>
        </is>
      </c>
      <c r="DF1269" s="16" t="inlineStr">
        <is>
          <t>No additional validation required. The populated Marketplace category and product title identify the Vertex product group.</t>
        </is>
      </c>
      <c r="DG1269" s="16" t="inlineStr">
        <is>
          <t>Validated - no change</t>
        </is>
      </c>
      <c r="DI1269" s="19" t="inlineStr">
        <is>
          <t>Need the product label/specification sheet to confirm intended use, physical form, preparation method, and attributes required by the leading Vertex candidates.</t>
        </is>
      </c>
    </row>
    <row r="1270" hidden="1" ht="14.4" customHeight="1">
      <c r="A1270" t="n">
        <v>5761</v>
      </c>
      <c r="B1270" t="inlineStr">
        <is>
          <t>syy_cust_tax_sugarsubstitutes</t>
        </is>
      </c>
      <c r="C1270" t="inlineStr">
        <is>
          <t>0006991</t>
        </is>
      </c>
      <c r="D1270" t="inlineStr">
        <is>
          <t>Monk Fruit Cubes 48 ct</t>
        </is>
      </c>
      <c r="E1270" t="inlineStr">
        <is>
          <t>OTHER</t>
        </is>
      </c>
      <c r="F1270" t="inlineStr">
        <is>
          <t>Health Garden</t>
        </is>
      </c>
      <c r="G1270" t="inlineStr">
        <is>
          <t>Monk fruit extract is derived from the sweet juice of a sub-tropical melon that has been cultivated in Asia for hundreds of years. It is packed with antioxidants, nutrients and pure, natural sweetness. Erythritol is a naturally occurring sugar alcohol that help to fight free radicals due to its antioxidant properties. Health Garden’s Erythritol is derived from non-GMO corn. We endeavor to ensure that our ingredients areas pure and high-quality as possible.</t>
        </is>
      </c>
      <c r="S1270" t="inlineStr">
        <is>
          <t>https://media-prod-use-1.mirakl.net/SOURCE/5afba10871644ad1aad7582819a6796d</t>
        </is>
      </c>
      <c r="T1270" t="inlineStr">
        <is>
          <t>https://media-prod-use-1.mirakl.net/SOURCE/97cab05dc2484293a7eb955a201cb4f7</t>
        </is>
      </c>
      <c r="U1270" t="inlineStr">
        <is>
          <t>https://media-prod-use-1.mirakl.net/SOURCE/29ea3944975f404dbf23bab0a311f2d5</t>
        </is>
      </c>
      <c r="V1270" t="inlineStr">
        <is>
          <t>https://media-prod-use-1.mirakl.net/SOURCE/7aeb8debb5264298ad05957f821b4599</t>
        </is>
      </c>
      <c r="Z1270" t="inlineStr">
        <is>
          <t>850071791853</t>
        </is>
      </c>
      <c r="AA1270" t="inlineStr">
        <is>
          <t>10</t>
        </is>
      </c>
      <c r="AB1270" t="inlineStr">
        <is>
          <t>48</t>
        </is>
      </c>
      <c r="AC1270" t="inlineStr">
        <is>
          <t>CT</t>
        </is>
      </c>
      <c r="AD1270" t="inlineStr">
        <is>
          <t>07012002099</t>
        </is>
      </c>
      <c r="AG1270" t="inlineStr">
        <is>
          <t>10:FOOD</t>
        </is>
      </c>
      <c r="AN1270" t="inlineStr">
        <is>
          <t>D</t>
        </is>
      </c>
      <c r="AO1270" t="inlineStr">
        <is>
          <t>CS</t>
        </is>
      </c>
      <c r="AP1270" t="inlineStr">
        <is>
          <t>LB</t>
        </is>
      </c>
      <c r="BP1270" t="inlineStr">
        <is>
          <t>12.5</t>
        </is>
      </c>
      <c r="BQ1270" t="inlineStr">
        <is>
          <t>10.5</t>
        </is>
      </c>
      <c r="BR1270" t="inlineStr">
        <is>
          <t>16.25</t>
        </is>
      </c>
      <c r="BS1270" t="inlineStr">
        <is>
          <t>IN</t>
        </is>
      </c>
      <c r="BT1270" t="inlineStr">
        <is>
          <t>12</t>
        </is>
      </c>
      <c r="DA1270" t="inlineStr">
        <is>
          <t>MONK FRUIT CUBES 48 CT 10 48 CT</t>
        </is>
      </c>
      <c r="DB1270" t="inlineStr">
        <is>
          <t>A019 Mirakl</t>
        </is>
      </c>
      <c r="DC1270" s="16" t="inlineStr">
        <is>
          <t>10:FOOD</t>
        </is>
      </c>
      <c r="DD1270" s="16" t="inlineStr">
        <is>
          <t>Vertex general food: the Marketplace category identifies an edible food product and no more specific Vertex class is required.</t>
        </is>
      </c>
      <c r="DE1270" s="16" t="inlineStr">
        <is>
          <t>High</t>
        </is>
      </c>
      <c r="DF1270" s="16" t="inlineStr">
        <is>
          <t>No additional validation required. The populated Marketplace category and product title identify the Vertex product group.</t>
        </is>
      </c>
      <c r="DG1270" s="16" t="inlineStr">
        <is>
          <t>Validated - no change</t>
        </is>
      </c>
      <c r="DI1270" s="19" t="inlineStr">
        <is>
          <t>Need the product label/specification sheet to confirm intended use, physical form, preparation method, and attributes required by the leading Vertex candidates.</t>
        </is>
      </c>
    </row>
    <row r="1271" hidden="1" ht="14.4" customHeight="1">
      <c r="A1271" t="n">
        <v>5761</v>
      </c>
      <c r="B1271" t="inlineStr">
        <is>
          <t>syy_cust_tax_sugarsubstitutes</t>
        </is>
      </c>
      <c r="C1271" t="inlineStr">
        <is>
          <t>0008268</t>
        </is>
      </c>
      <c r="D1271" t="inlineStr">
        <is>
          <t>Monk Allulose 1lb</t>
        </is>
      </c>
      <c r="E1271" t="inlineStr">
        <is>
          <t>OTHER</t>
        </is>
      </c>
      <c r="F1271" t="inlineStr">
        <is>
          <t>Health Garden</t>
        </is>
      </c>
      <c r="G1271" t="inlineStr">
        <is>
          <t>Monk fruit extract is derived from the sweet juice of a sub-tropical melon that has been cultivated in Asia for hundreds of years. It is packed with antioxidants, nutrients and pure, natural sweetness.  Health Garden’s allulose sweetener is made of all-natural, non-GMO corn. Allulose is a naturally occurring, low-energy, monosaccharide sugar found in several fruits and vegetables, including jackfruit, kiwi, figs, and raisins. Allulose is not a sugar alcohol.</t>
        </is>
      </c>
      <c r="S1271" t="inlineStr">
        <is>
          <t>https://media-prod-use-1.mirakl.net/SOURCE/d0d2cd92eae64fb3bdb5b17116107f02</t>
        </is>
      </c>
      <c r="T1271" t="inlineStr">
        <is>
          <t>https://media-prod-use-1.mirakl.net/SOURCE/c24011ae715c46d185a3f4fa014efb3e</t>
        </is>
      </c>
      <c r="U1271" t="inlineStr">
        <is>
          <t>https://media-prod-use-1.mirakl.net/SOURCE/5f83e17ff02446b5b1ba832ca3efb961</t>
        </is>
      </c>
      <c r="V1271" t="inlineStr">
        <is>
          <t>https://media-prod-use-1.mirakl.net/SOURCE/1fb57db685db4ce4abd7754476e69695</t>
        </is>
      </c>
      <c r="Z1271" t="inlineStr">
        <is>
          <t>850039638268</t>
        </is>
      </c>
      <c r="AA1271" t="inlineStr">
        <is>
          <t>12</t>
        </is>
      </c>
      <c r="AB1271" t="inlineStr">
        <is>
          <t>1</t>
        </is>
      </c>
      <c r="AC1271" t="inlineStr">
        <is>
          <t>LB</t>
        </is>
      </c>
      <c r="AD1271" t="inlineStr">
        <is>
          <t>07012002099</t>
        </is>
      </c>
      <c r="AE1271" t="inlineStr">
        <is>
          <t>YES</t>
        </is>
      </c>
      <c r="AG1271" t="inlineStr">
        <is>
          <t>10:FOOD</t>
        </is>
      </c>
      <c r="AN1271" t="inlineStr">
        <is>
          <t>D</t>
        </is>
      </c>
      <c r="AO1271" t="inlineStr">
        <is>
          <t>CS</t>
        </is>
      </c>
      <c r="AP1271" t="inlineStr">
        <is>
          <t>LB</t>
        </is>
      </c>
      <c r="BP1271" t="inlineStr">
        <is>
          <t>8.5</t>
        </is>
      </c>
      <c r="BQ1271" t="inlineStr">
        <is>
          <t>5.25</t>
        </is>
      </c>
      <c r="BR1271" t="inlineStr">
        <is>
          <t>8.5</t>
        </is>
      </c>
      <c r="BS1271" t="inlineStr">
        <is>
          <t>IN</t>
        </is>
      </c>
      <c r="BT1271" t="inlineStr">
        <is>
          <t>13.2</t>
        </is>
      </c>
      <c r="DA1271" t="inlineStr">
        <is>
          <t>MONK ALLULOSE 1LB 12 1 LB</t>
        </is>
      </c>
      <c r="DB1271" t="inlineStr">
        <is>
          <t>A019 Mirakl</t>
        </is>
      </c>
      <c r="DC1271" s="16" t="inlineStr">
        <is>
          <t>10:FOOD</t>
        </is>
      </c>
      <c r="DD1271" s="16" t="inlineStr">
        <is>
          <t>Vertex general food: the Marketplace category identifies an edible food product and no more specific Vertex class is required.</t>
        </is>
      </c>
      <c r="DE1271" s="16" t="inlineStr">
        <is>
          <t>High</t>
        </is>
      </c>
      <c r="DF1271" s="16" t="inlineStr">
        <is>
          <t>No additional validation required. The populated Marketplace category and product title identify the Vertex product group.</t>
        </is>
      </c>
      <c r="DG1271" s="16" t="inlineStr">
        <is>
          <t>Validated - no change</t>
        </is>
      </c>
      <c r="DI1271" s="19" t="inlineStr">
        <is>
          <t>Need the product label/specification sheet to confirm intended use, physical form, preparation method, and attributes required by the leading Vertex candidates.</t>
        </is>
      </c>
    </row>
    <row r="1272" hidden="1" ht="14.4" customHeight="1">
      <c r="A1272" t="n">
        <v>5761</v>
      </c>
      <c r="B1272" t="inlineStr">
        <is>
          <t>syy_cust_tax_sugarsubstitutes</t>
        </is>
      </c>
      <c r="C1272" t="inlineStr">
        <is>
          <t>0008268</t>
        </is>
      </c>
      <c r="D1272" t="inlineStr">
        <is>
          <t>Monk Allulose 1lb</t>
        </is>
      </c>
      <c r="E1272" t="inlineStr">
        <is>
          <t>OTHER</t>
        </is>
      </c>
      <c r="F1272" t="inlineStr">
        <is>
          <t>Health Garden</t>
        </is>
      </c>
      <c r="G1272" t="inlineStr">
        <is>
          <t>Monk fruit extract is derived from the sweet juice of a sub-tropical melon that has been cultivated in Asia for hundreds of years. It is packed with antioxidants, nutrients and pure, natural sweetness.   Health Garden’s allulose sweetener is made of all-natural, non-GMO corn.  Allulose is a naturally occurring, low-energy, monosaccharide sugar found in several fruits and vegetables, including jackfruit, kiwi, figs, and raisins. Allulose is not a sugar alcohol.</t>
        </is>
      </c>
      <c r="S1272" t="inlineStr">
        <is>
          <t>https://media-prod-use-1.mirakl.net/SOURCE/d0d2cd92eae64fb3bdb5b17116107f02</t>
        </is>
      </c>
      <c r="T1272" t="inlineStr">
        <is>
          <t>https://media-prod-use-1.mirakl.net/SOURCE/c24011ae715c46d185a3f4fa014efb3e</t>
        </is>
      </c>
      <c r="U1272" t="inlineStr">
        <is>
          <t>https://media-prod-use-1.mirakl.net/SOURCE/5f83e17ff02446b5b1ba832ca3efb961</t>
        </is>
      </c>
      <c r="V1272" t="inlineStr">
        <is>
          <t>https://media-prod-use-1.mirakl.net/SOURCE/1fb57db685db4ce4abd7754476e69695</t>
        </is>
      </c>
      <c r="Z1272" t="inlineStr">
        <is>
          <t>850039638268</t>
        </is>
      </c>
      <c r="AA1272" t="inlineStr">
        <is>
          <t>12</t>
        </is>
      </c>
      <c r="AB1272" t="inlineStr">
        <is>
          <t>1</t>
        </is>
      </c>
      <c r="AC1272" t="inlineStr">
        <is>
          <t>LB</t>
        </is>
      </c>
      <c r="AD1272" t="inlineStr">
        <is>
          <t>07012002099</t>
        </is>
      </c>
      <c r="AE1272" t="inlineStr">
        <is>
          <t>YES</t>
        </is>
      </c>
      <c r="AG1272" t="inlineStr">
        <is>
          <t>10:FOOD</t>
        </is>
      </c>
      <c r="AN1272" t="inlineStr">
        <is>
          <t>D</t>
        </is>
      </c>
      <c r="AO1272" t="inlineStr">
        <is>
          <t>CS</t>
        </is>
      </c>
      <c r="AP1272" t="inlineStr">
        <is>
          <t>LB</t>
        </is>
      </c>
      <c r="BP1272" t="inlineStr">
        <is>
          <t>8.5</t>
        </is>
      </c>
      <c r="BQ1272" t="inlineStr">
        <is>
          <t>5.25</t>
        </is>
      </c>
      <c r="BR1272" t="inlineStr">
        <is>
          <t>8.5</t>
        </is>
      </c>
      <c r="BS1272" t="inlineStr">
        <is>
          <t>IN</t>
        </is>
      </c>
      <c r="BT1272" t="inlineStr">
        <is>
          <t>13.2</t>
        </is>
      </c>
      <c r="DA1272" t="inlineStr">
        <is>
          <t>MONK ALLULOSE 1LB 12 1 LB</t>
        </is>
      </c>
      <c r="DB1272" t="inlineStr">
        <is>
          <t>A019 Mirakl</t>
        </is>
      </c>
      <c r="DC1272" s="16" t="inlineStr">
        <is>
          <t>10:FOOD</t>
        </is>
      </c>
      <c r="DD1272" s="16" t="inlineStr">
        <is>
          <t>Vertex general food: the Marketplace category identifies an edible food product and no more specific Vertex class is required.</t>
        </is>
      </c>
      <c r="DE1272" s="16" t="inlineStr">
        <is>
          <t>High</t>
        </is>
      </c>
      <c r="DF1272" s="16" t="inlineStr">
        <is>
          <t>No additional validation required. The populated Marketplace category and product title identify the Vertex product group.</t>
        </is>
      </c>
      <c r="DG1272" s="16" t="inlineStr">
        <is>
          <t>Validated - no change</t>
        </is>
      </c>
      <c r="DI1272" s="19" t="inlineStr">
        <is>
          <t>Need the product label/specification sheet to confirm intended use, physical form, preparation method, and attributes required by the leading Vertex candidates.</t>
        </is>
      </c>
    </row>
    <row r="1273" hidden="1" ht="14.4" customHeight="1">
      <c r="A1273" t="n">
        <v>5761</v>
      </c>
      <c r="B1273" t="inlineStr">
        <is>
          <t>syy_cust_tax_sugarsubstitutes</t>
        </is>
      </c>
      <c r="C1273" t="inlineStr">
        <is>
          <t>0009475</t>
        </is>
      </c>
      <c r="D1273" t="inlineStr">
        <is>
          <t>Stevia Packets 40 ct</t>
        </is>
      </c>
      <c r="E1273" t="inlineStr">
        <is>
          <t>OTHER</t>
        </is>
      </c>
      <c r="F1273" t="inlineStr">
        <is>
          <t>Health Garden</t>
        </is>
      </c>
      <c r="G1273" t="inlineStr">
        <is>
          <t>Health Garden’s stevia is a unique blend of all-natural erythritol and a high quality, plant-based stevia. Erythritol is a type of carbohydrate called sugar alcohol made of all-natural, non-GMO corn. Packed with antioxidants and nutrients, stevia also boasts a delicious sweetness.</t>
        </is>
      </c>
      <c r="S1273" t="inlineStr">
        <is>
          <t>https://media-prod-use-1.mirakl.net/SOURCE/a24597c0f9b448e3ae4b80e7807d5f6b</t>
        </is>
      </c>
      <c r="T1273" t="inlineStr">
        <is>
          <t>https://media-prod-use-1.mirakl.net/SOURCE/6cbb27f9d5c24cfd98408ef5b72af578</t>
        </is>
      </c>
      <c r="U1273" t="inlineStr">
        <is>
          <t>https://media-prod-use-1.mirakl.net/SOURCE/90bcbfa6d4cd4d6484208eb0199fbb87</t>
        </is>
      </c>
      <c r="Z1273" t="inlineStr">
        <is>
          <t>857722006113</t>
        </is>
      </c>
      <c r="AA1273" t="inlineStr">
        <is>
          <t>12</t>
        </is>
      </c>
      <c r="AB1273" t="inlineStr">
        <is>
          <t>40</t>
        </is>
      </c>
      <c r="AC1273" t="inlineStr">
        <is>
          <t>CT</t>
        </is>
      </c>
      <c r="AD1273" t="inlineStr">
        <is>
          <t>07012002099</t>
        </is>
      </c>
      <c r="AG1273" t="inlineStr">
        <is>
          <t>10:FOOD</t>
        </is>
      </c>
      <c r="AN1273" t="inlineStr">
        <is>
          <t>D</t>
        </is>
      </c>
      <c r="AO1273" t="inlineStr">
        <is>
          <t>CS</t>
        </is>
      </c>
      <c r="AP1273" t="inlineStr">
        <is>
          <t>LB</t>
        </is>
      </c>
      <c r="BP1273" t="inlineStr">
        <is>
          <t>10</t>
        </is>
      </c>
      <c r="BQ1273" t="inlineStr">
        <is>
          <t>6</t>
        </is>
      </c>
      <c r="BR1273" t="inlineStr">
        <is>
          <t>12.25</t>
        </is>
      </c>
      <c r="BS1273" t="inlineStr">
        <is>
          <t>IN</t>
        </is>
      </c>
      <c r="BT1273" t="inlineStr">
        <is>
          <t>1.12</t>
        </is>
      </c>
      <c r="DA1273" t="inlineStr">
        <is>
          <t>STEVIA PACKETS 40 CT 12 40 CT</t>
        </is>
      </c>
      <c r="DB1273" t="inlineStr">
        <is>
          <t>A019 Mirakl</t>
        </is>
      </c>
      <c r="DC1273" s="16" t="inlineStr">
        <is>
          <t>10:FOOD</t>
        </is>
      </c>
      <c r="DD1273" s="16" t="inlineStr">
        <is>
          <t>Vertex general food: the Marketplace category identifies an edible food product and no more specific Vertex class is required.</t>
        </is>
      </c>
      <c r="DE1273" s="16" t="inlineStr">
        <is>
          <t>High</t>
        </is>
      </c>
      <c r="DF1273" s="16" t="inlineStr">
        <is>
          <t>No additional validation required. The populated Marketplace category and product title identify the Vertex product group.</t>
        </is>
      </c>
      <c r="DG1273" s="16" t="inlineStr">
        <is>
          <t>Validated - no change</t>
        </is>
      </c>
      <c r="DI1273" s="19" t="inlineStr">
        <is>
          <t>Need the product label/specification sheet to confirm intended use, physical form, preparation method, and attributes required by the leading Vertex candidates.</t>
        </is>
      </c>
    </row>
    <row r="1274" hidden="1" ht="14.4" customHeight="1">
      <c r="A1274" t="n">
        <v>5761</v>
      </c>
      <c r="B1274" t="inlineStr">
        <is>
          <t>syy_cust_tax_sugarsubstitutes</t>
        </is>
      </c>
      <c r="C1274" t="inlineStr">
        <is>
          <t>0009475</t>
        </is>
      </c>
      <c r="D1274" t="inlineStr">
        <is>
          <t>Stevia Packets 40 ct</t>
        </is>
      </c>
      <c r="E1274" t="inlineStr">
        <is>
          <t>OTHER</t>
        </is>
      </c>
      <c r="F1274" t="inlineStr">
        <is>
          <t>Health Garden</t>
        </is>
      </c>
      <c r="G1274" t="inlineStr">
        <is>
          <t>Health Garden’s stevia is a unique blend of all-natural erythritol and a high quality, plant-based stevia. Erythritol is a type of carbohydrate called sugar alcohol made of all-natural, non-GMO corn. Packed with antioxidants and nutrients, stevia also boasts a delicious sweetness.</t>
        </is>
      </c>
      <c r="S1274" t="inlineStr">
        <is>
          <t>https://media-prod-use-1.mirakl.net/SOURCE/a24597c0f9b448e3ae4b80e7807d5f6b</t>
        </is>
      </c>
      <c r="T1274" t="inlineStr">
        <is>
          <t>https://media-prod-use-1.mirakl.net/SOURCE/6cbb27f9d5c24cfd98408ef5b72af578</t>
        </is>
      </c>
      <c r="U1274" t="inlineStr">
        <is>
          <t>https://media-prod-use-1.mirakl.net/SOURCE/90bcbfa6d4cd4d6484208eb0199fbb87</t>
        </is>
      </c>
      <c r="Z1274" t="inlineStr">
        <is>
          <t>857722006113</t>
        </is>
      </c>
      <c r="AA1274" t="inlineStr">
        <is>
          <t>12</t>
        </is>
      </c>
      <c r="AB1274" t="inlineStr">
        <is>
          <t>40</t>
        </is>
      </c>
      <c r="AC1274" t="inlineStr">
        <is>
          <t>CT</t>
        </is>
      </c>
      <c r="AD1274" t="inlineStr">
        <is>
          <t>07012002099</t>
        </is>
      </c>
      <c r="AG1274" t="inlineStr">
        <is>
          <t>10:FOOD</t>
        </is>
      </c>
      <c r="AN1274" t="inlineStr">
        <is>
          <t>D</t>
        </is>
      </c>
      <c r="AO1274" t="inlineStr">
        <is>
          <t>CS</t>
        </is>
      </c>
      <c r="AP1274" t="inlineStr">
        <is>
          <t>LB</t>
        </is>
      </c>
      <c r="BP1274" t="inlineStr">
        <is>
          <t>10</t>
        </is>
      </c>
      <c r="BQ1274" t="inlineStr">
        <is>
          <t>6</t>
        </is>
      </c>
      <c r="BR1274" t="inlineStr">
        <is>
          <t>12.25</t>
        </is>
      </c>
      <c r="BS1274" t="inlineStr">
        <is>
          <t>IN</t>
        </is>
      </c>
      <c r="BT1274" t="inlineStr">
        <is>
          <t>1.12</t>
        </is>
      </c>
      <c r="DA1274" t="inlineStr">
        <is>
          <t>STEVIA PACKETS 40 CT 12 40 CT</t>
        </is>
      </c>
      <c r="DB1274" t="inlineStr">
        <is>
          <t>A019 Mirakl</t>
        </is>
      </c>
      <c r="DC1274" s="16" t="inlineStr">
        <is>
          <t>10:FOOD</t>
        </is>
      </c>
      <c r="DD1274" s="16" t="inlineStr">
        <is>
          <t>Vertex general food: the Marketplace category identifies an edible food product and no more specific Vertex class is required.</t>
        </is>
      </c>
      <c r="DE1274" s="16" t="inlineStr">
        <is>
          <t>High</t>
        </is>
      </c>
      <c r="DF1274" s="16" t="inlineStr">
        <is>
          <t>No additional validation required. The populated Marketplace category and product title identify the Vertex product group.</t>
        </is>
      </c>
      <c r="DG1274" s="16" t="inlineStr">
        <is>
          <t>Validated - no change</t>
        </is>
      </c>
      <c r="DI1274" s="19" t="inlineStr">
        <is>
          <t>Need the product label/specification sheet to confirm intended use, physical form, preparation method, and attributes required by the leading Vertex candidates.</t>
        </is>
      </c>
    </row>
    <row r="1275" hidden="1" ht="14.4" customHeight="1">
      <c r="A1275" t="n">
        <v>5798</v>
      </c>
      <c r="B1275" t="inlineStr">
        <is>
          <t>syy_cust_tax_papercontainers</t>
        </is>
      </c>
      <c r="C1275" t="inlineStr">
        <is>
          <t>0005728</t>
        </is>
      </c>
      <c r="D1275" t="inlineStr">
        <is>
          <t>16 oz. U.S. Flag Paperboard Food Tray (#100 - 1 lb.)</t>
        </is>
      </c>
      <c r="E1275" t="inlineStr">
        <is>
          <t>S CHAMP</t>
        </is>
      </c>
      <c r="G1275" t="inlineStr">
        <is>
          <t>Designed for generous portions of fries, chicken tenders, nachos, and sandwiches, this patriotic paper food tray offers sturdy support and attractive presentation. Its durable paperboard construction is ideal for concession stands, sporting events, and outdoor celebrations. Packaged 1,000/case (4 x 250 ct.) | Product of U.S.A. Recyclable | Compostable</t>
        </is>
      </c>
      <c r="S1275" t="inlineStr">
        <is>
          <t>https://media-prod-use-1.mirakl.net/SOURCE/bd3673c6dfb143cf8fb08ae27b2fb174</t>
        </is>
      </c>
      <c r="T1275" t="inlineStr">
        <is>
          <t>https://media-prod-use-1.mirakl.net/SOURCE/9ab4e2605e194afe960c590effe9c881</t>
        </is>
      </c>
      <c r="U1275" t="inlineStr">
        <is>
          <t>https://media-prod-use-1.mirakl.net/SOURCE/b3259348080a4771808b1460eca53907</t>
        </is>
      </c>
      <c r="V1275" t="inlineStr">
        <is>
          <t>https://media-prod-use-1.mirakl.net/SOURCE/43ecc8040e50475fa24d1016ccf9273d</t>
        </is>
      </c>
      <c r="W1275" t="inlineStr">
        <is>
          <t>https://media-prod-use-1.mirakl.net/SOURCE/70b1a79a68d9497ab9cca8f94fa1e9f0</t>
        </is>
      </c>
      <c r="Y1275" t="inlineStr">
        <is>
          <t>S CHAMP-05728-1000-1000</t>
        </is>
      </c>
      <c r="Z1275" t="inlineStr">
        <is>
          <t>05728</t>
        </is>
      </c>
      <c r="AA1275" t="inlineStr">
        <is>
          <t>1000</t>
        </is>
      </c>
      <c r="AB1275" t="inlineStr">
        <is>
          <t>1000</t>
        </is>
      </c>
      <c r="AC1275" t="inlineStr">
        <is>
          <t>PAK</t>
        </is>
      </c>
      <c r="AD1275" t="inlineStr">
        <is>
          <t>08090090073</t>
        </is>
      </c>
      <c r="AF1275" t="inlineStr">
        <is>
          <t>Per- and Polyfluoroalkyl Substances (PFAS Not Intentionally Added)</t>
        </is>
      </c>
      <c r="AG1275" t="inlineStr">
        <is>
          <t>60:DISP-ESS TO DELV</t>
        </is>
      </c>
      <c r="AN1275" t="inlineStr">
        <is>
          <t>D</t>
        </is>
      </c>
      <c r="AO1275" t="inlineStr">
        <is>
          <t>CS</t>
        </is>
      </c>
      <c r="AP1275" t="inlineStr">
        <is>
          <t>LB</t>
        </is>
      </c>
      <c r="BC1275" t="inlineStr">
        <is>
          <t>Customer</t>
        </is>
      </c>
      <c r="BP1275" t="inlineStr">
        <is>
          <t>15.75</t>
        </is>
      </c>
      <c r="BQ1275" t="inlineStr">
        <is>
          <t>7.75</t>
        </is>
      </c>
      <c r="BR1275" t="inlineStr">
        <is>
          <t>11.5</t>
        </is>
      </c>
      <c r="BS1275" t="inlineStr">
        <is>
          <t>IN</t>
        </is>
      </c>
      <c r="BT1275" t="inlineStr">
        <is>
          <t>14</t>
        </is>
      </c>
      <c r="DA1275" t="inlineStr">
        <is>
          <t>16 OZ  U S  FLAG PAPERBOARD FOOD TRAY   100   1 LB   1000 1000 PAK</t>
        </is>
      </c>
      <c r="DB1275" t="inlineStr">
        <is>
          <t>A019 Mirakl</t>
        </is>
      </c>
      <c r="DC1275" s="16" t="inlineStr">
        <is>
          <t>60:DISP-ESS TO DELV</t>
        </is>
      </c>
      <c r="DD1275" s="16" t="inlineStr">
        <is>
          <t>Vertex disposable logic: container, cup, tray, bowl, or lid is essential to contain and deliver food or beverage.</t>
        </is>
      </c>
      <c r="DE1275" s="16" t="inlineStr">
        <is>
          <t>High</t>
        </is>
      </c>
      <c r="DF1275" s="16" t="inlineStr">
        <is>
          <t>No additional validation required. The populated Marketplace category and product title identify the Vertex product group.</t>
        </is>
      </c>
      <c r="DG1275" s="16" t="inlineStr">
        <is>
          <t>Review code change</t>
        </is>
      </c>
      <c r="DI1275" s="19" t="inlineStr">
        <is>
          <t>Need the product label/specification sheet to confirm intended use, physical form, preparation method, and attributes required by the leading Vertex candidates.</t>
        </is>
      </c>
    </row>
    <row r="1276" hidden="1" ht="14.4" customHeight="1">
      <c r="A1276" t="n">
        <v>5798</v>
      </c>
      <c r="B1276" t="inlineStr">
        <is>
          <t>syy_cust_tax_papercontainers</t>
        </is>
      </c>
      <c r="C1276" t="inlineStr">
        <is>
          <t>0000552</t>
        </is>
      </c>
      <c r="D1276" t="inlineStr">
        <is>
          <t>8 oz. Plain White Paperboard Food Tray (#50 - 1/2 lb.)</t>
        </is>
      </c>
      <c r="E1276" t="inlineStr">
        <is>
          <t>S CHAMP</t>
        </is>
      </c>
      <c r="G1276" t="inlineStr">
        <is>
          <t>Ideal for medium portions of fried foods, sides, appetizers, and snacks, this plain white paper food tray delivers reliable performance and a clean presentation. Its sturdy construction helps support everyday foodservice applications while simplifying cleanup. Packaged 1,000/case (4 x 250 ct.) | Product of U.S.A.Recyclable | Compostable</t>
        </is>
      </c>
      <c r="S1276" t="inlineStr">
        <is>
          <t>https://media-prod-use-1.mirakl.net/SOURCE/c1e9acf6ac824c97916cd9f82bc25247</t>
        </is>
      </c>
      <c r="T1276" t="inlineStr">
        <is>
          <t>https://media-prod-use-1.mirakl.net/SOURCE/fc328e79443a4ac6a4ed4cd600f38b5b</t>
        </is>
      </c>
      <c r="U1276" t="inlineStr">
        <is>
          <t>https://media-prod-use-1.mirakl.net/SOURCE/91d57423a1b04298afb50f3ce5597b71</t>
        </is>
      </c>
      <c r="V1276" t="inlineStr">
        <is>
          <t>https://media-prod-use-1.mirakl.net/SOURCE/c0aaf5e41f324737bed5be56a50eb253</t>
        </is>
      </c>
      <c r="W1276" t="inlineStr">
        <is>
          <t>https://media-prod-use-1.mirakl.net/SOURCE/31e5d35477ef4e688afb7336d67a4417</t>
        </is>
      </c>
      <c r="Y1276" t="inlineStr">
        <is>
          <t>S CHAMP-0552-1000-1000</t>
        </is>
      </c>
      <c r="Z1276" t="inlineStr">
        <is>
          <t>0552</t>
        </is>
      </c>
      <c r="AA1276" t="inlineStr">
        <is>
          <t>1000</t>
        </is>
      </c>
      <c r="AB1276" t="inlineStr">
        <is>
          <t>1000</t>
        </is>
      </c>
      <c r="AC1276" t="inlineStr">
        <is>
          <t>PAK</t>
        </is>
      </c>
      <c r="AD1276" t="inlineStr">
        <is>
          <t>08090090076</t>
        </is>
      </c>
      <c r="AF1276" t="inlineStr">
        <is>
          <t>Per- and Polyfluoroalkyl Substances (PFAS Not Intentionally Added)</t>
        </is>
      </c>
      <c r="AG1276" t="inlineStr">
        <is>
          <t>60:DISP-ESS TO DELV</t>
        </is>
      </c>
      <c r="AN1276" t="inlineStr">
        <is>
          <t>D</t>
        </is>
      </c>
      <c r="AO1276" t="inlineStr">
        <is>
          <t>CS</t>
        </is>
      </c>
      <c r="AP1276" t="inlineStr">
        <is>
          <t>LB</t>
        </is>
      </c>
      <c r="BP1276" t="inlineStr">
        <is>
          <t>15.75</t>
        </is>
      </c>
      <c r="BQ1276" t="inlineStr">
        <is>
          <t>7.25</t>
        </is>
      </c>
      <c r="BR1276" t="inlineStr">
        <is>
          <t>10.25</t>
        </is>
      </c>
      <c r="BS1276" t="inlineStr">
        <is>
          <t>IN</t>
        </is>
      </c>
      <c r="BT1276" t="inlineStr">
        <is>
          <t>10</t>
        </is>
      </c>
      <c r="DA1276" t="inlineStr">
        <is>
          <t>8 OZ  PLAIN WHITE PAPERBOARD FOOD TRAY   50   1 2 LB   1000 1000 PAK</t>
        </is>
      </c>
      <c r="DB1276" t="inlineStr">
        <is>
          <t>A019 Mirakl</t>
        </is>
      </c>
      <c r="DC1276" s="16" t="inlineStr">
        <is>
          <t>60:DISP-ESS TO DELV</t>
        </is>
      </c>
      <c r="DD1276" s="16" t="inlineStr">
        <is>
          <t>Vertex disposable logic: container, cup, tray, bowl, or lid is essential to contain and deliver food or beverage.</t>
        </is>
      </c>
      <c r="DE1276" s="16" t="inlineStr">
        <is>
          <t>High</t>
        </is>
      </c>
      <c r="DF1276" s="16" t="inlineStr">
        <is>
          <t>No additional validation required. The populated Marketplace category and product title identify the Vertex product group.</t>
        </is>
      </c>
      <c r="DG1276" s="16" t="inlineStr">
        <is>
          <t>Review code change</t>
        </is>
      </c>
      <c r="DI1276" s="19" t="inlineStr">
        <is>
          <t>Need the product label/specification sheet to confirm intended use, physical form, preparation method, and attributes required by the leading Vertex candidates.</t>
        </is>
      </c>
    </row>
    <row r="1277" hidden="1" ht="28.35" customHeight="1">
      <c r="A1277" t="n">
        <v>5798</v>
      </c>
      <c r="B1277" t="inlineStr">
        <is>
          <t>syy_cust_tax_papercontainers</t>
        </is>
      </c>
      <c r="C1277" t="inlineStr">
        <is>
          <t>0011209</t>
        </is>
      </c>
      <c r="D1277" t="inlineStr">
        <is>
          <t>8 in. Grease-Resistant Cake Circle</t>
        </is>
      </c>
      <c r="E1277" t="inlineStr">
        <is>
          <t>S CHAMP</t>
        </is>
      </c>
      <c r="G1277" t="inlineStr">
        <is>
          <t>Perfect for supporting cakes, pastries, pies, and desserts, this grease-resistant cake circle helps maintain a clean appearance by resisting oils and moisture. Its sturdy paperboard construction provides reliable stability for display and transport. Packaged 100/case | Product of U.S.A. Recyclable</t>
        </is>
      </c>
      <c r="S1277" t="inlineStr">
        <is>
          <t>https://media-prod-use-1.mirakl.net/SOURCE/0dc786bb56b548148db682e87a52295e</t>
        </is>
      </c>
      <c r="U1277" t="inlineStr">
        <is>
          <t>https://media-prod-use-1.mirakl.net/SOURCE/527239728f154f1c8041afbef0b7e6b6</t>
        </is>
      </c>
      <c r="V1277" t="inlineStr">
        <is>
          <t>https://media-prod-use-1.mirakl.net/SOURCE/d83834dd96904cf394467e4ac373d9e3</t>
        </is>
      </c>
      <c r="W1277" t="inlineStr">
        <is>
          <t>https://media-prod-use-1.mirakl.net/SOURCE/556da8e065284df6917b76f6e432b95d</t>
        </is>
      </c>
      <c r="Y1277" t="inlineStr">
        <is>
          <t>S CHAMP-11209-100-100</t>
        </is>
      </c>
      <c r="Z1277" t="inlineStr">
        <is>
          <t>11209</t>
        </is>
      </c>
      <c r="AA1277" t="inlineStr">
        <is>
          <t>100</t>
        </is>
      </c>
      <c r="AB1277" t="inlineStr">
        <is>
          <t>100</t>
        </is>
      </c>
      <c r="AC1277" t="inlineStr">
        <is>
          <t>PAK</t>
        </is>
      </c>
      <c r="AD1277" t="inlineStr">
        <is>
          <t>08090090076</t>
        </is>
      </c>
      <c r="AF1277" t="inlineStr">
        <is>
          <t>Per- and Polyfluoroalkyl Substances (PFAS Not Intentionally Added)</t>
        </is>
      </c>
      <c r="AG1277" t="inlineStr">
        <is>
          <t>60:DISP-ESS TO DELV</t>
        </is>
      </c>
      <c r="AN1277" t="inlineStr">
        <is>
          <t>D</t>
        </is>
      </c>
      <c r="AO1277" t="inlineStr">
        <is>
          <t>CS</t>
        </is>
      </c>
      <c r="AP1277" t="inlineStr">
        <is>
          <t>LB</t>
        </is>
      </c>
      <c r="BP1277" t="inlineStr">
        <is>
          <t>16.5</t>
        </is>
      </c>
      <c r="BQ1277" t="inlineStr">
        <is>
          <t>8.37</t>
        </is>
      </c>
      <c r="BR1277" t="inlineStr">
        <is>
          <t>8.62</t>
        </is>
      </c>
      <c r="BS1277" t="inlineStr">
        <is>
          <t>IN</t>
        </is>
      </c>
      <c r="BT1277" t="inlineStr">
        <is>
          <t>7</t>
        </is>
      </c>
      <c r="DA1277" t="inlineStr">
        <is>
          <t>8 IN  GREASE RESISTANT CAKE CIRCLE 100 100 PAK</t>
        </is>
      </c>
      <c r="DB1277" t="inlineStr">
        <is>
          <t>A019 Mirakl</t>
        </is>
      </c>
      <c r="DC1277" s="16" t="inlineStr">
        <is>
          <t>60:DISP-ESS TO DELV</t>
        </is>
      </c>
      <c r="DD1277" s="16" t="inlineStr">
        <is>
          <t>Vertex disposable logic: container, cup, tray, bowl, or lid is essential to contain and deliver food or beverage.</t>
        </is>
      </c>
      <c r="DE1277" s="16" t="inlineStr">
        <is>
          <t>High</t>
        </is>
      </c>
      <c r="DF1277" s="16" t="inlineStr">
        <is>
          <t>No additional validation required. The populated Marketplace category and product title identify the Vertex product group.</t>
        </is>
      </c>
      <c r="DG1277" s="16" t="inlineStr">
        <is>
          <t>Review code change</t>
        </is>
      </c>
      <c r="DI1277" s="19" t="inlineStr">
        <is>
          <t>Need the product label/specification sheet to confirm intended use, physical form, preparation method, and attributes required by the leading Vertex candidates.</t>
        </is>
      </c>
    </row>
    <row r="1278" hidden="1" ht="28.35" customHeight="1">
      <c r="A1278" t="n">
        <v>5798</v>
      </c>
      <c r="B1278" t="inlineStr">
        <is>
          <t>syy_cust_tax_papercontainers</t>
        </is>
      </c>
      <c r="C1278" t="inlineStr">
        <is>
          <t>0000533</t>
        </is>
      </c>
      <c r="D1278" t="inlineStr">
        <is>
          <t>16 oz. Kraft Poly Paperboard Food Tray (#100 - 1 lb.)</t>
        </is>
      </c>
      <c r="E1278" t="inlineStr">
        <is>
          <t>S CHAMP</t>
        </is>
      </c>
      <c r="G1278" t="inlineStr">
        <is>
          <t>Designed for generous portions of fries, nachos, chicken tenders, sandwiches, and more, this poly-coated paper food tray offers reliable moisture and grease resistance. Its sturdy paperboard construction delivers dependable performance for dine-in or takeout applications. Packaged 1,000/case (4 x 250 ct.) | Product of U.S.A. Recyclable | Compostable</t>
        </is>
      </c>
      <c r="S1278" t="inlineStr">
        <is>
          <t>https://media-prod-use-1.mirakl.net/SOURCE/92a42c7bd8ef4dafaf90d97472b64288</t>
        </is>
      </c>
      <c r="Y1278" t="inlineStr">
        <is>
          <t>S CHAMP-0533-1000-1000</t>
        </is>
      </c>
      <c r="Z1278" t="inlineStr">
        <is>
          <t>0533</t>
        </is>
      </c>
      <c r="AA1278" t="inlineStr">
        <is>
          <t>1000</t>
        </is>
      </c>
      <c r="AB1278" t="inlineStr">
        <is>
          <t>1000</t>
        </is>
      </c>
      <c r="AC1278" t="inlineStr">
        <is>
          <t>PAK</t>
        </is>
      </c>
      <c r="AD1278" t="inlineStr">
        <is>
          <t>08090090074</t>
        </is>
      </c>
      <c r="AF1278" t="inlineStr">
        <is>
          <t>Per- and Polyfluoroalkyl Substances (PFAS Not Intentionally Added)</t>
        </is>
      </c>
      <c r="AG1278" t="inlineStr">
        <is>
          <t>60:DISP-ESS TO DELV</t>
        </is>
      </c>
      <c r="AN1278" t="inlineStr">
        <is>
          <t>D</t>
        </is>
      </c>
      <c r="AO1278" t="inlineStr">
        <is>
          <t>CS</t>
        </is>
      </c>
      <c r="AP1278" t="inlineStr">
        <is>
          <t>LB</t>
        </is>
      </c>
      <c r="BC1278" t="inlineStr">
        <is>
          <t>Customer</t>
        </is>
      </c>
      <c r="BP1278" t="inlineStr">
        <is>
          <t>15.75</t>
        </is>
      </c>
      <c r="BQ1278" t="inlineStr">
        <is>
          <t>7.75</t>
        </is>
      </c>
      <c r="BR1278" t="inlineStr">
        <is>
          <t>11.5</t>
        </is>
      </c>
      <c r="BS1278" t="inlineStr">
        <is>
          <t>IN</t>
        </is>
      </c>
      <c r="BT1278" t="inlineStr">
        <is>
          <t>13.61</t>
        </is>
      </c>
      <c r="DA1278" t="inlineStr">
        <is>
          <t>16 OZ  KRAFT POLY PAPERBOARD FOOD TRAY   100   1 LB   1000 1000 PAK</t>
        </is>
      </c>
      <c r="DB1278" t="inlineStr">
        <is>
          <t>A019 Mirakl</t>
        </is>
      </c>
      <c r="DC1278" s="16" t="inlineStr">
        <is>
          <t>60:DISP-ESS TO DELV</t>
        </is>
      </c>
      <c r="DD1278" s="16" t="inlineStr">
        <is>
          <t>Vertex disposable logic: container, cup, tray, bowl, or lid is essential to contain and deliver food or beverage.</t>
        </is>
      </c>
      <c r="DE1278" s="16" t="inlineStr">
        <is>
          <t>High</t>
        </is>
      </c>
      <c r="DF1278" s="16" t="inlineStr">
        <is>
          <t>No additional validation required. The populated Marketplace category and product title identify the Vertex product group.</t>
        </is>
      </c>
      <c r="DG1278" s="16" t="inlineStr">
        <is>
          <t>Review code change</t>
        </is>
      </c>
      <c r="DI1278" s="19" t="inlineStr">
        <is>
          <t>Need the product label/specification sheet to confirm intended use, physical form, preparation method, and attributes required by the leading Vertex candidates.</t>
        </is>
      </c>
    </row>
    <row r="1279" hidden="1" ht="14.4" customHeight="1">
      <c r="A1279" t="n">
        <v>5798</v>
      </c>
      <c r="B1279" t="inlineStr">
        <is>
          <t>syy_cust_tax_papercontainers</t>
        </is>
      </c>
      <c r="C1279" t="inlineStr">
        <is>
          <t>0005718</t>
        </is>
      </c>
      <c r="D1279" t="inlineStr">
        <is>
          <t>8 oz. U.S. Flag Paperboard Food Tray (#50 - 1/2 lb.)</t>
        </is>
      </c>
      <c r="E1279" t="inlineStr">
        <is>
          <t>S CHAMP</t>
        </is>
      </c>
      <c r="G1279" t="inlineStr">
        <is>
          <t>Perfect for serving medium portions of fried foods, sides, and snacks, this patriotic paper food tray combines dependable strength with festive presentation. Its durable construction helps contain food while simplifying cleanup after service. Packaged 1,000/case (4 x 250 ct.) | Product of U.S.A. Recyclable | Compostable</t>
        </is>
      </c>
      <c r="S1279" t="inlineStr">
        <is>
          <t>https://media-prod-use-1.mirakl.net/SOURCE/a98c4c5bdbe342c48bbc5d1ea90913a0</t>
        </is>
      </c>
      <c r="T1279" t="inlineStr">
        <is>
          <t>https://media-prod-use-1.mirakl.net/SOURCE/52e0063624c34f78b37269e2bf67bb3e</t>
        </is>
      </c>
      <c r="U1279" t="inlineStr">
        <is>
          <t>https://media-prod-use-1.mirakl.net/SOURCE/937533342e3d4e3db02d60f735b3d386</t>
        </is>
      </c>
      <c r="V1279" t="inlineStr">
        <is>
          <t>https://media-prod-use-1.mirakl.net/SOURCE/b10cd0074e2b47fd89b36ac27feff149</t>
        </is>
      </c>
      <c r="W1279" t="inlineStr">
        <is>
          <t>https://media-prod-use-1.mirakl.net/SOURCE/a0618ef176a649c89091e7202a301c28</t>
        </is>
      </c>
      <c r="Y1279" t="inlineStr">
        <is>
          <t>S CHAMP-05718-1000-1000</t>
        </is>
      </c>
      <c r="Z1279" t="inlineStr">
        <is>
          <t>05718</t>
        </is>
      </c>
      <c r="AA1279" t="inlineStr">
        <is>
          <t>1000</t>
        </is>
      </c>
      <c r="AB1279" t="inlineStr">
        <is>
          <t>1000</t>
        </is>
      </c>
      <c r="AC1279" t="inlineStr">
        <is>
          <t>PAK</t>
        </is>
      </c>
      <c r="AD1279" t="inlineStr">
        <is>
          <t>08090090073</t>
        </is>
      </c>
      <c r="AF1279" t="inlineStr">
        <is>
          <t>Per- and Polyfluoroalkyl Substances (PFAS Not Intentionally Added)</t>
        </is>
      </c>
      <c r="AG1279" t="inlineStr">
        <is>
          <t>60:DISP-ESS TO DELV</t>
        </is>
      </c>
      <c r="AN1279" t="inlineStr">
        <is>
          <t>D</t>
        </is>
      </c>
      <c r="AO1279" t="inlineStr">
        <is>
          <t>CS</t>
        </is>
      </c>
      <c r="AP1279" t="inlineStr">
        <is>
          <t>LB</t>
        </is>
      </c>
      <c r="BC1279" t="inlineStr">
        <is>
          <t>Customer</t>
        </is>
      </c>
      <c r="BP1279" t="inlineStr">
        <is>
          <t>15.75</t>
        </is>
      </c>
      <c r="BQ1279" t="inlineStr">
        <is>
          <t>7.25</t>
        </is>
      </c>
      <c r="BR1279" t="inlineStr">
        <is>
          <t>10.25</t>
        </is>
      </c>
      <c r="BS1279" t="inlineStr">
        <is>
          <t>IN</t>
        </is>
      </c>
      <c r="BT1279" t="inlineStr">
        <is>
          <t>10</t>
        </is>
      </c>
      <c r="DA1279" t="inlineStr">
        <is>
          <t>8 OZ  U S  FLAG PAPERBOARD FOOD TRAY   50   1 2 LB   1000 1000 PAK</t>
        </is>
      </c>
      <c r="DB1279" t="inlineStr">
        <is>
          <t>A019 Mirakl</t>
        </is>
      </c>
      <c r="DC1279" s="16" t="inlineStr">
        <is>
          <t>60:DISP-ESS TO DELV</t>
        </is>
      </c>
      <c r="DD1279" s="16" t="inlineStr">
        <is>
          <t>Vertex disposable logic: container, cup, tray, bowl, or lid is essential to contain and deliver food or beverage.</t>
        </is>
      </c>
      <c r="DE1279" s="16" t="inlineStr">
        <is>
          <t>High</t>
        </is>
      </c>
      <c r="DF1279" s="16" t="inlineStr">
        <is>
          <t>No additional validation required. The populated Marketplace category and product title identify the Vertex product group.</t>
        </is>
      </c>
      <c r="DG1279" s="16" t="inlineStr">
        <is>
          <t>Review code change</t>
        </is>
      </c>
      <c r="DI1279" s="19" t="inlineStr">
        <is>
          <t>Need the product label/specification sheet to confirm intended use, physical form, preparation method, and attributes required by the leading Vertex candidates.</t>
        </is>
      </c>
    </row>
    <row r="1280" hidden="1" ht="14.4" customHeight="1">
      <c r="A1280" t="n">
        <v>5798</v>
      </c>
      <c r="B1280" t="inlineStr">
        <is>
          <t>syy_cust_tax_papercontainers</t>
        </is>
      </c>
      <c r="C1280" t="inlineStr">
        <is>
          <t>0001625</t>
        </is>
      </c>
      <c r="D1280" t="inlineStr">
        <is>
          <t>14 in. Gold Cake Circle</t>
        </is>
      </c>
      <c r="E1280" t="inlineStr">
        <is>
          <t>S CHAMP</t>
        </is>
      </c>
      <c r="G1280" t="inlineStr">
        <is>
          <t>Perfect for large cakes, tiered desserts, and specialty creations, this gold cake circle offers dependable strength with an elegant metallic finish. Its sturdy construction provides reliable support for transporting and displaying baked goods. Packaged 100/case | Product of U.S.A. Recyclable</t>
        </is>
      </c>
      <c r="S1280" t="inlineStr">
        <is>
          <t>https://media-prod-use-1.mirakl.net/SOURCE/480097514663448e9c09af4603d01b7f</t>
        </is>
      </c>
      <c r="Y1280" t="inlineStr">
        <is>
          <t>S CHAMP-1625-100-100</t>
        </is>
      </c>
      <c r="Z1280" t="inlineStr">
        <is>
          <t>1625</t>
        </is>
      </c>
      <c r="AA1280" t="inlineStr">
        <is>
          <t>100</t>
        </is>
      </c>
      <c r="AB1280" t="inlineStr">
        <is>
          <t>100</t>
        </is>
      </c>
      <c r="AC1280" t="inlineStr">
        <is>
          <t>PAK</t>
        </is>
      </c>
      <c r="AD1280" t="inlineStr">
        <is>
          <t>08090090076</t>
        </is>
      </c>
      <c r="AF1280" t="inlineStr">
        <is>
          <t>Per- and Polyfluoroalkyl Substances (PFAS Not Intentionally Added)</t>
        </is>
      </c>
      <c r="AG1280" t="inlineStr">
        <is>
          <t>60:DISP-ESS TO DELV</t>
        </is>
      </c>
      <c r="AN1280" t="inlineStr">
        <is>
          <t>D</t>
        </is>
      </c>
      <c r="AO1280" t="inlineStr">
        <is>
          <t>CS</t>
        </is>
      </c>
      <c r="AP1280" t="inlineStr">
        <is>
          <t>LB</t>
        </is>
      </c>
      <c r="BP1280" t="inlineStr">
        <is>
          <t>14.37</t>
        </is>
      </c>
      <c r="BQ1280" t="inlineStr">
        <is>
          <t>14.37</t>
        </is>
      </c>
      <c r="BR1280" t="inlineStr">
        <is>
          <t>16.62</t>
        </is>
      </c>
      <c r="BS1280" t="inlineStr">
        <is>
          <t>IN</t>
        </is>
      </c>
      <c r="BT1280" t="inlineStr">
        <is>
          <t>16</t>
        </is>
      </c>
      <c r="DA1280" t="inlineStr">
        <is>
          <t>14 IN  GOLD CAKE CIRCLE 100 100 PAK</t>
        </is>
      </c>
      <c r="DB1280" t="inlineStr">
        <is>
          <t>A019 Mirakl</t>
        </is>
      </c>
      <c r="DC1280" s="16" t="inlineStr">
        <is>
          <t>60:DISP-ESS TO DELV</t>
        </is>
      </c>
      <c r="DD1280" s="16" t="inlineStr">
        <is>
          <t>Vertex disposable logic: container, cup, tray, bowl, or lid is essential to contain and deliver food or beverage.</t>
        </is>
      </c>
      <c r="DE1280" s="16" t="inlineStr">
        <is>
          <t>High</t>
        </is>
      </c>
      <c r="DF1280" s="16" t="inlineStr">
        <is>
          <t>No additional validation required. The populated Marketplace category and product title identify the Vertex product group.</t>
        </is>
      </c>
      <c r="DG1280" s="16" t="inlineStr">
        <is>
          <t>Review code change</t>
        </is>
      </c>
      <c r="DI1280" s="19" t="inlineStr">
        <is>
          <t>Need the product label/specification sheet to confirm intended use, physical form, preparation method, and attributes required by the leading Vertex candidates.</t>
        </is>
      </c>
    </row>
    <row r="1281" hidden="1" ht="14.4" customHeight="1">
      <c r="A1281" t="n">
        <v>5798</v>
      </c>
      <c r="B1281" t="inlineStr">
        <is>
          <t>syy_cust_tax_papercontainers</t>
        </is>
      </c>
      <c r="C1281" t="inlineStr">
        <is>
          <t>0005708</t>
        </is>
      </c>
      <c r="D1281" t="inlineStr">
        <is>
          <t>4 oz. U.S. Flag Paperboard Food Tray (#25 - 1/4 lb.)</t>
        </is>
      </c>
      <c r="E1281" t="inlineStr">
        <is>
          <t>S CHAMP</t>
        </is>
      </c>
      <c r="G1281" t="inlineStr">
        <is>
          <t>Designed for serving small portions like sides, snacks, samples, and appetizers, this patriotic paper food tray adds festive appeal to concessions, fairs, and events. Its sturdy paperboard construction provides dependable food containment while allowing for easy serving and disposal. Packaged 1,000/case (4 x 250 ct.) | Product of U.S.A. Recyclable | Compostable</t>
        </is>
      </c>
      <c r="S1281" t="inlineStr">
        <is>
          <t>https://media-prod-use-1.mirakl.net/SOURCE/6c02536ff4004132b1105702ec699765</t>
        </is>
      </c>
      <c r="T1281" t="inlineStr">
        <is>
          <t>https://media-prod-use-1.mirakl.net/SOURCE/2035c4d7328c43699fcb0a995b36a243</t>
        </is>
      </c>
      <c r="U1281" t="inlineStr">
        <is>
          <t>https://media-prod-use-1.mirakl.net/SOURCE/d2e530ced7c34f67a3ce495dc2702f8a</t>
        </is>
      </c>
      <c r="V1281" t="inlineStr">
        <is>
          <t>https://media-prod-use-1.mirakl.net/SOURCE/b767ca69e6c641578c2c082c83cc995f</t>
        </is>
      </c>
      <c r="W1281" t="inlineStr">
        <is>
          <t>https://media-prod-use-1.mirakl.net/SOURCE/85709414501d46b9b492e457e7d026fd</t>
        </is>
      </c>
      <c r="Y1281" t="inlineStr">
        <is>
          <t>S CHAMP-05708-1000-1000</t>
        </is>
      </c>
      <c r="Z1281" t="inlineStr">
        <is>
          <t>05708</t>
        </is>
      </c>
      <c r="AA1281" t="inlineStr">
        <is>
          <t>1000</t>
        </is>
      </c>
      <c r="AB1281" t="inlineStr">
        <is>
          <t>1000</t>
        </is>
      </c>
      <c r="AC1281" t="inlineStr">
        <is>
          <t>PAK</t>
        </is>
      </c>
      <c r="AD1281" t="inlineStr">
        <is>
          <t>08090090073</t>
        </is>
      </c>
      <c r="AF1281" t="inlineStr">
        <is>
          <t>Per- and Polyfluoroalkyl Substances (PFAS Not Intentionally Added)</t>
        </is>
      </c>
      <c r="AG1281" t="inlineStr">
        <is>
          <t>60:DISP-ESS TO DELV</t>
        </is>
      </c>
      <c r="AN1281" t="inlineStr">
        <is>
          <t>D</t>
        </is>
      </c>
      <c r="AO1281" t="inlineStr">
        <is>
          <t>CS</t>
        </is>
      </c>
      <c r="AP1281" t="inlineStr">
        <is>
          <t>LB</t>
        </is>
      </c>
      <c r="BC1281" t="inlineStr">
        <is>
          <t>Customer</t>
        </is>
      </c>
      <c r="BP1281" t="inlineStr">
        <is>
          <t>17.75</t>
        </is>
      </c>
      <c r="BQ1281" t="inlineStr">
        <is>
          <t>13</t>
        </is>
      </c>
      <c r="BR1281" t="inlineStr">
        <is>
          <t>5.25</t>
        </is>
      </c>
      <c r="BS1281" t="inlineStr">
        <is>
          <t>IN</t>
        </is>
      </c>
      <c r="BT1281" t="inlineStr">
        <is>
          <t>9</t>
        </is>
      </c>
      <c r="DA1281" t="inlineStr">
        <is>
          <t>4 OZ  U S  FLAG PAPERBOARD FOOD TRAY   25   1 4 LB   1000 1000 PAK</t>
        </is>
      </c>
      <c r="DB1281" t="inlineStr">
        <is>
          <t>A019 Mirakl</t>
        </is>
      </c>
      <c r="DC1281" s="16" t="inlineStr">
        <is>
          <t>60:DISP-ESS TO DELV</t>
        </is>
      </c>
      <c r="DD1281" s="16" t="inlineStr">
        <is>
          <t>Vertex disposable logic: container, cup, tray, bowl, or lid is essential to contain and deliver food or beverage.</t>
        </is>
      </c>
      <c r="DE1281" s="16" t="inlineStr">
        <is>
          <t>High</t>
        </is>
      </c>
      <c r="DF1281" s="16" t="inlineStr">
        <is>
          <t>No additional validation required. The populated Marketplace category and product title identify the Vertex product group.</t>
        </is>
      </c>
      <c r="DG1281" s="16" t="inlineStr">
        <is>
          <t>Review code change</t>
        </is>
      </c>
      <c r="DI1281" s="19" t="inlineStr">
        <is>
          <t>Need the product label/specification sheet to confirm intended use, physical form, preparation method, and attributes required by the leading Vertex candidates.</t>
        </is>
      </c>
    </row>
    <row r="1282" hidden="1" ht="14.4" customHeight="1">
      <c r="A1282" t="n">
        <v>5798</v>
      </c>
      <c r="B1282" t="inlineStr">
        <is>
          <t>syy_cust_tax_papercontainers</t>
        </is>
      </c>
      <c r="C1282" t="inlineStr">
        <is>
          <t>0005738</t>
        </is>
      </c>
      <c r="D1282" t="inlineStr">
        <is>
          <t>32 oz. U.S. Flag Paperboard Food Tray (#200 - 2 lb.)</t>
        </is>
      </c>
      <c r="E1282" t="inlineStr">
        <is>
          <t>S CHAMP</t>
        </is>
      </c>
      <c r="G1282" t="inlineStr">
        <is>
          <t>Ideal for serving large entrees, seafood, barbecue, and combination meals, this patriotic paper food tray provides dependable food containment with a festive appearance. Its sturdy construction is well suited for busy foodservice environments and special events. Packaged 1,000/case (4 x 250 ct.) | Product of U.S.A. Recyclable | Compostable</t>
        </is>
      </c>
      <c r="S1282" t="inlineStr">
        <is>
          <t>https://media-prod-use-1.mirakl.net/SOURCE/1bbb965a2c624b079ed932026be9c86b</t>
        </is>
      </c>
      <c r="T1282" t="inlineStr">
        <is>
          <t>https://media-prod-use-1.mirakl.net/SOURCE/4f2d88f899894ca698c8c2bf03ff638e</t>
        </is>
      </c>
      <c r="U1282" t="inlineStr">
        <is>
          <t>https://media-prod-use-1.mirakl.net/SOURCE/37b8f95d62204e3b947d6f719ddb703f</t>
        </is>
      </c>
      <c r="V1282" t="inlineStr">
        <is>
          <t>https://media-prod-use-1.mirakl.net/SOURCE/e2b74c22132f4c68b8c02f32ab3344b1</t>
        </is>
      </c>
      <c r="W1282" t="inlineStr">
        <is>
          <t>https://media-prod-use-1.mirakl.net/SOURCE/cf3d0b3dc902481d80887fc50420aaaa</t>
        </is>
      </c>
      <c r="Y1282" t="inlineStr">
        <is>
          <t>S CHAMP-05738-1000-1000</t>
        </is>
      </c>
      <c r="Z1282" t="inlineStr">
        <is>
          <t>05738</t>
        </is>
      </c>
      <c r="AA1282" t="inlineStr">
        <is>
          <t>1000</t>
        </is>
      </c>
      <c r="AB1282" t="inlineStr">
        <is>
          <t>1000</t>
        </is>
      </c>
      <c r="AC1282" t="inlineStr">
        <is>
          <t>PAK</t>
        </is>
      </c>
      <c r="AD1282" t="inlineStr">
        <is>
          <t>08090090073</t>
        </is>
      </c>
      <c r="AF1282" t="inlineStr">
        <is>
          <t>Per- and Polyfluoroalkyl Substances (PFAS Not Intentionally Added)</t>
        </is>
      </c>
      <c r="AG1282" t="inlineStr">
        <is>
          <t>60:DISP-ESS TO DELV</t>
        </is>
      </c>
      <c r="AN1282" t="inlineStr">
        <is>
          <t>D</t>
        </is>
      </c>
      <c r="AO1282" t="inlineStr">
        <is>
          <t>CS</t>
        </is>
      </c>
      <c r="AP1282" t="inlineStr">
        <is>
          <t>LB</t>
        </is>
      </c>
      <c r="BC1282" t="inlineStr">
        <is>
          <t>Customer</t>
        </is>
      </c>
      <c r="BP1282" t="inlineStr">
        <is>
          <t>16.5</t>
        </is>
      </c>
      <c r="BQ1282" t="inlineStr">
        <is>
          <t>9.75</t>
        </is>
      </c>
      <c r="BR1282" t="inlineStr">
        <is>
          <t>12.75</t>
        </is>
      </c>
      <c r="BS1282" t="inlineStr">
        <is>
          <t>IN</t>
        </is>
      </c>
      <c r="BT1282" t="inlineStr">
        <is>
          <t>20</t>
        </is>
      </c>
      <c r="DA1282" t="inlineStr">
        <is>
          <t>32 OZ  U S  FLAG PAPERBOARD FOOD TRAY   200   2 LB   1000 1000 PAK</t>
        </is>
      </c>
      <c r="DB1282" t="inlineStr">
        <is>
          <t>A019 Mirakl</t>
        </is>
      </c>
      <c r="DC1282" s="16" t="inlineStr">
        <is>
          <t>60:DISP-ESS TO DELV</t>
        </is>
      </c>
      <c r="DD1282" s="16" t="inlineStr">
        <is>
          <t>Vertex disposable logic: container, cup, tray, bowl, or lid is essential to contain and deliver food or beverage.</t>
        </is>
      </c>
      <c r="DE1282" s="16" t="inlineStr">
        <is>
          <t>High</t>
        </is>
      </c>
      <c r="DF1282" s="16" t="inlineStr">
        <is>
          <t>No additional validation required. The populated Marketplace category and product title identify the Vertex product group.</t>
        </is>
      </c>
      <c r="DG1282" s="16" t="inlineStr">
        <is>
          <t>Review code change</t>
        </is>
      </c>
      <c r="DI1282" s="19" t="inlineStr">
        <is>
          <t>Need the product label/specification sheet to confirm intended use, physical form, preparation method, and attributes required by the leading Vertex candidates.</t>
        </is>
      </c>
    </row>
    <row r="1283" hidden="1" ht="14.4" customHeight="1">
      <c r="A1283" t="n">
        <v>5798</v>
      </c>
      <c r="B1283" t="inlineStr">
        <is>
          <t>syy_cust_tax_papercontainers</t>
        </is>
      </c>
      <c r="C1283" t="inlineStr">
        <is>
          <t>0001601</t>
        </is>
      </c>
      <c r="D1283" t="inlineStr">
        <is>
          <t>6 in. Gold Cake Circle</t>
        </is>
      </c>
      <c r="E1283" t="inlineStr">
        <is>
          <t>S CHAMP</t>
        </is>
      </c>
      <c r="G1283" t="inlineStr">
        <is>
          <t>Designed to provide sturdy support for cakes, pastries, and desserts, this gold cake circle enhances product presentation with a professional metallic finish. Its durable paperboard construction offers reliable stability for display, transport, and serving.Packaged 200/case | Product of U.S.A.Recyclable</t>
        </is>
      </c>
      <c r="S1283" t="inlineStr">
        <is>
          <t>https://media-prod-use-1.mirakl.net/SOURCE/b9692f62cf3b4db1b28d028aebfd93a8</t>
        </is>
      </c>
      <c r="Y1283" t="inlineStr">
        <is>
          <t>S CHAMP-1601-200-200</t>
        </is>
      </c>
      <c r="Z1283" t="inlineStr">
        <is>
          <t>1601</t>
        </is>
      </c>
      <c r="AA1283" t="inlineStr">
        <is>
          <t>200</t>
        </is>
      </c>
      <c r="AB1283" t="inlineStr">
        <is>
          <t>200</t>
        </is>
      </c>
      <c r="AC1283" t="inlineStr">
        <is>
          <t>PAK</t>
        </is>
      </c>
      <c r="AD1283" t="inlineStr">
        <is>
          <t>08090090076</t>
        </is>
      </c>
      <c r="AF1283" t="inlineStr">
        <is>
          <t>Per- and Polyfluoroalkyl Substances (PFAS Not Intentionally Added)</t>
        </is>
      </c>
      <c r="AG1283" t="inlineStr">
        <is>
          <t>60:DISP-ESS TO DELV</t>
        </is>
      </c>
      <c r="AN1283" t="inlineStr">
        <is>
          <t>D</t>
        </is>
      </c>
      <c r="AO1283" t="inlineStr">
        <is>
          <t>CS</t>
        </is>
      </c>
      <c r="AP1283" t="inlineStr">
        <is>
          <t>LB</t>
        </is>
      </c>
      <c r="BP1283" t="inlineStr">
        <is>
          <t>12.5</t>
        </is>
      </c>
      <c r="BQ1283" t="inlineStr">
        <is>
          <t>12.5</t>
        </is>
      </c>
      <c r="BR1283" t="inlineStr">
        <is>
          <t>8.62</t>
        </is>
      </c>
      <c r="BS1283" t="inlineStr">
        <is>
          <t>IN</t>
        </is>
      </c>
      <c r="BT1283" t="inlineStr">
        <is>
          <t>6</t>
        </is>
      </c>
      <c r="DA1283" t="inlineStr">
        <is>
          <t>6 IN  GOLD CAKE CIRCLE 200 200 PAK</t>
        </is>
      </c>
      <c r="DB1283" t="inlineStr">
        <is>
          <t>A019 Mirakl</t>
        </is>
      </c>
      <c r="DC1283" s="16" t="inlineStr">
        <is>
          <t>60:DISP-ESS TO DELV</t>
        </is>
      </c>
      <c r="DD1283" s="16" t="inlineStr">
        <is>
          <t>Vertex disposable logic: container, cup, tray, bowl, or lid is essential to contain and deliver food or beverage.</t>
        </is>
      </c>
      <c r="DE1283" s="16" t="inlineStr">
        <is>
          <t>High</t>
        </is>
      </c>
      <c r="DF1283" s="16" t="inlineStr">
        <is>
          <t>No additional validation required. The populated Marketplace category and product title identify the Vertex product group.</t>
        </is>
      </c>
      <c r="DG1283" s="16" t="inlineStr">
        <is>
          <t>Review code change</t>
        </is>
      </c>
      <c r="DI1283" s="19" t="inlineStr">
        <is>
          <t>Need the product label/specification sheet to confirm intended use, physical form, preparation method, and attributes required by the leading Vertex candidates.</t>
        </is>
      </c>
    </row>
    <row r="1284" hidden="1" ht="14.4" customHeight="1">
      <c r="A1284" t="n">
        <v>5798</v>
      </c>
      <c r="B1284" t="inlineStr">
        <is>
          <t>syy_cust_tax_papercontainers</t>
        </is>
      </c>
      <c r="C1284" t="inlineStr">
        <is>
          <t>0000551</t>
        </is>
      </c>
      <c r="D1284" t="inlineStr">
        <is>
          <t>6 oz. Plain White Paperboard Food Tray (#40)</t>
        </is>
      </c>
      <c r="E1284" t="inlineStr">
        <is>
          <t>S CHAMP</t>
        </is>
      </c>
      <c r="G1284" t="inlineStr">
        <is>
          <t>Perfect for serving fries, onion rings, desserts, and small snacks, this plain white paper food tray provides dependable food containment with a professional appearance. Its durable construction makes it ideal for restaurants, concession stands, and high-volume foodservice environments. Packaged 1,000/case (4 x 250 ct.) | Product of U.S.A.Recyclable | Compostable</t>
        </is>
      </c>
      <c r="S1284" t="inlineStr">
        <is>
          <t>https://media-prod-use-1.mirakl.net/SOURCE/363a5201eba747caa3a161e958b80b5d</t>
        </is>
      </c>
      <c r="T1284" t="inlineStr">
        <is>
          <t>https://media-prod-use-1.mirakl.net/SOURCE/fe3836a220b445ceb092ad80d7e6759d</t>
        </is>
      </c>
      <c r="U1284" t="inlineStr">
        <is>
          <t>https://media-prod-use-1.mirakl.net/SOURCE/8a5b1684d5144edcae80b685436af1ea</t>
        </is>
      </c>
      <c r="V1284" t="inlineStr">
        <is>
          <t>https://media-prod-use-1.mirakl.net/SOURCE/5fcb061da9854bafafb14d4ed1eb1dba</t>
        </is>
      </c>
      <c r="W1284" t="inlineStr">
        <is>
          <t>https://media-prod-use-1.mirakl.net/SOURCE/f70a0d849fac43218eaa876e49dfde03</t>
        </is>
      </c>
      <c r="Y1284" t="inlineStr">
        <is>
          <t>S CHAMP-0551-1000-1000</t>
        </is>
      </c>
      <c r="Z1284" t="inlineStr">
        <is>
          <t>0551</t>
        </is>
      </c>
      <c r="AA1284" t="inlineStr">
        <is>
          <t>1000</t>
        </is>
      </c>
      <c r="AB1284" t="inlineStr">
        <is>
          <t>1000</t>
        </is>
      </c>
      <c r="AC1284" t="inlineStr">
        <is>
          <t>PAK</t>
        </is>
      </c>
      <c r="AD1284" t="inlineStr">
        <is>
          <t>08090090076</t>
        </is>
      </c>
      <c r="AF1284" t="inlineStr">
        <is>
          <t>Per- and Polyfluoroalkyl Substances (PFAS Not Intentionally Added)</t>
        </is>
      </c>
      <c r="AG1284" t="inlineStr">
        <is>
          <t>60:DISP-ESS TO DELV</t>
        </is>
      </c>
      <c r="AN1284" t="inlineStr">
        <is>
          <t>D</t>
        </is>
      </c>
      <c r="AO1284" t="inlineStr">
        <is>
          <t>CS</t>
        </is>
      </c>
      <c r="AP1284" t="inlineStr">
        <is>
          <t>LB</t>
        </is>
      </c>
      <c r="BP1284" t="inlineStr">
        <is>
          <t>17.75</t>
        </is>
      </c>
      <c r="BQ1284" t="inlineStr">
        <is>
          <t>13.25</t>
        </is>
      </c>
      <c r="BR1284" t="inlineStr">
        <is>
          <t>5.62</t>
        </is>
      </c>
      <c r="BS1284" t="inlineStr">
        <is>
          <t>IN</t>
        </is>
      </c>
      <c r="BT1284" t="inlineStr">
        <is>
          <t>10</t>
        </is>
      </c>
      <c r="DA1284" t="inlineStr">
        <is>
          <t>6 OZ  PLAIN WHITE PAPERBOARD FOOD TRAY   40  1000 1000 PAK</t>
        </is>
      </c>
      <c r="DB1284" t="inlineStr">
        <is>
          <t>A019 Mirakl</t>
        </is>
      </c>
      <c r="DC1284" s="16" t="inlineStr">
        <is>
          <t>60:DISP-ESS TO DELV</t>
        </is>
      </c>
      <c r="DD1284" s="16" t="inlineStr">
        <is>
          <t>Vertex disposable logic: container, cup, tray, bowl, or lid is essential to contain and deliver food or beverage.</t>
        </is>
      </c>
      <c r="DE1284" s="16" t="inlineStr">
        <is>
          <t>High</t>
        </is>
      </c>
      <c r="DF1284" s="16" t="inlineStr">
        <is>
          <t>No additional validation required. The populated Marketplace category and product title identify the Vertex product group.</t>
        </is>
      </c>
      <c r="DG1284" s="16" t="inlineStr">
        <is>
          <t>Review code change</t>
        </is>
      </c>
      <c r="DI1284" s="19" t="inlineStr">
        <is>
          <t>Need the product label/specification sheet to confirm intended use, physical form, preparation method, and attributes required by the leading Vertex candidates.</t>
        </is>
      </c>
    </row>
    <row r="1285" hidden="1" ht="14.4" customHeight="1">
      <c r="A1285" t="n">
        <v>5798</v>
      </c>
      <c r="B1285" t="inlineStr">
        <is>
          <t>syy_cust_tax_papercontainers</t>
        </is>
      </c>
      <c r="C1285" t="inlineStr">
        <is>
          <t>0011203</t>
        </is>
      </c>
      <c r="D1285" t="inlineStr">
        <is>
          <t>6 in. Grease-Resistant Cake Circle</t>
        </is>
      </c>
      <c r="E1285" t="inlineStr">
        <is>
          <t>S CHAMP</t>
        </is>
      </c>
      <c r="G1285" t="inlineStr">
        <is>
          <t>Designed to provide sturdy support for cakes, pastries, pizzas, and other baked goods, this grease-resistant cake circle helps prevent oils and moisture from penetrating the surface for a cleaner presentation. Its durable construction is ideal for bakeries, grocery stores, and catering applications. Packaged 100/case | Product of U.S.A. Recyclable</t>
        </is>
      </c>
      <c r="S1285" t="inlineStr">
        <is>
          <t>https://media-prod-use-1.mirakl.net/SOURCE/afc987770ba84b9d88d45f089eb64b36</t>
        </is>
      </c>
      <c r="U1285" t="inlineStr">
        <is>
          <t>https://media-prod-use-1.mirakl.net/SOURCE/a2c862044d8d4ff894f84cc6a888c926</t>
        </is>
      </c>
      <c r="V1285" t="inlineStr">
        <is>
          <t>https://media-prod-use-1.mirakl.net/SOURCE/29c2cd84765148c9817b3cf98a29adc0</t>
        </is>
      </c>
      <c r="W1285" t="inlineStr">
        <is>
          <t>https://media-prod-use-1.mirakl.net/SOURCE/c085f05f79a046a3b67855cf83f88512</t>
        </is>
      </c>
      <c r="Y1285" t="inlineStr">
        <is>
          <t>S CHAMP-11203-100-100</t>
        </is>
      </c>
      <c r="Z1285" t="inlineStr">
        <is>
          <t>11203</t>
        </is>
      </c>
      <c r="AA1285" t="inlineStr">
        <is>
          <t>100</t>
        </is>
      </c>
      <c r="AB1285" t="inlineStr">
        <is>
          <t>100</t>
        </is>
      </c>
      <c r="AC1285" t="inlineStr">
        <is>
          <t>PAK</t>
        </is>
      </c>
      <c r="AD1285" t="inlineStr">
        <is>
          <t>08090090076</t>
        </is>
      </c>
      <c r="AF1285" t="inlineStr">
        <is>
          <t>Per- and Polyfluoroalkyl Substances (PFAS Not Intentionally Added)</t>
        </is>
      </c>
      <c r="AG1285" t="inlineStr">
        <is>
          <t>60:DISP-ESS TO DELV</t>
        </is>
      </c>
      <c r="AN1285" t="inlineStr">
        <is>
          <t>D</t>
        </is>
      </c>
      <c r="AO1285" t="inlineStr">
        <is>
          <t>CS</t>
        </is>
      </c>
      <c r="AP1285" t="inlineStr">
        <is>
          <t>LB</t>
        </is>
      </c>
      <c r="BP1285" t="inlineStr">
        <is>
          <t>12.5</t>
        </is>
      </c>
      <c r="BQ1285" t="inlineStr">
        <is>
          <t>6.37</t>
        </is>
      </c>
      <c r="BR1285" t="inlineStr">
        <is>
          <t>8.62</t>
        </is>
      </c>
      <c r="BS1285" t="inlineStr">
        <is>
          <t>IN</t>
        </is>
      </c>
      <c r="BT1285" t="inlineStr">
        <is>
          <t>5</t>
        </is>
      </c>
      <c r="DA1285" t="inlineStr">
        <is>
          <t>6 IN  GREASE RESISTANT CAKE CIRCLE 100 100 PAK</t>
        </is>
      </c>
      <c r="DB1285" t="inlineStr">
        <is>
          <t>A019 Mirakl</t>
        </is>
      </c>
      <c r="DC1285" s="16" t="inlineStr">
        <is>
          <t>60:DISP-ESS TO DELV</t>
        </is>
      </c>
      <c r="DD1285" s="16" t="inlineStr">
        <is>
          <t>Vertex disposable logic: container, cup, tray, bowl, or lid is essential to contain and deliver food or beverage.</t>
        </is>
      </c>
      <c r="DE1285" s="16" t="inlineStr">
        <is>
          <t>High</t>
        </is>
      </c>
      <c r="DF1285" s="16" t="inlineStr">
        <is>
          <t>No additional validation required. The populated Marketplace category and product title identify the Vertex product group.</t>
        </is>
      </c>
      <c r="DG1285" s="16" t="inlineStr">
        <is>
          <t>Review code change</t>
        </is>
      </c>
      <c r="DI1285" s="19" t="inlineStr">
        <is>
          <t>Need the product label/specification sheet to confirm intended use, physical form, preparation method, and attributes required by the leading Vertex candidates.</t>
        </is>
      </c>
    </row>
    <row r="1286" hidden="1" ht="14.4" customHeight="1">
      <c r="A1286" t="n">
        <v>5798</v>
      </c>
      <c r="B1286" t="inlineStr">
        <is>
          <t>syy_cust_tax_papercontainers</t>
        </is>
      </c>
      <c r="C1286" t="inlineStr">
        <is>
          <t>0005758</t>
        </is>
      </c>
      <c r="D1286" t="inlineStr">
        <is>
          <t>80 oz. U.S. Flag Paperboard Food Tray (#500 - 5 lb.)</t>
        </is>
      </c>
      <c r="E1286" t="inlineStr">
        <is>
          <t>S CHAMP</t>
        </is>
      </c>
      <c r="G1286" t="inlineStr">
        <is>
          <t>Built for family-style meals, platters, and generous shareable portions, this patriotic paper food tray offers dependable support for large food presentations. Its durable paperboard construction provides convenient serving and easy cleanup for high-volume operations. Packaged 500/case (2 x 250 ct.) | Product of U.S.A. Recyclable | Compostable</t>
        </is>
      </c>
      <c r="S1286" t="inlineStr">
        <is>
          <t>https://media-prod-use-1.mirakl.net/SOURCE/bcd76255ce2a427c8bcc8b6b4706f3d7</t>
        </is>
      </c>
      <c r="T1286" t="inlineStr">
        <is>
          <t>https://media-prod-use-1.mirakl.net/SOURCE/c6ae061923c746b9aac8a27e19ffff37</t>
        </is>
      </c>
      <c r="U1286" t="inlineStr">
        <is>
          <t>https://media-prod-use-1.mirakl.net/SOURCE/04aa35fd548d41c99cb87cb2fcf4c5b9</t>
        </is>
      </c>
      <c r="V1286" t="inlineStr">
        <is>
          <t>https://media-prod-use-1.mirakl.net/SOURCE/c3575e2586e84315a9ae5033776ef840</t>
        </is>
      </c>
      <c r="W1286" t="inlineStr">
        <is>
          <t>https://media-prod-use-1.mirakl.net/SOURCE/1e96f8ec98f94319ae33a8a51e6b4bd1</t>
        </is>
      </c>
      <c r="Y1286" t="inlineStr">
        <is>
          <t>S CHAMP-05758-500-500</t>
        </is>
      </c>
      <c r="Z1286" t="inlineStr">
        <is>
          <t>05758</t>
        </is>
      </c>
      <c r="AA1286" t="inlineStr">
        <is>
          <t>500</t>
        </is>
      </c>
      <c r="AB1286" t="inlineStr">
        <is>
          <t>500</t>
        </is>
      </c>
      <c r="AC1286" t="inlineStr">
        <is>
          <t>PAK</t>
        </is>
      </c>
      <c r="AD1286" t="inlineStr">
        <is>
          <t>08090090073</t>
        </is>
      </c>
      <c r="AF1286" t="inlineStr">
        <is>
          <t>Per- and Polyfluoroalkyl Substances (PFAS Not Intentionally Added)</t>
        </is>
      </c>
      <c r="AG1286" t="inlineStr">
        <is>
          <t>60:DISP-ESS TO DELV</t>
        </is>
      </c>
      <c r="AN1286" t="inlineStr">
        <is>
          <t>D</t>
        </is>
      </c>
      <c r="AO1286" t="inlineStr">
        <is>
          <t>CS</t>
        </is>
      </c>
      <c r="AP1286" t="inlineStr">
        <is>
          <t>LB</t>
        </is>
      </c>
      <c r="BC1286" t="inlineStr">
        <is>
          <t>Customer</t>
        </is>
      </c>
      <c r="BP1286" t="inlineStr">
        <is>
          <t>20</t>
        </is>
      </c>
      <c r="BQ1286" t="inlineStr">
        <is>
          <t>12.75</t>
        </is>
      </c>
      <c r="BR1286" t="inlineStr">
        <is>
          <t>9.5</t>
        </is>
      </c>
      <c r="BS1286" t="inlineStr">
        <is>
          <t>IN</t>
        </is>
      </c>
      <c r="BT1286" t="inlineStr">
        <is>
          <t>20</t>
        </is>
      </c>
      <c r="DA1286" t="inlineStr">
        <is>
          <t>80 OZ  U S  FLAG PAPERBOARD FOOD TRAY   500   5 LB   500 500 PAK</t>
        </is>
      </c>
      <c r="DB1286" t="inlineStr">
        <is>
          <t>A019 Mirakl</t>
        </is>
      </c>
      <c r="DC1286" s="16" t="inlineStr">
        <is>
          <t>60:DISP-ESS TO DELV</t>
        </is>
      </c>
      <c r="DD1286" s="16" t="inlineStr">
        <is>
          <t>Vertex disposable logic: container, cup, tray, bowl, or lid is essential to contain and deliver food or beverage.</t>
        </is>
      </c>
      <c r="DE1286" s="16" t="inlineStr">
        <is>
          <t>High</t>
        </is>
      </c>
      <c r="DF1286" s="16" t="inlineStr">
        <is>
          <t>No additional validation required. The populated Marketplace category and product title identify the Vertex product group.</t>
        </is>
      </c>
      <c r="DG1286" s="16" t="inlineStr">
        <is>
          <t>Review code change</t>
        </is>
      </c>
      <c r="DI1286" s="19" t="inlineStr">
        <is>
          <t>Need the product label/specification sheet to confirm intended use, physical form, preparation method, and attributes required by the leading Vertex candidates.</t>
        </is>
      </c>
    </row>
    <row r="1287" hidden="1" ht="14.4" customHeight="1">
      <c r="A1287" t="n">
        <v>5798</v>
      </c>
      <c r="B1287" t="inlineStr">
        <is>
          <t>syy_cust_tax_papercontainers</t>
        </is>
      </c>
      <c r="C1287" t="inlineStr">
        <is>
          <t>0011305</t>
        </is>
      </c>
      <c r="D1287" t="inlineStr">
        <is>
          <t>7 in. Mottled Corrugated Cake Circle</t>
        </is>
      </c>
      <c r="E1287" t="inlineStr">
        <is>
          <t>S CHAMP</t>
        </is>
      </c>
      <c r="G1287" t="inlineStr">
        <is>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is>
      </c>
      <c r="S1287" t="inlineStr">
        <is>
          <t>https://media-prod-use-1.mirakl.net/SOURCE/30214831937540dcac5ca22bd34ddf42</t>
        </is>
      </c>
      <c r="Y1287" t="inlineStr">
        <is>
          <t>S CHAMP-11305-100-100</t>
        </is>
      </c>
      <c r="Z1287" t="inlineStr">
        <is>
          <t>11305</t>
        </is>
      </c>
      <c r="AA1287" t="inlineStr">
        <is>
          <t>100</t>
        </is>
      </c>
      <c r="AB1287" t="inlineStr">
        <is>
          <t>100</t>
        </is>
      </c>
      <c r="AC1287" t="inlineStr">
        <is>
          <t>PAK</t>
        </is>
      </c>
      <c r="AD1287" t="inlineStr">
        <is>
          <t>08090090074</t>
        </is>
      </c>
      <c r="AF1287" t="inlineStr">
        <is>
          <t>Per- and Polyfluoroalkyl Substances (PFAS Not Intentionally Added)</t>
        </is>
      </c>
      <c r="AG1287" t="inlineStr">
        <is>
          <t>60:DISP-ESS TO DELV</t>
        </is>
      </c>
      <c r="AN1287" t="inlineStr">
        <is>
          <t>D</t>
        </is>
      </c>
      <c r="AO1287" t="inlineStr">
        <is>
          <t>CS</t>
        </is>
      </c>
      <c r="AP1287" t="inlineStr">
        <is>
          <t>LB</t>
        </is>
      </c>
      <c r="BC1287" t="inlineStr">
        <is>
          <t>Customer</t>
        </is>
      </c>
      <c r="BP1287" t="inlineStr">
        <is>
          <t>14.5</t>
        </is>
      </c>
      <c r="BQ1287" t="inlineStr">
        <is>
          <t>7.37</t>
        </is>
      </c>
      <c r="BR1287" t="inlineStr">
        <is>
          <t>8.62</t>
        </is>
      </c>
      <c r="BS1287" t="inlineStr">
        <is>
          <t>IN</t>
        </is>
      </c>
      <c r="BT1287" t="inlineStr">
        <is>
          <t>6</t>
        </is>
      </c>
      <c r="DA1287" t="inlineStr">
        <is>
          <t>7 IN  MOTTLED CORRUGATED CAKE CIRCLE 100 100 PAK</t>
        </is>
      </c>
      <c r="DB1287" t="inlineStr">
        <is>
          <t>A019 Mirakl</t>
        </is>
      </c>
      <c r="DC1287" s="16" t="inlineStr">
        <is>
          <t>60:DISP-ESS TO DELV</t>
        </is>
      </c>
      <c r="DD1287" s="16" t="inlineStr">
        <is>
          <t>Vertex disposable logic: container, cup, tray, bowl, or lid is essential to contain and deliver food or beverage.</t>
        </is>
      </c>
      <c r="DE1287" s="16" t="inlineStr">
        <is>
          <t>High</t>
        </is>
      </c>
      <c r="DF1287" s="16" t="inlineStr">
        <is>
          <t>No additional validation required. The populated Marketplace category and product title identify the Vertex product group.</t>
        </is>
      </c>
      <c r="DG1287" s="16" t="inlineStr">
        <is>
          <t>Review code change</t>
        </is>
      </c>
      <c r="DI1287" s="19" t="inlineStr">
        <is>
          <t>Need the product label/specification sheet to confirm intended use, physical form, preparation method, and attributes required by the leading Vertex candidates.</t>
        </is>
      </c>
    </row>
    <row r="1288" hidden="1" ht="14.4" customHeight="1">
      <c r="A1288" t="n">
        <v>5798</v>
      </c>
      <c r="B1288" t="inlineStr">
        <is>
          <t>syy_cust_tax_papercontainers</t>
        </is>
      </c>
      <c r="C1288" t="inlineStr">
        <is>
          <t>0011303</t>
        </is>
      </c>
      <c r="D1288" t="inlineStr">
        <is>
          <t>6 in. Mottled Corrugated Cake Circle</t>
        </is>
      </c>
      <c r="E1288" t="inlineStr">
        <is>
          <t>S CHAMP</t>
        </is>
      </c>
      <c r="G1288" t="inlineStr">
        <is>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is>
      </c>
      <c r="S1288" t="inlineStr">
        <is>
          <t>https://media-prod-use-1.mirakl.net/SOURCE/30214831937540dcac5ca22bd34ddf42</t>
        </is>
      </c>
      <c r="U1288" t="inlineStr">
        <is>
          <t>https://media-prod-use-1.mirakl.net/SOURCE/051d9c361afc4d47b283d0624b7c7f1e</t>
        </is>
      </c>
      <c r="V1288" t="inlineStr">
        <is>
          <t>https://media-prod-use-1.mirakl.net/SOURCE/b2969e8a50f947849827e881da494f6d</t>
        </is>
      </c>
      <c r="W1288" t="inlineStr">
        <is>
          <t>https://media-prod-use-1.mirakl.net/SOURCE/e7284165ed174dabb39c22472e06923d</t>
        </is>
      </c>
      <c r="Y1288" t="inlineStr">
        <is>
          <t>S CHAMP-11303-100-100</t>
        </is>
      </c>
      <c r="Z1288" t="inlineStr">
        <is>
          <t>11303</t>
        </is>
      </c>
      <c r="AA1288" t="inlineStr">
        <is>
          <t>100</t>
        </is>
      </c>
      <c r="AB1288" t="inlineStr">
        <is>
          <t>100</t>
        </is>
      </c>
      <c r="AC1288" t="inlineStr">
        <is>
          <t>PAK</t>
        </is>
      </c>
      <c r="AD1288" t="inlineStr">
        <is>
          <t>08090090074</t>
        </is>
      </c>
      <c r="AF1288" t="inlineStr">
        <is>
          <t>Per- and Polyfluoroalkyl Substances (PFAS Not Intentionally Added)</t>
        </is>
      </c>
      <c r="AG1288" t="inlineStr">
        <is>
          <t>60:DISP-ESS TO DELV</t>
        </is>
      </c>
      <c r="AN1288" t="inlineStr">
        <is>
          <t>D</t>
        </is>
      </c>
      <c r="AO1288" t="inlineStr">
        <is>
          <t>CS</t>
        </is>
      </c>
      <c r="AP1288" t="inlineStr">
        <is>
          <t>LB</t>
        </is>
      </c>
      <c r="BC1288" t="inlineStr">
        <is>
          <t>Customer</t>
        </is>
      </c>
      <c r="BP1288" t="inlineStr">
        <is>
          <t>12.5</t>
        </is>
      </c>
      <c r="BQ1288" t="inlineStr">
        <is>
          <t>6.37</t>
        </is>
      </c>
      <c r="BR1288" t="inlineStr">
        <is>
          <t>8.62</t>
        </is>
      </c>
      <c r="BS1288" t="inlineStr">
        <is>
          <t>IN</t>
        </is>
      </c>
      <c r="BT1288" t="inlineStr">
        <is>
          <t>5</t>
        </is>
      </c>
      <c r="DA1288" t="inlineStr">
        <is>
          <t>6 IN  MOTTLED CORRUGATED CAKE CIRCLE 100 100 PAK</t>
        </is>
      </c>
      <c r="DB1288" t="inlineStr">
        <is>
          <t>A019 Mirakl</t>
        </is>
      </c>
      <c r="DC1288" s="16" t="inlineStr">
        <is>
          <t>60:DISP-ESS TO DELV</t>
        </is>
      </c>
      <c r="DD1288" s="16" t="inlineStr">
        <is>
          <t>Vertex disposable logic: container, cup, tray, bowl, or lid is essential to contain and deliver food or beverage.</t>
        </is>
      </c>
      <c r="DE1288" s="16" t="inlineStr">
        <is>
          <t>High</t>
        </is>
      </c>
      <c r="DF1288" s="16" t="inlineStr">
        <is>
          <t>No additional validation required. The populated Marketplace category and product title identify the Vertex product group.</t>
        </is>
      </c>
      <c r="DG1288" s="16" t="inlineStr">
        <is>
          <t>Review code change</t>
        </is>
      </c>
      <c r="DI1288" s="19" t="inlineStr">
        <is>
          <t>Need the product label/specification sheet to confirm intended use, physical form, preparation method, and attributes required by the leading Vertex candidates.</t>
        </is>
      </c>
    </row>
    <row r="1289" hidden="1" ht="14.4" customHeight="1">
      <c r="A1289" t="n">
        <v>5798</v>
      </c>
      <c r="B1289" t="inlineStr">
        <is>
          <t>syy_cust_tax_papercontainers</t>
        </is>
      </c>
      <c r="C1289" t="inlineStr">
        <is>
          <t>0000536</t>
        </is>
      </c>
      <c r="D1289" t="inlineStr">
        <is>
          <t>48 oz. Kraft Poly Paperboard Food Tray (#300 - 3 lb.)</t>
        </is>
      </c>
      <c r="E1289" t="inlineStr">
        <is>
          <t>S CHAMP</t>
        </is>
      </c>
      <c r="G1289" t="inlineStr">
        <is>
          <t>Designed to serve generous portions of barbecue, seafood boils, loaded fries, and specialty meals, this poly-coated paper food tray provides excellent food containment and grease resistance. Its sturdy paperboard construction makes serving and cleanup simple and efficient. Packaged 500/case (2 x 250 ct.) | Product of U.S.A. Recyclable | Compostable</t>
        </is>
      </c>
      <c r="S1289" t="inlineStr">
        <is>
          <t>https://media-prod-use-1.mirakl.net/SOURCE/db7ba93987e84a9fb1ddfe005125fe00</t>
        </is>
      </c>
      <c r="Y1289" t="inlineStr">
        <is>
          <t>S CHAMP-0536-500-500</t>
        </is>
      </c>
      <c r="Z1289" t="inlineStr">
        <is>
          <t>0536</t>
        </is>
      </c>
      <c r="AA1289" t="inlineStr">
        <is>
          <t>500</t>
        </is>
      </c>
      <c r="AB1289" t="inlineStr">
        <is>
          <t>500</t>
        </is>
      </c>
      <c r="AC1289" t="inlineStr">
        <is>
          <t>PAK</t>
        </is>
      </c>
      <c r="AD1289" t="inlineStr">
        <is>
          <t>08090090074</t>
        </is>
      </c>
      <c r="AF1289" t="inlineStr">
        <is>
          <t>Per- and Polyfluoroalkyl Substances (PFAS Not Intentionally Added)</t>
        </is>
      </c>
      <c r="AG1289" t="inlineStr">
        <is>
          <t>60:DISP-ESS TO DELV</t>
        </is>
      </c>
      <c r="AN1289" t="inlineStr">
        <is>
          <t>D</t>
        </is>
      </c>
      <c r="AO1289" t="inlineStr">
        <is>
          <t>CS</t>
        </is>
      </c>
      <c r="AP1289" t="inlineStr">
        <is>
          <t>LB</t>
        </is>
      </c>
      <c r="BC1289" t="inlineStr">
        <is>
          <t>Customer</t>
        </is>
      </c>
      <c r="BP1289" t="inlineStr">
        <is>
          <t>19.25</t>
        </is>
      </c>
      <c r="BQ1289" t="inlineStr">
        <is>
          <t>11.25</t>
        </is>
      </c>
      <c r="BR1289" t="inlineStr">
        <is>
          <t>7.87</t>
        </is>
      </c>
      <c r="BS1289" t="inlineStr">
        <is>
          <t>IN</t>
        </is>
      </c>
      <c r="BT1289" t="inlineStr">
        <is>
          <t>13.46</t>
        </is>
      </c>
      <c r="DA1289" t="inlineStr">
        <is>
          <t>48 OZ  KRAFT POLY PAPERBOARD FOOD TRAY   300   3 LB   500 500 PAK</t>
        </is>
      </c>
      <c r="DB1289" t="inlineStr">
        <is>
          <t>A019 Mirakl</t>
        </is>
      </c>
      <c r="DC1289" s="16" t="inlineStr">
        <is>
          <t>60:DISP-ESS TO DELV</t>
        </is>
      </c>
      <c r="DD1289" s="16" t="inlineStr">
        <is>
          <t>Vertex disposable logic: container, cup, tray, bowl, or lid is essential to contain and deliver food or beverage.</t>
        </is>
      </c>
      <c r="DE1289" s="16" t="inlineStr">
        <is>
          <t>High</t>
        </is>
      </c>
      <c r="DF1289" s="16" t="inlineStr">
        <is>
          <t>No additional validation required. The populated Marketplace category and product title identify the Vertex product group.</t>
        </is>
      </c>
      <c r="DG1289" s="16" t="inlineStr">
        <is>
          <t>Review code change</t>
        </is>
      </c>
      <c r="DI1289" s="19" t="inlineStr">
        <is>
          <t>Need the product label/specification sheet to confirm intended use, physical form, preparation method, and attributes required by the leading Vertex candidates.</t>
        </is>
      </c>
    </row>
    <row r="1290" hidden="1" ht="14.4" customHeight="1">
      <c r="A1290" t="n">
        <v>5798</v>
      </c>
      <c r="B1290" t="inlineStr">
        <is>
          <t>syy_cust_tax_papercontainers</t>
        </is>
      </c>
      <c r="C1290" t="inlineStr">
        <is>
          <t>0000550</t>
        </is>
      </c>
      <c r="D1290" t="inlineStr">
        <is>
          <t>4 oz. Plain White Paperboard Food Tray (#25 - 1/4 lb.)</t>
        </is>
      </c>
      <c r="E1290" t="inlineStr">
        <is>
          <t>S CHAMP</t>
        </is>
      </c>
      <c r="G1290" t="inlineStr">
        <is>
          <t>Designed for small portions like sides, snacks, samples, and appetizers, this plain white paper food tray provides a clean presentation for concessions, food trucks, and quick-serve operations. Its sturdy paperboard construction helps contain food while allowing for easy handling and disposal.Packaged 1,000/case (4 x 250 ct.) | Product of U.S.A.Recyclable | Compostable</t>
        </is>
      </c>
      <c r="S1290" t="inlineStr">
        <is>
          <t>https://media-prod-use-1.mirakl.net/SOURCE/6105c31480734d7ca868e6a9fe7e6644</t>
        </is>
      </c>
      <c r="T1290" t="inlineStr">
        <is>
          <t>https://media-prod-use-1.mirakl.net/SOURCE/bbb633c6609f4ea7be7f64d89b24eaea</t>
        </is>
      </c>
      <c r="U1290" t="inlineStr">
        <is>
          <t>https://media-prod-use-1.mirakl.net/SOURCE/297fbb0ec05e4b788b01cd22036a5f2a</t>
        </is>
      </c>
      <c r="V1290" t="inlineStr">
        <is>
          <t>https://media-prod-use-1.mirakl.net/SOURCE/44667c93225749bca256cacb5a515404</t>
        </is>
      </c>
      <c r="W1290" t="inlineStr">
        <is>
          <t>https://media-prod-use-1.mirakl.net/SOURCE/f0857e279ad84579aaaa669e0e3c2745</t>
        </is>
      </c>
      <c r="Y1290" t="inlineStr">
        <is>
          <t>S CHAMP-0550-1000-1000</t>
        </is>
      </c>
      <c r="Z1290" t="inlineStr">
        <is>
          <t>0550</t>
        </is>
      </c>
      <c r="AA1290" t="inlineStr">
        <is>
          <t>1000</t>
        </is>
      </c>
      <c r="AB1290" t="inlineStr">
        <is>
          <t>1000</t>
        </is>
      </c>
      <c r="AC1290" t="inlineStr">
        <is>
          <t>PAK</t>
        </is>
      </c>
      <c r="AD1290" t="inlineStr">
        <is>
          <t>08090090076</t>
        </is>
      </c>
      <c r="AF1290" t="inlineStr">
        <is>
          <t>Per- and Polyfluoroalkyl Substances (PFAS Not Intentionally Added)</t>
        </is>
      </c>
      <c r="AG1290" t="inlineStr">
        <is>
          <t>60:DISP-ESS TO DELV</t>
        </is>
      </c>
      <c r="AN1290" t="inlineStr">
        <is>
          <t>D</t>
        </is>
      </c>
      <c r="AO1290" t="inlineStr">
        <is>
          <t>CS</t>
        </is>
      </c>
      <c r="AP1290" t="inlineStr">
        <is>
          <t>LB</t>
        </is>
      </c>
      <c r="BP1290" t="inlineStr">
        <is>
          <t>17.75</t>
        </is>
      </c>
      <c r="BQ1290" t="inlineStr">
        <is>
          <t>13</t>
        </is>
      </c>
      <c r="BR1290" t="inlineStr">
        <is>
          <t>5.25</t>
        </is>
      </c>
      <c r="BS1290" t="inlineStr">
        <is>
          <t>IN</t>
        </is>
      </c>
      <c r="BT1290" t="inlineStr">
        <is>
          <t>9</t>
        </is>
      </c>
      <c r="DA1290" t="inlineStr">
        <is>
          <t>4 OZ  PLAIN WHITE PAPERBOARD FOOD TRAY   25   1 4 LB   1000 1000 PAK</t>
        </is>
      </c>
      <c r="DB1290" t="inlineStr">
        <is>
          <t>A019 Mirakl</t>
        </is>
      </c>
      <c r="DC1290" s="16" t="inlineStr">
        <is>
          <t>60:DISP-ESS TO DELV</t>
        </is>
      </c>
      <c r="DD1290" s="16" t="inlineStr">
        <is>
          <t>Vertex disposable logic: container, cup, tray, bowl, or lid is essential to contain and deliver food or beverage.</t>
        </is>
      </c>
      <c r="DE1290" s="16" t="inlineStr">
        <is>
          <t>High</t>
        </is>
      </c>
      <c r="DF1290" s="16" t="inlineStr">
        <is>
          <t>No additional validation required. The populated Marketplace category and product title identify the Vertex product group.</t>
        </is>
      </c>
      <c r="DG1290" s="16" t="inlineStr">
        <is>
          <t>Review code change</t>
        </is>
      </c>
      <c r="DI1290" s="19" t="inlineStr">
        <is>
          <t>Need the product label/specification sheet to confirm intended use, physical form, preparation method, and attributes required by the leading Vertex candidates.</t>
        </is>
      </c>
    </row>
    <row r="1291" hidden="1" ht="14.4" customHeight="1">
      <c r="A1291" t="n">
        <v>5798</v>
      </c>
      <c r="B1291" t="inlineStr">
        <is>
          <t>syy_cust_tax_papercontainers</t>
        </is>
      </c>
      <c r="C1291" t="inlineStr">
        <is>
          <t>0000554</t>
        </is>
      </c>
      <c r="D1291" t="inlineStr">
        <is>
          <t>32 oz. Plain White Paperboard Food Tray (#200 - 2 lb.)</t>
        </is>
      </c>
      <c r="E1291" t="inlineStr">
        <is>
          <t>S CHAMP</t>
        </is>
      </c>
      <c r="G1291" t="inlineStr">
        <is>
          <t>Perfect for generous portions of entrees, barbecue, seafood, and shareable appetizers, this plain white paper food tray provides reliable support for heavier servings. Its sturdy paperboard construction helps maintain food presentation from preparation through service.Packaged 1,000/case (4 x 250 ct.) | Product of U.S.A.Recyclable | Compostable</t>
        </is>
      </c>
      <c r="S1291" t="inlineStr">
        <is>
          <t>https://media-prod-use-1.mirakl.net/SOURCE/8ced5e1348fb4052bedc9513bcfed169</t>
        </is>
      </c>
      <c r="Y1291" t="inlineStr">
        <is>
          <t>S CHAMP-0554-1000-1000</t>
        </is>
      </c>
      <c r="Z1291" t="inlineStr">
        <is>
          <t>0554</t>
        </is>
      </c>
      <c r="AA1291" t="inlineStr">
        <is>
          <t>1000</t>
        </is>
      </c>
      <c r="AB1291" t="inlineStr">
        <is>
          <t>1000</t>
        </is>
      </c>
      <c r="AC1291" t="inlineStr">
        <is>
          <t>PAK</t>
        </is>
      </c>
      <c r="AD1291" t="inlineStr">
        <is>
          <t>08090090076</t>
        </is>
      </c>
      <c r="AF1291" t="inlineStr">
        <is>
          <t>Per- and Polyfluoroalkyl Substances (PFAS Not Intentionally Added)</t>
        </is>
      </c>
      <c r="AG1291" t="inlineStr">
        <is>
          <t>60:DISP-ESS TO DELV</t>
        </is>
      </c>
      <c r="AN1291" t="inlineStr">
        <is>
          <t>D</t>
        </is>
      </c>
      <c r="AO1291" t="inlineStr">
        <is>
          <t>CS</t>
        </is>
      </c>
      <c r="AP1291" t="inlineStr">
        <is>
          <t>LB</t>
        </is>
      </c>
      <c r="BP1291" t="inlineStr">
        <is>
          <t>16.5</t>
        </is>
      </c>
      <c r="BQ1291" t="inlineStr">
        <is>
          <t>9.75</t>
        </is>
      </c>
      <c r="BR1291" t="inlineStr">
        <is>
          <t>12.75</t>
        </is>
      </c>
      <c r="BS1291" t="inlineStr">
        <is>
          <t>IN</t>
        </is>
      </c>
      <c r="BT1291" t="inlineStr">
        <is>
          <t>20</t>
        </is>
      </c>
      <c r="DA1291" t="inlineStr">
        <is>
          <t>32 OZ  PLAIN WHITE PAPERBOARD FOOD TRAY   200   2 LB   1000 1000 PAK</t>
        </is>
      </c>
      <c r="DB1291" t="inlineStr">
        <is>
          <t>A019 Mirakl</t>
        </is>
      </c>
      <c r="DC1291" s="16" t="inlineStr">
        <is>
          <t>60:DISP-ESS TO DELV</t>
        </is>
      </c>
      <c r="DD1291" s="16" t="inlineStr">
        <is>
          <t>Vertex disposable logic: container, cup, tray, bowl, or lid is essential to contain and deliver food or beverage.</t>
        </is>
      </c>
      <c r="DE1291" s="16" t="inlineStr">
        <is>
          <t>High</t>
        </is>
      </c>
      <c r="DF1291" s="16" t="inlineStr">
        <is>
          <t>No additional validation required. The populated Marketplace category and product title identify the Vertex product group.</t>
        </is>
      </c>
      <c r="DG1291" s="16" t="inlineStr">
        <is>
          <t>Review code change</t>
        </is>
      </c>
      <c r="DI1291" s="19" t="inlineStr">
        <is>
          <t>Need the product label/specification sheet to confirm intended use, physical form, preparation method, and attributes required by the leading Vertex candidates.</t>
        </is>
      </c>
    </row>
    <row r="1292" hidden="1" ht="14.4" customHeight="1">
      <c r="A1292" t="n">
        <v>5798</v>
      </c>
      <c r="B1292" t="inlineStr">
        <is>
          <t>syy_cust_tax_papercontainers</t>
        </is>
      </c>
      <c r="C1292" t="inlineStr">
        <is>
          <t>0000555</t>
        </is>
      </c>
      <c r="D1292" t="inlineStr">
        <is>
          <t>40 oz. Plain White Paperboard Food Tray (#250 - 2-1/2 lb.)</t>
        </is>
      </c>
      <c r="E1292" t="inlineStr">
        <is>
          <t>S CHAMP</t>
        </is>
      </c>
      <c r="G1292" t="inlineStr">
        <is>
          <t>Designed for oversized portions, loaded fries, family-style servings, and specialty meals, this plain white paper food tray provides excellent durability and food containment. Its spacious design is ideal for restaurants, catering, concessions, and takeout operations.Packaged 500/case (2 x 250 ct.) | Product of U.S.A.Recyclable | Compostable</t>
        </is>
      </c>
      <c r="S1292" t="inlineStr">
        <is>
          <t>https://media-prod-use-1.mirakl.net/SOURCE/26520ed8919744a88d67f948800254a3</t>
        </is>
      </c>
      <c r="T1292" t="inlineStr">
        <is>
          <t>https://media-prod-use-1.mirakl.net/SOURCE/173dec26ba47407cabeb8260fa5238f8</t>
        </is>
      </c>
      <c r="U1292" t="inlineStr">
        <is>
          <t>https://media-prod-use-1.mirakl.net/SOURCE/bc6a50395b55485799e71b16d2719334</t>
        </is>
      </c>
      <c r="W1292" t="inlineStr">
        <is>
          <t>https://media-prod-use-1.mirakl.net/SOURCE/7f9787e5189543518dab1e9be54b10c3</t>
        </is>
      </c>
      <c r="Y1292" t="inlineStr">
        <is>
          <t>S CHAMP-0555-500-500</t>
        </is>
      </c>
      <c r="Z1292" t="inlineStr">
        <is>
          <t>0555</t>
        </is>
      </c>
      <c r="AA1292" t="inlineStr">
        <is>
          <t>500</t>
        </is>
      </c>
      <c r="AB1292" t="inlineStr">
        <is>
          <t>500</t>
        </is>
      </c>
      <c r="AC1292" t="inlineStr">
        <is>
          <t>PAK</t>
        </is>
      </c>
      <c r="AD1292" t="inlineStr">
        <is>
          <t>08090090076</t>
        </is>
      </c>
      <c r="AF1292" t="inlineStr">
        <is>
          <t>Per- and Polyfluoroalkyl Substances (PFAS Not Intentionally Added)</t>
        </is>
      </c>
      <c r="AG1292" t="inlineStr">
        <is>
          <t>60:DISP-ESS TO DELV</t>
        </is>
      </c>
      <c r="AN1292" t="inlineStr">
        <is>
          <t>D</t>
        </is>
      </c>
      <c r="AO1292" t="inlineStr">
        <is>
          <t>CS</t>
        </is>
      </c>
      <c r="AP1292" t="inlineStr">
        <is>
          <t>LB</t>
        </is>
      </c>
      <c r="BP1292" t="inlineStr">
        <is>
          <t>16.25</t>
        </is>
      </c>
      <c r="BQ1292" t="inlineStr">
        <is>
          <t>10.5</t>
        </is>
      </c>
      <c r="BR1292" t="inlineStr">
        <is>
          <t>7.5</t>
        </is>
      </c>
      <c r="BS1292" t="inlineStr">
        <is>
          <t>IN</t>
        </is>
      </c>
      <c r="BT1292" t="inlineStr">
        <is>
          <t>12</t>
        </is>
      </c>
      <c r="DA1292" t="inlineStr">
        <is>
          <t>40 OZ  PLAIN WHITE PAPERBOARD FOOD TRAY   250   2 1 2 LB   500 500 PAK</t>
        </is>
      </c>
      <c r="DB1292" t="inlineStr">
        <is>
          <t>A019 Mirakl</t>
        </is>
      </c>
      <c r="DC1292" s="16" t="inlineStr">
        <is>
          <t>60:DISP-ESS TO DELV</t>
        </is>
      </c>
      <c r="DD1292" s="16" t="inlineStr">
        <is>
          <t>Vertex disposable logic: container, cup, tray, bowl, or lid is essential to contain and deliver food or beverage.</t>
        </is>
      </c>
      <c r="DE1292" s="16" t="inlineStr">
        <is>
          <t>High</t>
        </is>
      </c>
      <c r="DF1292" s="16" t="inlineStr">
        <is>
          <t>No additional validation required. The populated Marketplace category and product title identify the Vertex product group.</t>
        </is>
      </c>
      <c r="DG1292" s="16" t="inlineStr">
        <is>
          <t>Review code change</t>
        </is>
      </c>
      <c r="DI1292" s="19" t="inlineStr">
        <is>
          <t>Need the product label/specification sheet to confirm intended use, physical form, preparation method, and attributes required by the leading Vertex candidates.</t>
        </is>
      </c>
    </row>
    <row r="1293" hidden="1" ht="14.4" customHeight="1">
      <c r="A1293" t="n">
        <v>5798</v>
      </c>
      <c r="B1293" t="inlineStr">
        <is>
          <t>syy_cust_tax_papercontainers</t>
        </is>
      </c>
      <c r="C1293" t="inlineStr">
        <is>
          <t>0011217</t>
        </is>
      </c>
      <c r="D1293" t="inlineStr">
        <is>
          <t>10 in. Grease-Resistant Cake Circle</t>
        </is>
      </c>
      <c r="E1293" t="inlineStr">
        <is>
          <t>S CHAMP</t>
        </is>
      </c>
      <c r="G1293" t="inlineStr">
        <is>
          <t>Ideal for supporting larger cakes, pastries, and desserts, this grease-resistant cake circle provides excellent stability while helping prevent grease absorption. Its sturdy paperboard construction delivers dependable performance for bakeries and foodservice operations. Packaged 100/case | Product of U.S.A. Recyclable</t>
        </is>
      </c>
      <c r="S1293" t="inlineStr">
        <is>
          <t>https://media-prod-use-1.mirakl.net/SOURCE/7687149503fa49eebf5c6e20c462a3b7</t>
        </is>
      </c>
      <c r="U1293" t="inlineStr">
        <is>
          <t>https://media-prod-use-1.mirakl.net/SOURCE/f469dd83f21140e5a7bf225dab733ef8</t>
        </is>
      </c>
      <c r="V1293" t="inlineStr">
        <is>
          <t>https://media-prod-use-1.mirakl.net/SOURCE/c29ce514cf184439bbf26241a2257dec</t>
        </is>
      </c>
      <c r="W1293" t="inlineStr">
        <is>
          <t>https://media-prod-use-1.mirakl.net/SOURCE/bd12b5e7b0e84437bb9442c8304c498f</t>
        </is>
      </c>
      <c r="Y1293" t="inlineStr">
        <is>
          <t>S CHAMP-11217-100-100</t>
        </is>
      </c>
      <c r="Z1293" t="inlineStr">
        <is>
          <t>11217</t>
        </is>
      </c>
      <c r="AA1293" t="inlineStr">
        <is>
          <t>100</t>
        </is>
      </c>
      <c r="AB1293" t="inlineStr">
        <is>
          <t>100</t>
        </is>
      </c>
      <c r="AC1293" t="inlineStr">
        <is>
          <t>PAK</t>
        </is>
      </c>
      <c r="AD1293" t="inlineStr">
        <is>
          <t>08090090076</t>
        </is>
      </c>
      <c r="AF1293" t="inlineStr">
        <is>
          <t>Per- and Polyfluoroalkyl Substances (PFAS Not Intentionally Added)</t>
        </is>
      </c>
      <c r="AG1293" t="inlineStr">
        <is>
          <t>60:DISP-ESS TO DELV</t>
        </is>
      </c>
      <c r="AN1293" t="inlineStr">
        <is>
          <t>D</t>
        </is>
      </c>
      <c r="AO1293" t="inlineStr">
        <is>
          <t>CS</t>
        </is>
      </c>
      <c r="AP1293" t="inlineStr">
        <is>
          <t>LB</t>
        </is>
      </c>
      <c r="BP1293" t="inlineStr">
        <is>
          <t>20.5</t>
        </is>
      </c>
      <c r="BQ1293" t="inlineStr">
        <is>
          <t>10.37</t>
        </is>
      </c>
      <c r="BR1293" t="inlineStr">
        <is>
          <t>8.62</t>
        </is>
      </c>
      <c r="BS1293" t="inlineStr">
        <is>
          <t>IN</t>
        </is>
      </c>
      <c r="BT1293" t="inlineStr">
        <is>
          <t>10</t>
        </is>
      </c>
      <c r="DA1293" t="inlineStr">
        <is>
          <t>10 IN  GREASE RESISTANT CAKE CIRCLE 100 100 PAK</t>
        </is>
      </c>
      <c r="DB1293" t="inlineStr">
        <is>
          <t>A019 Mirakl</t>
        </is>
      </c>
      <c r="DC1293" s="16" t="inlineStr">
        <is>
          <t>60:DISP-ESS TO DELV</t>
        </is>
      </c>
      <c r="DD1293" s="16" t="inlineStr">
        <is>
          <t>Vertex disposable logic: container, cup, tray, bowl, or lid is essential to contain and deliver food or beverage.</t>
        </is>
      </c>
      <c r="DE1293" s="16" t="inlineStr">
        <is>
          <t>High</t>
        </is>
      </c>
      <c r="DF1293" s="16" t="inlineStr">
        <is>
          <t>No additional validation required. The populated Marketplace category and product title identify the Vertex product group.</t>
        </is>
      </c>
      <c r="DG1293" s="16" t="inlineStr">
        <is>
          <t>Review code change</t>
        </is>
      </c>
      <c r="DI1293" s="19" t="inlineStr">
        <is>
          <t>Need the product label/specification sheet to confirm intended use, physical form, preparation method, and attributes required by the leading Vertex candidates.</t>
        </is>
      </c>
    </row>
    <row r="1294" hidden="1" ht="14.4" customHeight="1">
      <c r="A1294" t="n">
        <v>5798</v>
      </c>
      <c r="B1294" t="inlineStr">
        <is>
          <t>syy_cust_tax_papercontainers</t>
        </is>
      </c>
      <c r="C1294" t="inlineStr">
        <is>
          <t>0001629</t>
        </is>
      </c>
      <c r="D1294" t="inlineStr">
        <is>
          <t>12 in. Double-Wall Gold Cake Circle</t>
        </is>
      </c>
      <c r="E1294" t="inlineStr">
        <is>
          <t>S CHAMP</t>
        </is>
      </c>
      <c r="G1294" t="inlineStr">
        <is>
          <t>Designed for heavier cakes and multi-layer desserts, this double-wall gold cake circle provides enhanced strength and rigidity while creating a premium presentation. Its reinforced construction offers dependable support during display and transportation. Packaged 50/case | Product of U.S.A. Recyclable</t>
        </is>
      </c>
      <c r="S1294" t="inlineStr">
        <is>
          <t>https://media-prod-use-1.mirakl.net/SOURCE/6bb3496ce6b647019dd195ec724af7a3</t>
        </is>
      </c>
      <c r="Y1294" t="inlineStr">
        <is>
          <t>S CHAMP-1629-50-50</t>
        </is>
      </c>
      <c r="Z1294" t="inlineStr">
        <is>
          <t>1629</t>
        </is>
      </c>
      <c r="AA1294" t="inlineStr">
        <is>
          <t>50</t>
        </is>
      </c>
      <c r="AB1294" t="inlineStr">
        <is>
          <t>50</t>
        </is>
      </c>
      <c r="AC1294" t="inlineStr">
        <is>
          <t>PAK</t>
        </is>
      </c>
      <c r="AD1294" t="inlineStr">
        <is>
          <t>08090090076</t>
        </is>
      </c>
      <c r="AF1294" t="inlineStr">
        <is>
          <t>Per- and Polyfluoroalkyl Substances (PFAS Not Intentionally Added)</t>
        </is>
      </c>
      <c r="AG1294" t="inlineStr">
        <is>
          <t>60:DISP-ESS TO DELV</t>
        </is>
      </c>
      <c r="AN1294" t="inlineStr">
        <is>
          <t>D</t>
        </is>
      </c>
      <c r="AO1294" t="inlineStr">
        <is>
          <t>CS</t>
        </is>
      </c>
      <c r="AP1294" t="inlineStr">
        <is>
          <t>LB</t>
        </is>
      </c>
      <c r="BP1294" t="inlineStr">
        <is>
          <t>12.37</t>
        </is>
      </c>
      <c r="BQ1294" t="inlineStr">
        <is>
          <t>12.37</t>
        </is>
      </c>
      <c r="BR1294" t="inlineStr">
        <is>
          <t>13.75</t>
        </is>
      </c>
      <c r="BS1294" t="inlineStr">
        <is>
          <t>IN</t>
        </is>
      </c>
      <c r="BT1294" t="inlineStr">
        <is>
          <t>13</t>
        </is>
      </c>
      <c r="DA1294" t="inlineStr">
        <is>
          <t>12 IN  DOUBLE WALL GOLD CAKE CIRCLE 50 50 PAK</t>
        </is>
      </c>
      <c r="DB1294" t="inlineStr">
        <is>
          <t>A019 Mirakl</t>
        </is>
      </c>
      <c r="DC1294" s="16" t="inlineStr">
        <is>
          <t>60:DISP-ESS TO DELV</t>
        </is>
      </c>
      <c r="DD1294" s="16" t="inlineStr">
        <is>
          <t>Vertex disposable logic: container, cup, tray, bowl, or lid is essential to contain and deliver food or beverage.</t>
        </is>
      </c>
      <c r="DE1294" s="16" t="inlineStr">
        <is>
          <t>High</t>
        </is>
      </c>
      <c r="DF1294" s="16" t="inlineStr">
        <is>
          <t>No additional validation required. The populated Marketplace category and product title identify the Vertex product group.</t>
        </is>
      </c>
      <c r="DG1294" s="16" t="inlineStr">
        <is>
          <t>Review code change</t>
        </is>
      </c>
      <c r="DI1294" s="19" t="inlineStr">
        <is>
          <t>Need the product label/specification sheet to confirm intended use, physical form, preparation method, and attributes required by the leading Vertex candidates.</t>
        </is>
      </c>
    </row>
    <row r="1295" hidden="1" ht="14.4" customHeight="1">
      <c r="A1295" t="n">
        <v>5798</v>
      </c>
      <c r="B1295" t="inlineStr">
        <is>
          <t>syy_cust_tax_papercontainers</t>
        </is>
      </c>
      <c r="C1295" t="inlineStr">
        <is>
          <t>0001635</t>
        </is>
      </c>
      <c r="D1295" t="inlineStr">
        <is>
          <t>16 in. Double-Wall Gold Cake Circle</t>
        </is>
      </c>
      <c r="E1295" t="inlineStr">
        <is>
          <t>S CHAMP</t>
        </is>
      </c>
      <c r="G1295" t="inlineStr">
        <is>
          <t>Designed for oversized cakes and specialty desserts, this double-wall gold cake circle provides exceptional strength while enhancing presentation with a premium metallic finish. Its durable construction helps ensure safe transport and professional display.Packaged 50/case | Product of U.S.A.Recyclable</t>
        </is>
      </c>
      <c r="S1295" t="inlineStr">
        <is>
          <t>https://media-prod-use-1.mirakl.net/SOURCE/da44f0612dbd4fa6a2f33f6bec679448</t>
        </is>
      </c>
      <c r="Y1295" t="inlineStr">
        <is>
          <t>S CHAMP-1635-50-50</t>
        </is>
      </c>
      <c r="Z1295" t="inlineStr">
        <is>
          <t>1635</t>
        </is>
      </c>
      <c r="AA1295" t="inlineStr">
        <is>
          <t>50</t>
        </is>
      </c>
      <c r="AB1295" t="inlineStr">
        <is>
          <t>50</t>
        </is>
      </c>
      <c r="AC1295" t="inlineStr">
        <is>
          <t>PAK</t>
        </is>
      </c>
      <c r="AD1295" t="inlineStr">
        <is>
          <t>08090090076</t>
        </is>
      </c>
      <c r="AF1295" t="inlineStr">
        <is>
          <t>Per- and Polyfluoroalkyl Substances (PFAS Not Intentionally Added)</t>
        </is>
      </c>
      <c r="AG1295" t="inlineStr">
        <is>
          <t>60:DISP-ESS TO DELV</t>
        </is>
      </c>
      <c r="AN1295" t="inlineStr">
        <is>
          <t>D</t>
        </is>
      </c>
      <c r="AO1295" t="inlineStr">
        <is>
          <t>CS</t>
        </is>
      </c>
      <c r="AP1295" t="inlineStr">
        <is>
          <t>LB</t>
        </is>
      </c>
      <c r="BP1295" t="inlineStr">
        <is>
          <t>16.37</t>
        </is>
      </c>
      <c r="BQ1295" t="inlineStr">
        <is>
          <t>16.37</t>
        </is>
      </c>
      <c r="BR1295" t="inlineStr">
        <is>
          <t>13.75</t>
        </is>
      </c>
      <c r="BS1295" t="inlineStr">
        <is>
          <t>IN</t>
        </is>
      </c>
      <c r="BT1295" t="inlineStr">
        <is>
          <t>16</t>
        </is>
      </c>
      <c r="DA1295" t="inlineStr">
        <is>
          <t>16 IN  DOUBLE WALL GOLD CAKE CIRCLE 50 50 PAK</t>
        </is>
      </c>
      <c r="DB1295" t="inlineStr">
        <is>
          <t>A019 Mirakl</t>
        </is>
      </c>
      <c r="DC1295" s="16" t="inlineStr">
        <is>
          <t>60:DISP-ESS TO DELV</t>
        </is>
      </c>
      <c r="DD1295" s="16" t="inlineStr">
        <is>
          <t>Vertex disposable logic: container, cup, tray, bowl, or lid is essential to contain and deliver food or beverage.</t>
        </is>
      </c>
      <c r="DE1295" s="16" t="inlineStr">
        <is>
          <t>High</t>
        </is>
      </c>
      <c r="DF1295" s="16" t="inlineStr">
        <is>
          <t>No additional validation required. The populated Marketplace category and product title identify the Vertex product group.</t>
        </is>
      </c>
      <c r="DG1295" s="16" t="inlineStr">
        <is>
          <t>Review code change</t>
        </is>
      </c>
      <c r="DI1295" s="19" t="inlineStr">
        <is>
          <t>Need the product label/specification sheet to confirm intended use, physical form, preparation method, and attributes required by the leading Vertex candidates.</t>
        </is>
      </c>
    </row>
    <row r="1296" hidden="1" ht="14.4" customHeight="1">
      <c r="A1296" t="n">
        <v>5798</v>
      </c>
      <c r="B1296" t="inlineStr">
        <is>
          <t>syy_cust_tax_papercontainers</t>
        </is>
      </c>
      <c r="C1296" t="inlineStr">
        <is>
          <t>0000556</t>
        </is>
      </c>
      <c r="D1296" t="inlineStr">
        <is>
          <t>48 oz. Plain White Paperboard Food Tray (#300 - 3 lb.)</t>
        </is>
      </c>
      <c r="E1296" t="inlineStr">
        <is>
          <t>S CHAMP</t>
        </is>
      </c>
      <c r="G1296" t="inlineStr">
        <is>
          <t>Built for larger meals, barbecue, seafood, and generous portions, this plain white paper food tray provides dependable strength and a clean presentation. Its durable paperboard construction supports high-volume foodservice while making serving and cleanup convenient.Packaged 500/case (2 x 250 ct.) | Product of U.S.A.Recyclable | Compostable</t>
        </is>
      </c>
      <c r="S1296" t="inlineStr">
        <is>
          <t>https://media-prod-use-1.mirakl.net/SOURCE/ccd2fe88afa44c60aa031ef972e87712</t>
        </is>
      </c>
      <c r="T1296" t="inlineStr">
        <is>
          <t>https://media-prod-use-1.mirakl.net/SOURCE/d2e419d9fc5b4e3e9d811bab4e69a25d</t>
        </is>
      </c>
      <c r="U1296" t="inlineStr">
        <is>
          <t>https://media-prod-use-1.mirakl.net/SOURCE/71216bfbe482453bb26d2a115e00cb7e</t>
        </is>
      </c>
      <c r="W1296" t="inlineStr">
        <is>
          <t>https://media-prod-use-1.mirakl.net/SOURCE/1ab1646214ca4b6ab958e103afa8e661</t>
        </is>
      </c>
      <c r="Y1296" t="inlineStr">
        <is>
          <t>S CHAMP-0556-500-500</t>
        </is>
      </c>
      <c r="Z1296" t="inlineStr">
        <is>
          <t>0556</t>
        </is>
      </c>
      <c r="AA1296" t="inlineStr">
        <is>
          <t>500</t>
        </is>
      </c>
      <c r="AB1296" t="inlineStr">
        <is>
          <t>500</t>
        </is>
      </c>
      <c r="AC1296" t="inlineStr">
        <is>
          <t>PAK</t>
        </is>
      </c>
      <c r="AD1296" t="inlineStr">
        <is>
          <t>08090090076</t>
        </is>
      </c>
      <c r="AF1296" t="inlineStr">
        <is>
          <t>Per- and Polyfluoroalkyl Substances (PFAS Not Intentionally Added)</t>
        </is>
      </c>
      <c r="AG1296" t="inlineStr">
        <is>
          <t>60:DISP-ESS TO DELV</t>
        </is>
      </c>
      <c r="AN1296" t="inlineStr">
        <is>
          <t>D</t>
        </is>
      </c>
      <c r="AO1296" t="inlineStr">
        <is>
          <t>CS</t>
        </is>
      </c>
      <c r="AP1296" t="inlineStr">
        <is>
          <t>LB</t>
        </is>
      </c>
      <c r="BP1296" t="inlineStr">
        <is>
          <t>19.25</t>
        </is>
      </c>
      <c r="BQ1296" t="inlineStr">
        <is>
          <t>11.25</t>
        </is>
      </c>
      <c r="BR1296" t="inlineStr">
        <is>
          <t>7.87</t>
        </is>
      </c>
      <c r="BS1296" t="inlineStr">
        <is>
          <t>IN</t>
        </is>
      </c>
      <c r="BT1296" t="inlineStr">
        <is>
          <t>15</t>
        </is>
      </c>
      <c r="DA1296" t="inlineStr">
        <is>
          <t>48 OZ  PLAIN WHITE PAPERBOARD FOOD TRAY   300   3 LB   500 500 PAK</t>
        </is>
      </c>
      <c r="DB1296" t="inlineStr">
        <is>
          <t>A019 Mirakl</t>
        </is>
      </c>
      <c r="DC1296" s="16" t="inlineStr">
        <is>
          <t>60:DISP-ESS TO DELV</t>
        </is>
      </c>
      <c r="DD1296" s="16" t="inlineStr">
        <is>
          <t>Vertex disposable logic: container, cup, tray, bowl, or lid is essential to contain and deliver food or beverage.</t>
        </is>
      </c>
      <c r="DE1296" s="16" t="inlineStr">
        <is>
          <t>High</t>
        </is>
      </c>
      <c r="DF1296" s="16" t="inlineStr">
        <is>
          <t>No additional validation required. The populated Marketplace category and product title identify the Vertex product group.</t>
        </is>
      </c>
      <c r="DG1296" s="16" t="inlineStr">
        <is>
          <t>Review code change</t>
        </is>
      </c>
      <c r="DI1296" s="19" t="inlineStr">
        <is>
          <t>Need the product label/specification sheet to confirm intended use, physical form, preparation method, and attributes required by the leading Vertex candidates.</t>
        </is>
      </c>
    </row>
    <row r="1297" hidden="1" ht="14.4" customHeight="1">
      <c r="A1297" t="n">
        <v>5798</v>
      </c>
      <c r="B1297" t="inlineStr">
        <is>
          <t>syy_cust_tax_papercontainers</t>
        </is>
      </c>
      <c r="C1297" t="inlineStr">
        <is>
          <t>0000717</t>
        </is>
      </c>
      <c r="D1297" t="inlineStr">
        <is>
          <t>Footlong Paperboard Hot Dog Clamshell</t>
        </is>
      </c>
      <c r="E1297" t="inlineStr">
        <is>
          <t>S CHAMP</t>
        </is>
      </c>
      <c r="G1297" t="inlineStr">
        <is>
          <t>Designed to hold footlong hot dogs, bratwursts, sausages, and specialty sandwiches, this paperboard clamshell keeps food secure while making serving and transport easy. Its durable hinged design provides convenient disposable packaging for concession stands, stadiums, and quick-service restaurants.Packaged 400/case | Product of U.S.A.Recyclable | Compostable</t>
        </is>
      </c>
      <c r="S1297" t="inlineStr">
        <is>
          <t>https://media-prod-use-1.mirakl.net/SOURCE/0bfbc834e8d64cada1eca3038eab1c58</t>
        </is>
      </c>
      <c r="T1297" t="inlineStr">
        <is>
          <t>https://media-prod-use-1.mirakl.net/SOURCE/cf91e94032a547aa8d52fdfe1f1eb1aa</t>
        </is>
      </c>
      <c r="U1297" t="inlineStr">
        <is>
          <t>https://media-prod-use-1.mirakl.net/SOURCE/fb9a5b18ba104147a147fc96d36ef8de</t>
        </is>
      </c>
      <c r="V1297" t="inlineStr">
        <is>
          <t>https://media-prod-use-1.mirakl.net/SOURCE/f09def6a3f524390b17253e7d35f01bd</t>
        </is>
      </c>
      <c r="W1297" t="inlineStr">
        <is>
          <t>https://media-prod-use-1.mirakl.net/SOURCE/87132697dc1f469395a587bbeb6abd30</t>
        </is>
      </c>
      <c r="Y1297" t="inlineStr">
        <is>
          <t>S CHAMP-0717-400-400</t>
        </is>
      </c>
      <c r="Z1297" t="inlineStr">
        <is>
          <t>0717</t>
        </is>
      </c>
      <c r="AA1297" t="inlineStr">
        <is>
          <t>400</t>
        </is>
      </c>
      <c r="AB1297" t="inlineStr">
        <is>
          <t>400</t>
        </is>
      </c>
      <c r="AC1297" t="inlineStr">
        <is>
          <t>PAK</t>
        </is>
      </c>
      <c r="AD1297" t="inlineStr">
        <is>
          <t>08090090076</t>
        </is>
      </c>
      <c r="AF1297" t="inlineStr">
        <is>
          <t>Per- and Polyfluoroalkyl Substances (PFAS Not Intentionally Added)</t>
        </is>
      </c>
      <c r="AG1297" t="inlineStr">
        <is>
          <t>60:DISP-ESS TO DELV</t>
        </is>
      </c>
      <c r="AN1297" t="inlineStr">
        <is>
          <t>D</t>
        </is>
      </c>
      <c r="AO1297" t="inlineStr">
        <is>
          <t>CS</t>
        </is>
      </c>
      <c r="AP1297" t="inlineStr">
        <is>
          <t>LB</t>
        </is>
      </c>
      <c r="BP1297" t="inlineStr">
        <is>
          <t>23.25</t>
        </is>
      </c>
      <c r="BQ1297" t="inlineStr">
        <is>
          <t>14.25</t>
        </is>
      </c>
      <c r="BR1297" t="inlineStr">
        <is>
          <t>12.5</t>
        </is>
      </c>
      <c r="BS1297" t="inlineStr">
        <is>
          <t>IN</t>
        </is>
      </c>
      <c r="BT1297" t="inlineStr">
        <is>
          <t>25.96</t>
        </is>
      </c>
      <c r="DA1297" t="inlineStr">
        <is>
          <t>FOOTLONG PAPERBOARD HOT DOG CLAMSHELL 400 400 PAK</t>
        </is>
      </c>
      <c r="DB1297" t="inlineStr">
        <is>
          <t>A019 Mirakl</t>
        </is>
      </c>
      <c r="DC1297" s="16" t="inlineStr">
        <is>
          <t>60:DISP-ESS TO DELV</t>
        </is>
      </c>
      <c r="DD1297" s="16" t="inlineStr">
        <is>
          <t>Vertex disposable logic: container, cup, tray, bowl, or lid is essential to contain and deliver food or beverage.</t>
        </is>
      </c>
      <c r="DE1297" s="16" t="inlineStr">
        <is>
          <t>High</t>
        </is>
      </c>
      <c r="DF1297" s="16" t="inlineStr">
        <is>
          <t>No additional validation required. The populated Marketplace category and product title identify the Vertex product group.</t>
        </is>
      </c>
      <c r="DG1297" s="16" t="inlineStr">
        <is>
          <t>Review code change</t>
        </is>
      </c>
      <c r="DI1297" s="19" t="inlineStr">
        <is>
          <t>Need the product label/specification sheet to confirm intended use, physical form, preparation method, and attributes required by the leading Vertex candidates.</t>
        </is>
      </c>
    </row>
    <row r="1298" hidden="1" ht="14.4" customHeight="1">
      <c r="A1298" t="n">
        <v>5798</v>
      </c>
      <c r="B1298" t="inlineStr">
        <is>
          <t>syy_cust_tax_papercontainers</t>
        </is>
      </c>
      <c r="C1298" t="inlineStr">
        <is>
          <t>30SCOR300</t>
        </is>
      </c>
      <c r="D1298" t="inlineStr">
        <is>
          <t>Soccer Field Champion Paperboard Food Tray</t>
        </is>
      </c>
      <c r="E1298" t="inlineStr">
        <is>
          <t>S CHAMP</t>
        </is>
      </c>
      <c r="G1298" t="inlineStr">
        <is>
          <t>Featuring a full soccer field design, this premium paper food tray is ideal for serving concession favorites while creating a memorable game-day presentation. Its durable paperboard construction provides reliable support for larger portions during sporting events, tournaments, and celebrations. Packaged 225/case | Product of U.S.A. Recyclable | Compostable</t>
        </is>
      </c>
      <c r="S1298" t="inlineStr">
        <is>
          <t>https://media-prod-use-1.mirakl.net/SOURCE/906593b159984e3e99501d20d9dc498f</t>
        </is>
      </c>
      <c r="T1298" t="inlineStr">
        <is>
          <t>https://media-prod-use-1.mirakl.net/SOURCE/fc7af2cb67d34d9aba185bca323bb1e9</t>
        </is>
      </c>
      <c r="U1298" t="inlineStr">
        <is>
          <t>https://media-prod-use-1.mirakl.net/SOURCE/5fc56930cd164d53831527541d7c55f4</t>
        </is>
      </c>
      <c r="V1298" t="inlineStr">
        <is>
          <t>https://media-prod-use-1.mirakl.net/SOURCE/0ba6fe4cb3b94457aa1b7655762447d5</t>
        </is>
      </c>
      <c r="Y1298" t="inlineStr">
        <is>
          <t>S CHAMP-30SOCR300-225-225</t>
        </is>
      </c>
      <c r="Z1298" t="inlineStr">
        <is>
          <t>30SOCR300</t>
        </is>
      </c>
      <c r="AA1298" t="inlineStr">
        <is>
          <t>225</t>
        </is>
      </c>
      <c r="AB1298" t="inlineStr">
        <is>
          <t>225</t>
        </is>
      </c>
      <c r="AC1298" t="inlineStr">
        <is>
          <t>PAK</t>
        </is>
      </c>
      <c r="AD1298" t="inlineStr">
        <is>
          <t>08090090074</t>
        </is>
      </c>
      <c r="AF1298" t="inlineStr">
        <is>
          <t>Per- and Polyfluoroalkyl Substances (PFAS Not Intentionally Added)</t>
        </is>
      </c>
      <c r="AG1298" t="inlineStr">
        <is>
          <t>60:DISP-ESS TO DELV</t>
        </is>
      </c>
      <c r="AN1298" t="inlineStr">
        <is>
          <t>D</t>
        </is>
      </c>
      <c r="AO1298" t="inlineStr">
        <is>
          <t>CS</t>
        </is>
      </c>
      <c r="AP1298" t="inlineStr">
        <is>
          <t>LB</t>
        </is>
      </c>
      <c r="BC1298" t="inlineStr">
        <is>
          <t>Customer</t>
        </is>
      </c>
      <c r="BP1298" t="inlineStr">
        <is>
          <t>28.37</t>
        </is>
      </c>
      <c r="BQ1298" t="inlineStr">
        <is>
          <t>15.87</t>
        </is>
      </c>
      <c r="BR1298" t="inlineStr">
        <is>
          <t>10.25</t>
        </is>
      </c>
      <c r="BS1298" t="inlineStr">
        <is>
          <t>IN</t>
        </is>
      </c>
      <c r="BT1298" t="inlineStr">
        <is>
          <t>39.76</t>
        </is>
      </c>
      <c r="DA1298" t="inlineStr">
        <is>
          <t>SOCCER FIELD CHAMPION PAPERBOARD FOOD TRAY 225 225 PAK</t>
        </is>
      </c>
      <c r="DB1298" t="inlineStr">
        <is>
          <t>A019 Mirakl</t>
        </is>
      </c>
      <c r="DC1298" s="16" t="inlineStr">
        <is>
          <t>60:DISP-ESS TO DELV</t>
        </is>
      </c>
      <c r="DD1298" s="16" t="inlineStr">
        <is>
          <t>Vertex disposable logic: container, cup, tray, bowl, or lid is essential to contain and deliver food or beverage.</t>
        </is>
      </c>
      <c r="DE1298" s="16" t="inlineStr">
        <is>
          <t>High</t>
        </is>
      </c>
      <c r="DF1298" s="16" t="inlineStr">
        <is>
          <t>No additional validation required. The populated Marketplace category and product title identify the Vertex product group.</t>
        </is>
      </c>
      <c r="DG1298" s="16" t="inlineStr">
        <is>
          <t>Review code change</t>
        </is>
      </c>
      <c r="DI1298" s="19" t="inlineStr">
        <is>
          <t>Need the product label/specification sheet to confirm intended use, physical form, preparation method, and attributes required by the leading Vertex candidates.</t>
        </is>
      </c>
    </row>
    <row r="1299" hidden="1" ht="14.4" customHeight="1">
      <c r="A1299" t="n">
        <v>5798</v>
      </c>
      <c r="B1299" t="inlineStr">
        <is>
          <t>syy_cust_tax_papercontainers</t>
        </is>
      </c>
      <c r="C1299" t="inlineStr">
        <is>
          <t>0001480</t>
        </is>
      </c>
      <c r="D1299" t="inlineStr">
        <is>
          <t>Paperboard Pizza Slice Tray (7-3/4 x 8-7/16 in.)</t>
        </is>
      </c>
      <c r="E1299" t="inlineStr">
        <is>
          <t>S CHAMP</t>
        </is>
      </c>
      <c r="G1299" t="inlineStr">
        <is>
          <t>Designed to securely hold individual pizza slices, this paperboard tray provides convenient, mess-free serving for pizzerias, concession stands, and food trucks. Its sturdy construction helps support hot slices while making grab-and-go service easy. Packaged 500/case | Product of U.S.A.Recyclable | Compostable</t>
        </is>
      </c>
      <c r="S1299" t="inlineStr">
        <is>
          <t>https://media-prod-use-1.mirakl.net/SOURCE/f74fa532ac684e149cee676dcd22541b</t>
        </is>
      </c>
      <c r="U1299" t="inlineStr">
        <is>
          <t>https://media-prod-use-1.mirakl.net/SOURCE/5e2d6fe8bb114c6393eedb80a75ad599</t>
        </is>
      </c>
      <c r="V1299" t="inlineStr">
        <is>
          <t>https://media-prod-use-1.mirakl.net/SOURCE/edaf44a1b8d74a20891b1d110a964c0e</t>
        </is>
      </c>
      <c r="W1299" t="inlineStr">
        <is>
          <t>https://media-prod-use-1.mirakl.net/SOURCE/356934189cb94eeca4ff0f930a325880</t>
        </is>
      </c>
      <c r="Y1299" t="inlineStr">
        <is>
          <t>S CHAMP-1480-500-500</t>
        </is>
      </c>
      <c r="Z1299" t="inlineStr">
        <is>
          <t>1480</t>
        </is>
      </c>
      <c r="AA1299" t="inlineStr">
        <is>
          <t>500</t>
        </is>
      </c>
      <c r="AB1299" t="inlineStr">
        <is>
          <t>500</t>
        </is>
      </c>
      <c r="AC1299" t="inlineStr">
        <is>
          <t>PAK</t>
        </is>
      </c>
      <c r="AD1299" t="inlineStr">
        <is>
          <t>08090090076</t>
        </is>
      </c>
      <c r="AF1299" t="inlineStr">
        <is>
          <t>Per- and Polyfluoroalkyl Substances (PFAS Not Intentionally Added)</t>
        </is>
      </c>
      <c r="AG1299" t="inlineStr">
        <is>
          <t>60:DISP-ESS TO DELV</t>
        </is>
      </c>
      <c r="AN1299" t="inlineStr">
        <is>
          <t>D</t>
        </is>
      </c>
      <c r="AO1299" t="inlineStr">
        <is>
          <t>CS</t>
        </is>
      </c>
      <c r="AP1299" t="inlineStr">
        <is>
          <t>LB</t>
        </is>
      </c>
      <c r="BP1299" t="inlineStr">
        <is>
          <t>9.37</t>
        </is>
      </c>
      <c r="BQ1299" t="inlineStr">
        <is>
          <t>8.37</t>
        </is>
      </c>
      <c r="BR1299" t="inlineStr">
        <is>
          <t>9.25</t>
        </is>
      </c>
      <c r="BS1299" t="inlineStr">
        <is>
          <t>IN</t>
        </is>
      </c>
      <c r="BT1299" t="inlineStr">
        <is>
          <t>9.29</t>
        </is>
      </c>
      <c r="DA1299" t="inlineStr">
        <is>
          <t>PAPERBOARD PIZZA SLICE TRAY  7 3 4 X 8 7 16 IN   500 500 PAK</t>
        </is>
      </c>
      <c r="DB1299" t="inlineStr">
        <is>
          <t>A019 Mirakl</t>
        </is>
      </c>
      <c r="DC1299" s="16" t="inlineStr">
        <is>
          <t>60:DISP-ESS TO DELV</t>
        </is>
      </c>
      <c r="DD1299" s="16" t="inlineStr">
        <is>
          <t>Vertex disposable logic: container, cup, tray, bowl, or lid is essential to contain and deliver food or beverage.</t>
        </is>
      </c>
      <c r="DE1299" s="16" t="inlineStr">
        <is>
          <t>High</t>
        </is>
      </c>
      <c r="DF1299" s="16" t="inlineStr">
        <is>
          <t>No additional validation required. The populated Marketplace category and product title identify the Vertex product group.</t>
        </is>
      </c>
      <c r="DG1299" s="16" t="inlineStr">
        <is>
          <t>Review code change</t>
        </is>
      </c>
      <c r="DI1299" s="19" t="inlineStr">
        <is>
          <t>Need the product label/specification sheet to confirm intended use, physical form, preparation method, and attributes required by the leading Vertex candidates.</t>
        </is>
      </c>
    </row>
    <row r="1300" hidden="1" ht="14.4" customHeight="1">
      <c r="A1300" t="n">
        <v>5798</v>
      </c>
      <c r="B1300" t="inlineStr">
        <is>
          <t>syy_cust_tax_papercontainers</t>
        </is>
      </c>
      <c r="C1300" t="inlineStr">
        <is>
          <t>48SOCR1001</t>
        </is>
      </c>
      <c r="D1300" t="inlineStr">
        <is>
          <t>16 oz. Soccer Design Paperboard Food Tray (#100 - 1 lb.)</t>
        </is>
      </c>
      <c r="E1300" t="inlineStr">
        <is>
          <t>S CHAMP</t>
        </is>
      </c>
      <c r="G1300" t="inlineStr">
        <is>
          <t>Designed for serving fries, chicken tenders, nachos, and other concession favorites, this soccer-themed paper food tray adds a fun, sporty presentation for tournaments, school events, and stadium concessions. Its sturdy paperboard construction provides dependable food containment while remaining conveniently disposable. Packaged 1,000/case (4 x 250 ct.) | Product of U.S.A. Recyclable | Compostable</t>
        </is>
      </c>
      <c r="S1300" t="inlineStr">
        <is>
          <t>https://media-prod-use-1.mirakl.net/SOURCE/b30ae9b84a414155a60dbcf6d4dd456a</t>
        </is>
      </c>
      <c r="T1300" t="inlineStr">
        <is>
          <t>https://media-prod-use-1.mirakl.net/SOURCE/af7d06921e26444e9578451c6bb2d932</t>
        </is>
      </c>
      <c r="U1300" t="inlineStr">
        <is>
          <t>https://media-prod-use-1.mirakl.net/SOURCE/b2c64cb50f53487cbfd9874c50710bab</t>
        </is>
      </c>
      <c r="V1300" t="inlineStr">
        <is>
          <t>https://media-prod-use-1.mirakl.net/SOURCE/36da377bc4eb4c6798480cc5e4b29b75</t>
        </is>
      </c>
      <c r="W1300" t="inlineStr">
        <is>
          <t>https://media-prod-use-1.mirakl.net/SOURCE/e50691874cb343d282abaf6ad7171c79</t>
        </is>
      </c>
      <c r="Y1300" t="inlineStr">
        <is>
          <t>S CHAMP-48SOCR1001-1000-1000</t>
        </is>
      </c>
      <c r="Z1300" t="inlineStr">
        <is>
          <t>48SOCR1001</t>
        </is>
      </c>
      <c r="AA1300" t="inlineStr">
        <is>
          <t>1000</t>
        </is>
      </c>
      <c r="AB1300" t="inlineStr">
        <is>
          <t>1000</t>
        </is>
      </c>
      <c r="AC1300" t="inlineStr">
        <is>
          <t>PAK</t>
        </is>
      </c>
      <c r="AD1300" t="inlineStr">
        <is>
          <t>08090090074</t>
        </is>
      </c>
      <c r="AF1300" t="inlineStr">
        <is>
          <t>Per- and Polyfluoroalkyl Substances (PFAS Not Intentionally Added)</t>
        </is>
      </c>
      <c r="AG1300" t="inlineStr">
        <is>
          <t>60:DISP-ESS TO DELV</t>
        </is>
      </c>
      <c r="AN1300" t="inlineStr">
        <is>
          <t>D</t>
        </is>
      </c>
      <c r="AO1300" t="inlineStr">
        <is>
          <t>CS</t>
        </is>
      </c>
      <c r="AP1300" t="inlineStr">
        <is>
          <t>LB</t>
        </is>
      </c>
      <c r="BC1300" t="inlineStr">
        <is>
          <t>Customer</t>
        </is>
      </c>
      <c r="BP1300" t="inlineStr">
        <is>
          <t>15.75</t>
        </is>
      </c>
      <c r="BQ1300" t="inlineStr">
        <is>
          <t>7.75</t>
        </is>
      </c>
      <c r="BR1300" t="inlineStr">
        <is>
          <t>11.5</t>
        </is>
      </c>
      <c r="BS1300" t="inlineStr">
        <is>
          <t>IN</t>
        </is>
      </c>
      <c r="BT1300" t="inlineStr">
        <is>
          <t>14</t>
        </is>
      </c>
      <c r="DA1300" t="inlineStr">
        <is>
          <t>16 OZ  SOCCER DESIGN PAPERBOARD FOOD TRAY   100   1 LB   1000 1000 PAK</t>
        </is>
      </c>
      <c r="DB1300" t="inlineStr">
        <is>
          <t>A019 Mirakl</t>
        </is>
      </c>
      <c r="DC1300" s="16" t="inlineStr">
        <is>
          <t>60:DISP-ESS TO DELV</t>
        </is>
      </c>
      <c r="DD1300" s="16" t="inlineStr">
        <is>
          <t>Vertex disposable logic: container, cup, tray, bowl, or lid is essential to contain and deliver food or beverage.</t>
        </is>
      </c>
      <c r="DE1300" s="16" t="inlineStr">
        <is>
          <t>High</t>
        </is>
      </c>
      <c r="DF1300" s="16" t="inlineStr">
        <is>
          <t>No additional validation required. The populated Marketplace category and product title identify the Vertex product group.</t>
        </is>
      </c>
      <c r="DG1300" s="16" t="inlineStr">
        <is>
          <t>Review code change</t>
        </is>
      </c>
      <c r="DI1300" s="19" t="inlineStr">
        <is>
          <t>Need the product label/specification sheet to confirm intended use, physical form, preparation method, and attributes required by the leading Vertex candidates.</t>
        </is>
      </c>
    </row>
    <row r="1301" hidden="1" ht="14.4" customHeight="1">
      <c r="A1301" t="n">
        <v>5798</v>
      </c>
      <c r="B1301" t="inlineStr">
        <is>
          <t>syy_cust_tax_papercontainers</t>
        </is>
      </c>
      <c r="C1301" t="inlineStr">
        <is>
          <t>0011321</t>
        </is>
      </c>
      <c r="D1301" t="inlineStr">
        <is>
          <t>12 in. Mottled Corrugated Cake Circle</t>
        </is>
      </c>
      <c r="E1301" t="inlineStr">
        <is>
          <t>S CHAMP</t>
        </is>
      </c>
      <c r="G1301" t="inlineStr">
        <is>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is>
      </c>
      <c r="S1301" t="inlineStr">
        <is>
          <t>https://media-prod-use-1.mirakl.net/SOURCE/0a147be3e48d4dce932d498ad726b295</t>
        </is>
      </c>
      <c r="Y1301" t="inlineStr">
        <is>
          <t>S CHAMP-11321-100-100</t>
        </is>
      </c>
      <c r="Z1301" t="inlineStr">
        <is>
          <t>11321</t>
        </is>
      </c>
      <c r="AA1301" t="inlineStr">
        <is>
          <t>100</t>
        </is>
      </c>
      <c r="AB1301" t="inlineStr">
        <is>
          <t>100</t>
        </is>
      </c>
      <c r="AC1301" t="inlineStr">
        <is>
          <t>PAK</t>
        </is>
      </c>
      <c r="AD1301" t="inlineStr">
        <is>
          <t>08090090076</t>
        </is>
      </c>
      <c r="AF1301" t="inlineStr">
        <is>
          <t>Per- and Polyfluoroalkyl Substances (PFAS Not Intentionally Added)</t>
        </is>
      </c>
      <c r="AG1301" t="inlineStr">
        <is>
          <t>60:DISP-ESS TO DELV</t>
        </is>
      </c>
      <c r="AN1301" t="inlineStr">
        <is>
          <t>D</t>
        </is>
      </c>
      <c r="AO1301" t="inlineStr">
        <is>
          <t>CS</t>
        </is>
      </c>
      <c r="AP1301" t="inlineStr">
        <is>
          <t>LB</t>
        </is>
      </c>
      <c r="BC1301" t="inlineStr">
        <is>
          <t>Customer</t>
        </is>
      </c>
      <c r="BP1301" t="inlineStr">
        <is>
          <t>24.5</t>
        </is>
      </c>
      <c r="BQ1301" t="inlineStr">
        <is>
          <t>12.37</t>
        </is>
      </c>
      <c r="BR1301" t="inlineStr">
        <is>
          <t>8.62</t>
        </is>
      </c>
      <c r="BS1301" t="inlineStr">
        <is>
          <t>IN</t>
        </is>
      </c>
      <c r="BT1301" t="inlineStr">
        <is>
          <t>13</t>
        </is>
      </c>
      <c r="DA1301" t="inlineStr">
        <is>
          <t>12 IN  MOTTLED CORRUGATED CAKE CIRCLE 100 100 PAK</t>
        </is>
      </c>
      <c r="DB1301" t="inlineStr">
        <is>
          <t>A019 Mirakl</t>
        </is>
      </c>
      <c r="DC1301" s="16" t="inlineStr">
        <is>
          <t>60:DISP-ESS TO DELV</t>
        </is>
      </c>
      <c r="DD1301" s="16" t="inlineStr">
        <is>
          <t>Vertex disposable logic: container, cup, tray, bowl, or lid is essential to contain and deliver food or beverage.</t>
        </is>
      </c>
      <c r="DE1301" s="16" t="inlineStr">
        <is>
          <t>High</t>
        </is>
      </c>
      <c r="DF1301" s="16" t="inlineStr">
        <is>
          <t>No additional validation required. The populated Marketplace category and product title identify the Vertex product group.</t>
        </is>
      </c>
      <c r="DG1301" s="16" t="inlineStr">
        <is>
          <t>Review code change</t>
        </is>
      </c>
      <c r="DI1301" s="19" t="inlineStr">
        <is>
          <t>Need the product label/specification sheet to confirm intended use, physical form, preparation method, and attributes required by the leading Vertex candidates.</t>
        </is>
      </c>
    </row>
    <row r="1302" hidden="1" ht="14.4" customHeight="1">
      <c r="A1302" t="n">
        <v>5798</v>
      </c>
      <c r="B1302" t="inlineStr">
        <is>
          <t>syy_cust_tax_papercontainers</t>
        </is>
      </c>
      <c r="C1302" t="inlineStr">
        <is>
          <t>0011205</t>
        </is>
      </c>
      <c r="D1302" t="inlineStr">
        <is>
          <t>7 in. Grease-Resistant Cake Circle</t>
        </is>
      </c>
      <c r="E1302" t="inlineStr">
        <is>
          <t>S CHAMP</t>
        </is>
      </c>
      <c r="G1302" t="inlineStr">
        <is>
          <t>Designed to provide sturdy support for cakes, pastries, pizzas, and other baked goods, this grease-resistant cake circle helps resist grease transfer while maintaining an attractive presentation. Its durable paperboard construction offers dependable support during display and transport. Packaged 100/case | Product of U.S.A. Recyclable</t>
        </is>
      </c>
      <c r="S1302" t="inlineStr">
        <is>
          <t>https://media-prod-use-1.mirakl.net/SOURCE/a361186d001746e694e10ecdd0cd5c63</t>
        </is>
      </c>
      <c r="Y1302" t="inlineStr">
        <is>
          <t>S CHAMP-11205-100-100</t>
        </is>
      </c>
      <c r="Z1302" t="inlineStr">
        <is>
          <t>11205</t>
        </is>
      </c>
      <c r="AA1302" t="inlineStr">
        <is>
          <t>100</t>
        </is>
      </c>
      <c r="AB1302" t="inlineStr">
        <is>
          <t>100</t>
        </is>
      </c>
      <c r="AC1302" t="inlineStr">
        <is>
          <t>PAK</t>
        </is>
      </c>
      <c r="AD1302" t="inlineStr">
        <is>
          <t>08090090076</t>
        </is>
      </c>
      <c r="AF1302" t="inlineStr">
        <is>
          <t>Per- and Polyfluoroalkyl Substances (PFAS Not Intentionally Added)</t>
        </is>
      </c>
      <c r="AG1302" t="inlineStr">
        <is>
          <t>60:DISP-ESS TO DELV</t>
        </is>
      </c>
      <c r="AN1302" t="inlineStr">
        <is>
          <t>D</t>
        </is>
      </c>
      <c r="AO1302" t="inlineStr">
        <is>
          <t>CS</t>
        </is>
      </c>
      <c r="AP1302" t="inlineStr">
        <is>
          <t>LB</t>
        </is>
      </c>
      <c r="BP1302" t="inlineStr">
        <is>
          <t>14.5</t>
        </is>
      </c>
      <c r="BQ1302" t="inlineStr">
        <is>
          <t>7.37</t>
        </is>
      </c>
      <c r="BR1302" t="inlineStr">
        <is>
          <t>8.62</t>
        </is>
      </c>
      <c r="BS1302" t="inlineStr">
        <is>
          <t>IN</t>
        </is>
      </c>
      <c r="BT1302" t="inlineStr">
        <is>
          <t>6</t>
        </is>
      </c>
      <c r="DA1302" t="inlineStr">
        <is>
          <t>7 IN  GREASE RESISTANT CAKE CIRCLE 100 100 PAK</t>
        </is>
      </c>
      <c r="DB1302" t="inlineStr">
        <is>
          <t>A019 Mirakl</t>
        </is>
      </c>
      <c r="DC1302" s="16" t="inlineStr">
        <is>
          <t>60:DISP-ESS TO DELV</t>
        </is>
      </c>
      <c r="DD1302" s="16" t="inlineStr">
        <is>
          <t>Vertex disposable logic: container, cup, tray, bowl, or lid is essential to contain and deliver food or beverage.</t>
        </is>
      </c>
      <c r="DE1302" s="16" t="inlineStr">
        <is>
          <t>High</t>
        </is>
      </c>
      <c r="DF1302" s="16" t="inlineStr">
        <is>
          <t>No additional validation required. The populated Marketplace category and product title identify the Vertex product group.</t>
        </is>
      </c>
      <c r="DG1302" s="16" t="inlineStr">
        <is>
          <t>Review code change</t>
        </is>
      </c>
      <c r="DI1302" s="19" t="inlineStr">
        <is>
          <t>Need the product label/specification sheet to confirm intended use, physical form, preparation method, and attributes required by the leading Vertex candidates.</t>
        </is>
      </c>
    </row>
    <row r="1303" hidden="1" ht="14.4" customHeight="1">
      <c r="A1303" t="n">
        <v>5798</v>
      </c>
      <c r="B1303" t="inlineStr">
        <is>
          <t>syy_cust_tax_papercontainers</t>
        </is>
      </c>
      <c r="C1303" t="inlineStr">
        <is>
          <t>0000532</t>
        </is>
      </c>
      <c r="D1303" t="inlineStr">
        <is>
          <t>8 oz. Kraft Poly Paperboard Food Tray (#50 - 1/2 lb.)</t>
        </is>
      </c>
      <c r="E1303" t="inlineStr">
        <is>
          <t>S CHAMP</t>
        </is>
      </c>
      <c r="G1303" t="inlineStr">
        <is>
          <t>Ideal for serving medium portions of fried foods, snacks, and side dishes, this poly-coated paper food tray helps prevent leaks while maintaining its shape. Its durable design makes it an excellent choice for concession stands, fairs, and takeout service. Packaged 1,000/case (4 x 250 ct.) | Product of U.S.A. Recyclable | Compostable</t>
        </is>
      </c>
      <c r="S1303" t="inlineStr">
        <is>
          <t>https://media-prod-use-1.mirakl.net/SOURCE/ca00cbc7771944f7bd002e27638a71cc</t>
        </is>
      </c>
      <c r="T1303" t="inlineStr">
        <is>
          <t>https://media-prod-use-1.mirakl.net/SOURCE/5cb6dc38b6b54e7f9bab7d456423c955</t>
        </is>
      </c>
      <c r="U1303" t="inlineStr">
        <is>
          <t>https://media-prod-use-1.mirakl.net/SOURCE/3bc5d0eaaaca42c19b9a1db5a7d60e84</t>
        </is>
      </c>
      <c r="V1303" t="inlineStr">
        <is>
          <t>https://media-prod-use-1.mirakl.net/SOURCE/a9c2b24f676c430596ede51f20b89ebe</t>
        </is>
      </c>
      <c r="W1303" t="inlineStr">
        <is>
          <t>https://media-prod-use-1.mirakl.net/SOURCE/1110969f284147c1978ab679535c1a12</t>
        </is>
      </c>
      <c r="Y1303" t="inlineStr">
        <is>
          <t>S CHAMP-0532-1000-1000</t>
        </is>
      </c>
      <c r="Z1303" t="inlineStr">
        <is>
          <t>0532</t>
        </is>
      </c>
      <c r="AA1303" t="inlineStr">
        <is>
          <t>1000</t>
        </is>
      </c>
      <c r="AB1303" t="inlineStr">
        <is>
          <t>1000</t>
        </is>
      </c>
      <c r="AC1303" t="inlineStr">
        <is>
          <t>PAK</t>
        </is>
      </c>
      <c r="AD1303" t="inlineStr">
        <is>
          <t>08090090074</t>
        </is>
      </c>
      <c r="AF1303" t="inlineStr">
        <is>
          <t>Per- and Polyfluoroalkyl Substances (PFAS Not Intentionally Added)</t>
        </is>
      </c>
      <c r="AG1303" t="inlineStr">
        <is>
          <t>60:DISP-ESS TO DELV</t>
        </is>
      </c>
      <c r="AN1303" t="inlineStr">
        <is>
          <t>D</t>
        </is>
      </c>
      <c r="AO1303" t="inlineStr">
        <is>
          <t>CS</t>
        </is>
      </c>
      <c r="AP1303" t="inlineStr">
        <is>
          <t>LB</t>
        </is>
      </c>
      <c r="BC1303" t="inlineStr">
        <is>
          <t>Customer</t>
        </is>
      </c>
      <c r="BP1303" t="inlineStr">
        <is>
          <t>15.75</t>
        </is>
      </c>
      <c r="BQ1303" t="inlineStr">
        <is>
          <t>7.25</t>
        </is>
      </c>
      <c r="BR1303" t="inlineStr">
        <is>
          <t>10.25</t>
        </is>
      </c>
      <c r="BS1303" t="inlineStr">
        <is>
          <t>IN</t>
        </is>
      </c>
      <c r="BT1303" t="inlineStr">
        <is>
          <t>10.43</t>
        </is>
      </c>
      <c r="DA1303" t="inlineStr">
        <is>
          <t>8 OZ  KRAFT POLY PAPERBOARD FOOD TRAY   50   1 2 LB   1000 1000 PAK</t>
        </is>
      </c>
      <c r="DB1303" t="inlineStr">
        <is>
          <t>A019 Mirakl</t>
        </is>
      </c>
      <c r="DC1303" s="16" t="inlineStr">
        <is>
          <t>60:DISP-ESS TO DELV</t>
        </is>
      </c>
      <c r="DD1303" s="16" t="inlineStr">
        <is>
          <t>Vertex disposable logic: container, cup, tray, bowl, or lid is essential to contain and deliver food or beverage.</t>
        </is>
      </c>
      <c r="DE1303" s="16" t="inlineStr">
        <is>
          <t>High</t>
        </is>
      </c>
      <c r="DF1303" s="16" t="inlineStr">
        <is>
          <t>No additional validation required. The populated Marketplace category and product title identify the Vertex product group.</t>
        </is>
      </c>
      <c r="DG1303" s="16" t="inlineStr">
        <is>
          <t>Review code change</t>
        </is>
      </c>
      <c r="DI1303" s="19" t="inlineStr">
        <is>
          <t>Need the product label/specification sheet to confirm intended use, physical form, preparation method, and attributes required by the leading Vertex candidates.</t>
        </is>
      </c>
    </row>
    <row r="1304" hidden="1" ht="14.4" customHeight="1">
      <c r="A1304" t="n">
        <v>5798</v>
      </c>
      <c r="B1304" t="inlineStr">
        <is>
          <t>syy_cust_tax_papercontainers</t>
        </is>
      </c>
      <c r="C1304" t="inlineStr">
        <is>
          <t>0002793</t>
        </is>
      </c>
      <c r="D1304" t="inlineStr">
        <is>
          <t>Pirate's Treasure Kids Meal Paperboard Box</t>
        </is>
      </c>
      <c r="E1304" t="inlineStr">
        <is>
          <t>S CHAMP</t>
        </is>
      </c>
      <c r="G1304" t="inlineStr">
        <is>
          <t>Designed to make kids' meals fun and engaging, this pirate-themed paperboard box provides a memorable presentation for restaurants, parties, and special events. Its sturdy construction helps securely hold meals, snacks, and treats while making takeout easy and convenient.Packaged 96/case | Product of U.S.A.Recyclable | Compostable</t>
        </is>
      </c>
      <c r="S1304" t="inlineStr">
        <is>
          <t>https://media-prod-use-1.mirakl.net/SOURCE/afc9ef1048ba4f77bc168b7011cb4b8e</t>
        </is>
      </c>
      <c r="T1304" t="inlineStr">
        <is>
          <t>https://media-prod-use-1.mirakl.net/SOURCE/532b0a2eccbe451ca5558ac0b0da5bf4</t>
        </is>
      </c>
      <c r="U1304" t="inlineStr">
        <is>
          <t>https://media-prod-use-1.mirakl.net/SOURCE/9849dc9620ba44e79fbfa139f7286237</t>
        </is>
      </c>
      <c r="V1304" t="inlineStr">
        <is>
          <t>https://media-prod-use-1.mirakl.net/SOURCE/a8ac1167b48a44e89debbace8a48233f</t>
        </is>
      </c>
      <c r="W1304" t="inlineStr">
        <is>
          <t>https://media-prod-use-1.mirakl.net/SOURCE/6cb6dc275e2847769fbae59e55078aa0</t>
        </is>
      </c>
      <c r="Y1304" t="inlineStr">
        <is>
          <t>S CHAMP-2793-96-96</t>
        </is>
      </c>
      <c r="Z1304" t="inlineStr">
        <is>
          <t>2793</t>
        </is>
      </c>
      <c r="AA1304" t="inlineStr">
        <is>
          <t>96</t>
        </is>
      </c>
      <c r="AB1304" t="inlineStr">
        <is>
          <t>96</t>
        </is>
      </c>
      <c r="AC1304" t="inlineStr">
        <is>
          <t>PAK</t>
        </is>
      </c>
      <c r="AD1304" t="inlineStr">
        <is>
          <t>08090090076</t>
        </is>
      </c>
      <c r="AF1304" t="inlineStr">
        <is>
          <t>Per- and Polyfluoroalkyl Substances (PFAS Not Intentionally Added)</t>
        </is>
      </c>
      <c r="AG1304" t="inlineStr">
        <is>
          <t>60:DISP-ESS TO DELV</t>
        </is>
      </c>
      <c r="AN1304" t="inlineStr">
        <is>
          <t>D</t>
        </is>
      </c>
      <c r="AO1304" t="inlineStr">
        <is>
          <t>CS</t>
        </is>
      </c>
      <c r="AP1304" t="inlineStr">
        <is>
          <t>LB</t>
        </is>
      </c>
      <c r="BP1304" t="inlineStr">
        <is>
          <t>10.37</t>
        </is>
      </c>
      <c r="BQ1304" t="inlineStr">
        <is>
          <t>8</t>
        </is>
      </c>
      <c r="BR1304" t="inlineStr">
        <is>
          <t>11.12</t>
        </is>
      </c>
      <c r="BS1304" t="inlineStr">
        <is>
          <t>IN</t>
        </is>
      </c>
      <c r="BT1304" t="inlineStr">
        <is>
          <t>8.1</t>
        </is>
      </c>
      <c r="DA1304" t="inlineStr">
        <is>
          <t>PIRATE S TREASURE KIDS MEAL PAPERBOARD BOX 96 96 PAK</t>
        </is>
      </c>
      <c r="DB1304" t="inlineStr">
        <is>
          <t>A019 Mirakl</t>
        </is>
      </c>
      <c r="DC1304" s="16" t="inlineStr">
        <is>
          <t>60:DISP-ESS TO DELV</t>
        </is>
      </c>
      <c r="DD1304" s="16" t="inlineStr">
        <is>
          <t>Vertex disposable logic: container, cup, tray, bowl, or lid is essential to contain and deliver food or beverage.</t>
        </is>
      </c>
      <c r="DE1304" s="16" t="inlineStr">
        <is>
          <t>High</t>
        </is>
      </c>
      <c r="DF1304" s="16" t="inlineStr">
        <is>
          <t>No additional validation required. The populated Marketplace category and product title identify the Vertex product group.</t>
        </is>
      </c>
      <c r="DG1304" s="16" t="inlineStr">
        <is>
          <t>Review code change</t>
        </is>
      </c>
      <c r="DI1304" s="19" t="inlineStr">
        <is>
          <t>Need the product label/specification sheet to confirm intended use, physical form, preparation method, and attributes required by the leading Vertex candidates.</t>
        </is>
      </c>
    </row>
    <row r="1305" hidden="1" ht="14.4" customHeight="1">
      <c r="A1305" t="n">
        <v>5798</v>
      </c>
      <c r="B1305" t="inlineStr">
        <is>
          <t>syy_cust_tax_papercontainers</t>
        </is>
      </c>
      <c r="C1305" t="inlineStr">
        <is>
          <t>0000534</t>
        </is>
      </c>
      <c r="D1305" t="inlineStr">
        <is>
          <t>32 oz. Kraft Poly Paperboard Food Tray (#200 - 2 lb.)</t>
        </is>
      </c>
      <c r="E1305" t="inlineStr">
        <is>
          <t>S CHAMP</t>
        </is>
      </c>
      <c r="G1305" t="inlineStr">
        <is>
          <t>Ideal for larger servings of entrees, combo meals, seafood, and shareable appetizers, this poly-coated paper food tray is built to handle heavier portions. The durable paperboard construction helps keep food contained while providing easy disposable convenience. Packaged 500/case (2 x 250 ct.) | Product of U.S.A. Recyclable | Compostable</t>
        </is>
      </c>
      <c r="S1305" t="inlineStr">
        <is>
          <t>https://media-prod-use-1.mirakl.net/SOURCE/c3eb0e8cde7343eea679409257b6595f</t>
        </is>
      </c>
      <c r="Y1305" t="inlineStr">
        <is>
          <t>S CHAMP-0534-1000-1000</t>
        </is>
      </c>
      <c r="Z1305" t="inlineStr">
        <is>
          <t>0534</t>
        </is>
      </c>
      <c r="AA1305" t="inlineStr">
        <is>
          <t>1000</t>
        </is>
      </c>
      <c r="AB1305" t="inlineStr">
        <is>
          <t>1000</t>
        </is>
      </c>
      <c r="AC1305" t="inlineStr">
        <is>
          <t>PAK</t>
        </is>
      </c>
      <c r="AD1305" t="inlineStr">
        <is>
          <t>08090090074</t>
        </is>
      </c>
      <c r="AF1305" t="inlineStr">
        <is>
          <t>Per- and Polyfluoroalkyl Substances (PFAS Not Intentionally Added)</t>
        </is>
      </c>
      <c r="AG1305" t="inlineStr">
        <is>
          <t>60:DISP-ESS TO DELV</t>
        </is>
      </c>
      <c r="AN1305" t="inlineStr">
        <is>
          <t>D</t>
        </is>
      </c>
      <c r="AO1305" t="inlineStr">
        <is>
          <t>CS</t>
        </is>
      </c>
      <c r="AP1305" t="inlineStr">
        <is>
          <t>LB</t>
        </is>
      </c>
      <c r="BC1305" t="inlineStr">
        <is>
          <t>Customer</t>
        </is>
      </c>
      <c r="BP1305" t="inlineStr">
        <is>
          <t>16.5</t>
        </is>
      </c>
      <c r="BQ1305" t="inlineStr">
        <is>
          <t>9.75</t>
        </is>
      </c>
      <c r="BR1305" t="inlineStr">
        <is>
          <t>12.75</t>
        </is>
      </c>
      <c r="BS1305" t="inlineStr">
        <is>
          <t>IN</t>
        </is>
      </c>
      <c r="BT1305" t="inlineStr">
        <is>
          <t>15.32</t>
        </is>
      </c>
      <c r="DA1305" t="inlineStr">
        <is>
          <t>32 OZ  KRAFT POLY PAPERBOARD FOOD TRAY   200   2 LB   1000 1000 PAK</t>
        </is>
      </c>
      <c r="DB1305" t="inlineStr">
        <is>
          <t>A019 Mirakl</t>
        </is>
      </c>
      <c r="DC1305" s="16" t="inlineStr">
        <is>
          <t>60:DISP-ESS TO DELV</t>
        </is>
      </c>
      <c r="DD1305" s="16" t="inlineStr">
        <is>
          <t>Vertex disposable logic: container, cup, tray, bowl, or lid is essential to contain and deliver food or beverage.</t>
        </is>
      </c>
      <c r="DE1305" s="16" t="inlineStr">
        <is>
          <t>High</t>
        </is>
      </c>
      <c r="DF1305" s="16" t="inlineStr">
        <is>
          <t>No additional validation required. The populated Marketplace category and product title identify the Vertex product group.</t>
        </is>
      </c>
      <c r="DG1305" s="16" t="inlineStr">
        <is>
          <t>Review code change</t>
        </is>
      </c>
      <c r="DI1305" s="19" t="inlineStr">
        <is>
          <t>Need the product label/specification sheet to confirm intended use, physical form, preparation method, and attributes required by the leading Vertex candidates.</t>
        </is>
      </c>
    </row>
    <row r="1306" hidden="1" ht="14.4" customHeight="1">
      <c r="A1306" t="n">
        <v>5798</v>
      </c>
      <c r="B1306" t="inlineStr">
        <is>
          <t>syy_cust_tax_papercontainers</t>
        </is>
      </c>
      <c r="C1306" t="inlineStr">
        <is>
          <t>0001605</t>
        </is>
      </c>
      <c r="D1306" t="inlineStr">
        <is>
          <t>8 in. Gold Cake Circle</t>
        </is>
      </c>
      <c r="E1306" t="inlineStr">
        <is>
          <t>S CHAMP</t>
        </is>
      </c>
      <c r="G1306" t="inlineStr">
        <is>
          <t>Perfect for displaying cakes, pies, and specialty desserts, this gold cake circle provides dependable support while creating an elegant presentation. Its sturdy paperboard construction helps maintain product stability during transport and service.Packaged 200/case | Product of U.S.A.Recyclable</t>
        </is>
      </c>
      <c r="S1306" t="inlineStr">
        <is>
          <t>https://media-prod-use-1.mirakl.net/SOURCE/0458be6e089c4c3b95d8a6ed13a399c9</t>
        </is>
      </c>
      <c r="Y1306" t="inlineStr">
        <is>
          <t>S CHAMP-1605-200-200</t>
        </is>
      </c>
      <c r="Z1306" t="inlineStr">
        <is>
          <t>1605</t>
        </is>
      </c>
      <c r="AA1306" t="inlineStr">
        <is>
          <t>200</t>
        </is>
      </c>
      <c r="AB1306" t="inlineStr">
        <is>
          <t>200</t>
        </is>
      </c>
      <c r="AC1306" t="inlineStr">
        <is>
          <t>PAK</t>
        </is>
      </c>
      <c r="AD1306" t="inlineStr">
        <is>
          <t>08090090076</t>
        </is>
      </c>
      <c r="AF1306" t="inlineStr">
        <is>
          <t>Per- and Polyfluoroalkyl Substances (PFAS Not Intentionally Added)</t>
        </is>
      </c>
      <c r="AG1306" t="inlineStr">
        <is>
          <t>60:DISP-ESS TO DELV</t>
        </is>
      </c>
      <c r="AN1306" t="inlineStr">
        <is>
          <t>D</t>
        </is>
      </c>
      <c r="AO1306" t="inlineStr">
        <is>
          <t>CS</t>
        </is>
      </c>
      <c r="AP1306" t="inlineStr">
        <is>
          <t>LB</t>
        </is>
      </c>
      <c r="BP1306" t="inlineStr">
        <is>
          <t>16.5</t>
        </is>
      </c>
      <c r="BQ1306" t="inlineStr">
        <is>
          <t>16.5</t>
        </is>
      </c>
      <c r="BR1306" t="inlineStr">
        <is>
          <t>8.62</t>
        </is>
      </c>
      <c r="BS1306" t="inlineStr">
        <is>
          <t>IN</t>
        </is>
      </c>
      <c r="BT1306" t="inlineStr">
        <is>
          <t>11</t>
        </is>
      </c>
      <c r="DA1306" t="inlineStr">
        <is>
          <t>8 IN  GOLD CAKE CIRCLE 200 200 PAK</t>
        </is>
      </c>
      <c r="DB1306" t="inlineStr">
        <is>
          <t>A019 Mirakl</t>
        </is>
      </c>
      <c r="DC1306" s="16" t="inlineStr">
        <is>
          <t>60:DISP-ESS TO DELV</t>
        </is>
      </c>
      <c r="DD1306" s="16" t="inlineStr">
        <is>
          <t>Vertex disposable logic: container, cup, tray, bowl, or lid is essential to contain and deliver food or beverage.</t>
        </is>
      </c>
      <c r="DE1306" s="16" t="inlineStr">
        <is>
          <t>High</t>
        </is>
      </c>
      <c r="DF1306" s="16" t="inlineStr">
        <is>
          <t>No additional validation required. The populated Marketplace category and product title identify the Vertex product group.</t>
        </is>
      </c>
      <c r="DG1306" s="16" t="inlineStr">
        <is>
          <t>Review code change</t>
        </is>
      </c>
      <c r="DI1306" s="19" t="inlineStr">
        <is>
          <t>Need the product label/specification sheet to confirm intended use, physical form, preparation method, and attributes required by the leading Vertex candidates.</t>
        </is>
      </c>
    </row>
    <row r="1307" hidden="1" ht="14.4" customHeight="1">
      <c r="A1307" t="n">
        <v>5798</v>
      </c>
      <c r="B1307" t="inlineStr">
        <is>
          <t>syy_cust_tax_papercontainers</t>
        </is>
      </c>
      <c r="C1307" t="inlineStr">
        <is>
          <t>0011213</t>
        </is>
      </c>
      <c r="D1307" t="inlineStr">
        <is>
          <t>9 in. Grease-Resistant Cake Circle</t>
        </is>
      </c>
      <c r="E1307" t="inlineStr">
        <is>
          <t>S CHAMP</t>
        </is>
      </c>
      <c r="G1307" t="inlineStr">
        <is>
          <t>Designed to provide dependable support for decorated cakes and baked goods, this grease-resistant cake circle helps preserve a professional presentation by resisting grease stains. Its durable construction makes handling and transporting baked items easier. Packaged 100/case | Product of U.S.A. Recyclable</t>
        </is>
      </c>
      <c r="S1307" t="inlineStr">
        <is>
          <t>https://media-prod-use-1.mirakl.net/SOURCE/c230e2673f2a4fbebb730cfb412864d7</t>
        </is>
      </c>
      <c r="U1307" t="inlineStr">
        <is>
          <t>https://media-prod-use-1.mirakl.net/SOURCE/0178a0feccf94a35854b9ed20c09c1d8</t>
        </is>
      </c>
      <c r="V1307" t="inlineStr">
        <is>
          <t>https://media-prod-use-1.mirakl.net/SOURCE/cc3cdc6c75ca456d9cca98c4d106261e</t>
        </is>
      </c>
      <c r="W1307" t="inlineStr">
        <is>
          <t>https://media-prod-use-1.mirakl.net/SOURCE/e90f71d2656b4030bcb36bd0ad507a85</t>
        </is>
      </c>
      <c r="Y1307" t="inlineStr">
        <is>
          <t>S CHAMP-11213-100-100</t>
        </is>
      </c>
      <c r="Z1307" t="inlineStr">
        <is>
          <t>11213</t>
        </is>
      </c>
      <c r="AA1307" t="inlineStr">
        <is>
          <t>100</t>
        </is>
      </c>
      <c r="AB1307" t="inlineStr">
        <is>
          <t>100</t>
        </is>
      </c>
      <c r="AC1307" t="inlineStr">
        <is>
          <t>PAK</t>
        </is>
      </c>
      <c r="AD1307" t="inlineStr">
        <is>
          <t>08090090076</t>
        </is>
      </c>
      <c r="AF1307" t="inlineStr">
        <is>
          <t>Per- and Polyfluoroalkyl Substances (PFAS Not Intentionally Added)</t>
        </is>
      </c>
      <c r="AG1307" t="inlineStr">
        <is>
          <t>60:DISP-ESS TO DELV</t>
        </is>
      </c>
      <c r="AN1307" t="inlineStr">
        <is>
          <t>D</t>
        </is>
      </c>
      <c r="AO1307" t="inlineStr">
        <is>
          <t>CS</t>
        </is>
      </c>
      <c r="AP1307" t="inlineStr">
        <is>
          <t>LB</t>
        </is>
      </c>
      <c r="BP1307" t="inlineStr">
        <is>
          <t>18.5</t>
        </is>
      </c>
      <c r="BQ1307" t="inlineStr">
        <is>
          <t>9.37</t>
        </is>
      </c>
      <c r="BR1307" t="inlineStr">
        <is>
          <t>8.62</t>
        </is>
      </c>
      <c r="BS1307" t="inlineStr">
        <is>
          <t>IN</t>
        </is>
      </c>
      <c r="BT1307" t="inlineStr">
        <is>
          <t>8</t>
        </is>
      </c>
      <c r="DA1307" t="inlineStr">
        <is>
          <t>9 IN  GREASE RESISTANT CAKE CIRCLE 100 100 PAK</t>
        </is>
      </c>
      <c r="DB1307" t="inlineStr">
        <is>
          <t>A019 Mirakl</t>
        </is>
      </c>
      <c r="DC1307" s="16" t="inlineStr">
        <is>
          <t>60:DISP-ESS TO DELV</t>
        </is>
      </c>
      <c r="DD1307" s="16" t="inlineStr">
        <is>
          <t>Vertex disposable logic: container, cup, tray, bowl, or lid is essential to contain and deliver food or beverage.</t>
        </is>
      </c>
      <c r="DE1307" s="16" t="inlineStr">
        <is>
          <t>High</t>
        </is>
      </c>
      <c r="DF1307" s="16" t="inlineStr">
        <is>
          <t>No additional validation required. The populated Marketplace category and product title identify the Vertex product group.</t>
        </is>
      </c>
      <c r="DG1307" s="16" t="inlineStr">
        <is>
          <t>Review code change</t>
        </is>
      </c>
      <c r="DI1307" s="19" t="inlineStr">
        <is>
          <t>Need the product label/specification sheet to confirm intended use, physical form, preparation method, and attributes required by the leading Vertex candidates.</t>
        </is>
      </c>
    </row>
    <row r="1308" hidden="1" ht="14.4" customHeight="1">
      <c r="A1308" t="n">
        <v>5798</v>
      </c>
      <c r="B1308" t="inlineStr">
        <is>
          <t>syy_cust_tax_papercontainers</t>
        </is>
      </c>
      <c r="C1308" t="inlineStr">
        <is>
          <t>0002725</t>
        </is>
      </c>
      <c r="D1308" t="inlineStr">
        <is>
          <t>White Paperboard Snack Box (6 x 3-7/8 x 2-1/4 in.)</t>
        </is>
      </c>
      <c r="E1308" t="inlineStr">
        <is>
          <t>S CHAMP</t>
        </is>
      </c>
      <c r="G1308" t="inlineStr">
        <is>
          <t>Designed for larger snacks, bakery items, desserts, and takeout portions, this paperboard snack box offers dependable protection and easy food presentation. Its durable construction helps maintain product quality while providing convenient packaging for foodservice operations. Packaged 250/case | Product of U.S.A.Recyclable | Compostable</t>
        </is>
      </c>
      <c r="S1308" t="inlineStr">
        <is>
          <t>https://media-prod-use-1.mirakl.net/SOURCE/3893cc741a3148b9b3aa2db6a06b1e75</t>
        </is>
      </c>
      <c r="T1308" t="inlineStr">
        <is>
          <t>https://media-prod-use-1.mirakl.net/SOURCE/5ab6a4604d594112a66d27b91805e4ef</t>
        </is>
      </c>
      <c r="U1308" t="inlineStr">
        <is>
          <t>https://media-prod-use-1.mirakl.net/SOURCE/e595a42b1be34c21bf12b143091aa3e9</t>
        </is>
      </c>
      <c r="V1308" t="inlineStr">
        <is>
          <t>https://media-prod-use-1.mirakl.net/SOURCE/9f621a081f5c44a3b5611ffdb9eee7c4</t>
        </is>
      </c>
      <c r="W1308" t="inlineStr">
        <is>
          <t>https://media-prod-use-1.mirakl.net/SOURCE/2134107306cb4c5c96cbcf28acbe8d5b</t>
        </is>
      </c>
      <c r="Y1308" t="inlineStr">
        <is>
          <t>S CHAMP-2725-250-250</t>
        </is>
      </c>
      <c r="Z1308" t="inlineStr">
        <is>
          <t>2725</t>
        </is>
      </c>
      <c r="AA1308" t="inlineStr">
        <is>
          <t>250</t>
        </is>
      </c>
      <c r="AB1308" t="inlineStr">
        <is>
          <t>250</t>
        </is>
      </c>
      <c r="AC1308" t="inlineStr">
        <is>
          <t>PAK</t>
        </is>
      </c>
      <c r="AD1308" t="inlineStr">
        <is>
          <t>08090090076</t>
        </is>
      </c>
      <c r="AF1308" t="inlineStr">
        <is>
          <t>Per- and Polyfluoroalkyl Substances (PFAS Not Intentionally Added)</t>
        </is>
      </c>
      <c r="AG1308" t="inlineStr">
        <is>
          <t>60:DISP-ESS TO DELV</t>
        </is>
      </c>
      <c r="AN1308" t="inlineStr">
        <is>
          <t>D</t>
        </is>
      </c>
      <c r="AO1308" t="inlineStr">
        <is>
          <t>CS</t>
        </is>
      </c>
      <c r="AP1308" t="inlineStr">
        <is>
          <t>LB</t>
        </is>
      </c>
      <c r="BP1308" t="inlineStr">
        <is>
          <t>16.75</t>
        </is>
      </c>
      <c r="BQ1308" t="inlineStr">
        <is>
          <t>7.75</t>
        </is>
      </c>
      <c r="BR1308" t="inlineStr">
        <is>
          <t>10.5</t>
        </is>
      </c>
      <c r="BS1308" t="inlineStr">
        <is>
          <t>IN</t>
        </is>
      </c>
      <c r="BT1308" t="inlineStr">
        <is>
          <t>11.04</t>
        </is>
      </c>
      <c r="DA1308" t="inlineStr">
        <is>
          <t>WHITE PAPERBOARD SNACK BOX  6 X 3 7 8 X 2 1 4 IN   250 250 PAK</t>
        </is>
      </c>
      <c r="DB1308" t="inlineStr">
        <is>
          <t>A019 Mirakl</t>
        </is>
      </c>
      <c r="DC1308" s="16" t="inlineStr">
        <is>
          <t>60:DISP-ESS TO DELV</t>
        </is>
      </c>
      <c r="DD1308" s="16" t="inlineStr">
        <is>
          <t>Vertex disposable logic: container, cup, tray, bowl, or lid is essential to contain and deliver food or beverage.</t>
        </is>
      </c>
      <c r="DE1308" s="16" t="inlineStr">
        <is>
          <t>High</t>
        </is>
      </c>
      <c r="DF1308" s="16" t="inlineStr">
        <is>
          <t>No additional validation required. The populated Marketplace category and product title identify the Vertex product group.</t>
        </is>
      </c>
      <c r="DG1308" s="16" t="inlineStr">
        <is>
          <t>Review code change</t>
        </is>
      </c>
      <c r="DI1308" s="19" t="inlineStr">
        <is>
          <t>Need the product label/specification sheet to confirm intended use, physical form, preparation method, and attributes required by the leading Vertex candidates.</t>
        </is>
      </c>
    </row>
    <row r="1309" hidden="1" ht="14.4" customHeight="1">
      <c r="A1309" t="n">
        <v>5798</v>
      </c>
      <c r="B1309" t="inlineStr">
        <is>
          <t>syy_cust_tax_papercontainers</t>
        </is>
      </c>
      <c r="C1309" t="inlineStr">
        <is>
          <t>0070300</t>
        </is>
      </c>
      <c r="D1309" t="inlineStr">
        <is>
          <t>Paperboard Food Tray Sleeve for #300 Food Tray</t>
        </is>
      </c>
      <c r="E1309" t="inlineStr">
        <is>
          <t>S CHAMP</t>
        </is>
      </c>
      <c r="G1309" t="inlineStr">
        <is>
          <t>Designed to fit #300 paper food trays, this paperboard sleeve provides a comfortable grip while adding an extra layer of insulation and protection during serving. Its durable construction helps improve handling of hot or messy foods for customers on the go. Packaged 250/case | Product of U.S.A. Recyclable</t>
        </is>
      </c>
      <c r="S1309" t="inlineStr">
        <is>
          <t>https://media-prod-use-1.mirakl.net/SOURCE/cb0db5f04d5e40bbaf5ec150c53c135f</t>
        </is>
      </c>
      <c r="U1309" t="inlineStr">
        <is>
          <t>https://media-prod-use-1.mirakl.net/SOURCE/6116fe5112864fee946da54a87b36bd0</t>
        </is>
      </c>
      <c r="V1309" t="inlineStr">
        <is>
          <t>https://media-prod-use-1.mirakl.net/SOURCE/74e3fdaf74f943b38940dee84d48f963</t>
        </is>
      </c>
      <c r="W1309" t="inlineStr">
        <is>
          <t>https://media-prod-use-1.mirakl.net/SOURCE/502fa6d2032244e1b65a2e02936268c3</t>
        </is>
      </c>
      <c r="Y1309" t="inlineStr">
        <is>
          <t>S CHAMP-70300-250-250</t>
        </is>
      </c>
      <c r="Z1309" t="inlineStr">
        <is>
          <t>70300</t>
        </is>
      </c>
      <c r="AA1309" t="inlineStr">
        <is>
          <t>250</t>
        </is>
      </c>
      <c r="AB1309" t="inlineStr">
        <is>
          <t>250</t>
        </is>
      </c>
      <c r="AC1309" t="inlineStr">
        <is>
          <t>PAK</t>
        </is>
      </c>
      <c r="AD1309" t="inlineStr">
        <is>
          <t>08090090074</t>
        </is>
      </c>
      <c r="AF1309" t="inlineStr">
        <is>
          <t>Per- and Polyfluoroalkyl Substances (PFAS Not Intentionally Added)</t>
        </is>
      </c>
      <c r="AG1309" t="inlineStr">
        <is>
          <t>60:DISP-ESS TO DELV</t>
        </is>
      </c>
      <c r="AN1309" t="inlineStr">
        <is>
          <t>D</t>
        </is>
      </c>
      <c r="AO1309" t="inlineStr">
        <is>
          <t>CS</t>
        </is>
      </c>
      <c r="AP1309" t="inlineStr">
        <is>
          <t>LB</t>
        </is>
      </c>
      <c r="BC1309" t="inlineStr">
        <is>
          <t>Customer</t>
        </is>
      </c>
      <c r="BP1309" t="inlineStr">
        <is>
          <t>15.25</t>
        </is>
      </c>
      <c r="BQ1309" t="inlineStr">
        <is>
          <t>9.12</t>
        </is>
      </c>
      <c r="BR1309" t="inlineStr">
        <is>
          <t>7</t>
        </is>
      </c>
      <c r="BS1309" t="inlineStr">
        <is>
          <t>IN</t>
        </is>
      </c>
      <c r="BT1309" t="inlineStr">
        <is>
          <t>10.5</t>
        </is>
      </c>
      <c r="DA1309" t="inlineStr">
        <is>
          <t>PAPERBOARD FOOD TRAY SLEEVE FOR  300 FOOD TRAY 250 250 PAK</t>
        </is>
      </c>
      <c r="DB1309" t="inlineStr">
        <is>
          <t>A019 Mirakl</t>
        </is>
      </c>
      <c r="DC1309" s="16" t="inlineStr">
        <is>
          <t>60:DISP-ESS TO DELV</t>
        </is>
      </c>
      <c r="DD1309" s="16" t="inlineStr">
        <is>
          <t>Vertex disposable logic: container, cup, tray, bowl, or lid is essential to contain and deliver food or beverage.</t>
        </is>
      </c>
      <c r="DE1309" s="16" t="inlineStr">
        <is>
          <t>High</t>
        </is>
      </c>
      <c r="DF1309" s="16" t="inlineStr">
        <is>
          <t>No additional validation required. The populated Marketplace category and product title identify the Vertex product group.</t>
        </is>
      </c>
      <c r="DG1309" s="16" t="inlineStr">
        <is>
          <t>Review code change</t>
        </is>
      </c>
      <c r="DI1309" s="19" t="inlineStr">
        <is>
          <t>Need the product label/specification sheet to confirm intended use, physical form, preparation method, and attributes required by the leading Vertex candidates.</t>
        </is>
      </c>
    </row>
    <row r="1310" hidden="1" ht="14.4" customHeight="1">
      <c r="A1310" t="n">
        <v>5798</v>
      </c>
      <c r="B1310" t="inlineStr">
        <is>
          <t>syy_cust_tax_papercontainers</t>
        </is>
      </c>
      <c r="C1310" t="inlineStr">
        <is>
          <t>0000537</t>
        </is>
      </c>
      <c r="D1310" t="inlineStr">
        <is>
          <t>80 oz. Kraft Poly Paperboard Food Tray (#500 - 5 lb.)</t>
        </is>
      </c>
      <c r="E1310" t="inlineStr">
        <is>
          <t>S CHAMP</t>
        </is>
      </c>
      <c r="G1310" t="inlineStr">
        <is>
          <t>Built for extra-large portions, shareable platters, and family-style meals, this poly-coated paper food tray offers dependable strength and moisture resistance. Its spacious design is ideal for festivals, catered events, food trucks, and high-volume foodservice operations. Packaged 500/case (2 x 250 ct.) | Product of U.S.A. Recyclable | Compostable</t>
        </is>
      </c>
      <c r="S1310" t="inlineStr">
        <is>
          <t>https://media-prod-use-1.mirakl.net/SOURCE/6c94b1c41b1947a7836d083431ffd587</t>
        </is>
      </c>
      <c r="Y1310" t="inlineStr">
        <is>
          <t>S CHAMP-0537-500-500</t>
        </is>
      </c>
      <c r="Z1310" t="inlineStr">
        <is>
          <t>0537</t>
        </is>
      </c>
      <c r="AA1310" t="inlineStr">
        <is>
          <t>500</t>
        </is>
      </c>
      <c r="AB1310" t="inlineStr">
        <is>
          <t>500</t>
        </is>
      </c>
      <c r="AC1310" t="inlineStr">
        <is>
          <t>PAK</t>
        </is>
      </c>
      <c r="AD1310" t="inlineStr">
        <is>
          <t>08090090074</t>
        </is>
      </c>
      <c r="AF1310" t="inlineStr">
        <is>
          <t>Per- and Polyfluoroalkyl Substances (PFAS Not Intentionally Added)</t>
        </is>
      </c>
      <c r="AG1310" t="inlineStr">
        <is>
          <t>60:DISP-ESS TO DELV</t>
        </is>
      </c>
      <c r="AN1310" t="inlineStr">
        <is>
          <t>D</t>
        </is>
      </c>
      <c r="AO1310" t="inlineStr">
        <is>
          <t>CS</t>
        </is>
      </c>
      <c r="AP1310" t="inlineStr">
        <is>
          <t>LB</t>
        </is>
      </c>
      <c r="BC1310" t="inlineStr">
        <is>
          <t>Customer</t>
        </is>
      </c>
      <c r="BP1310" t="inlineStr">
        <is>
          <t>21.25</t>
        </is>
      </c>
      <c r="BQ1310" t="inlineStr">
        <is>
          <t>12.75</t>
        </is>
      </c>
      <c r="BR1310" t="inlineStr">
        <is>
          <t>9.5</t>
        </is>
      </c>
      <c r="BS1310" t="inlineStr">
        <is>
          <t>IN</t>
        </is>
      </c>
      <c r="BT1310" t="inlineStr">
        <is>
          <t>17.97</t>
        </is>
      </c>
      <c r="DA1310" t="inlineStr">
        <is>
          <t>80 OZ  KRAFT POLY PAPERBOARD FOOD TRAY   500   5 LB   500 500 PAK</t>
        </is>
      </c>
      <c r="DB1310" t="inlineStr">
        <is>
          <t>A019 Mirakl</t>
        </is>
      </c>
      <c r="DC1310" s="16" t="inlineStr">
        <is>
          <t>60:DISP-ESS TO DELV</t>
        </is>
      </c>
      <c r="DD1310" s="16" t="inlineStr">
        <is>
          <t>Vertex disposable logic: container, cup, tray, bowl, or lid is essential to contain and deliver food or beverage.</t>
        </is>
      </c>
      <c r="DE1310" s="16" t="inlineStr">
        <is>
          <t>High</t>
        </is>
      </c>
      <c r="DF1310" s="16" t="inlineStr">
        <is>
          <t>No additional validation required. The populated Marketplace category and product title identify the Vertex product group.</t>
        </is>
      </c>
      <c r="DG1310" s="16" t="inlineStr">
        <is>
          <t>Review code change</t>
        </is>
      </c>
      <c r="DI1310" s="19" t="inlineStr">
        <is>
          <t>Need the product label/specification sheet to confirm intended use, physical form, preparation method, and attributes required by the leading Vertex candidates.</t>
        </is>
      </c>
    </row>
    <row r="1311" hidden="1" ht="14.4" customHeight="1">
      <c r="A1311" t="n">
        <v>5798</v>
      </c>
      <c r="B1311" t="inlineStr">
        <is>
          <t>syy_cust_tax_papercontainers</t>
        </is>
      </c>
      <c r="C1311" t="inlineStr">
        <is>
          <t>0005748</t>
        </is>
      </c>
      <c r="D1311" t="inlineStr">
        <is>
          <t>48 oz. U.S. Flag Paperboard Food Tray (#300 - 3 lb.)</t>
        </is>
      </c>
      <c r="E1311" t="inlineStr">
        <is>
          <t>S CHAMP</t>
        </is>
      </c>
      <c r="G1311" t="inlineStr">
        <is>
          <t>Designed for extra-large portions of barbecue, seafood, and specialty meals, this patriotic paper food tray delivers reliable strength and food containment. Its festive U.S. flag design makes it an excellent choice for fairs, festivals, and holiday events. Packaged 500/case (2 x 250 ct.) | Product of U.S.A. Recyclable | Compostable</t>
        </is>
      </c>
      <c r="S1311" t="inlineStr">
        <is>
          <t>https://media-prod-use-1.mirakl.net/SOURCE/658ec9276f3140c092e77e26785cc251</t>
        </is>
      </c>
      <c r="T1311" t="inlineStr">
        <is>
          <t>https://media-prod-use-1.mirakl.net/SOURCE/82f226fc666943729867c7839105dbdc</t>
        </is>
      </c>
      <c r="U1311" t="inlineStr">
        <is>
          <t>https://media-prod-use-1.mirakl.net/SOURCE/e5b00b9ebcc34a9fbb7a05b17b6669cd</t>
        </is>
      </c>
      <c r="V1311" t="inlineStr">
        <is>
          <t>https://media-prod-use-1.mirakl.net/SOURCE/c5303591457140fab99c1775d83d35f7</t>
        </is>
      </c>
      <c r="W1311" t="inlineStr">
        <is>
          <t>https://media-prod-use-1.mirakl.net/SOURCE/b49df720375c4bcb880167dcb69d28cf</t>
        </is>
      </c>
      <c r="Y1311" t="inlineStr">
        <is>
          <t>S CHAMP-05748-500-500</t>
        </is>
      </c>
      <c r="Z1311" t="inlineStr">
        <is>
          <t>05748</t>
        </is>
      </c>
      <c r="AA1311" t="inlineStr">
        <is>
          <t>500</t>
        </is>
      </c>
      <c r="AB1311" t="inlineStr">
        <is>
          <t>500</t>
        </is>
      </c>
      <c r="AC1311" t="inlineStr">
        <is>
          <t>PAK</t>
        </is>
      </c>
      <c r="AD1311" t="inlineStr">
        <is>
          <t>08090090073</t>
        </is>
      </c>
      <c r="AF1311" t="inlineStr">
        <is>
          <t>Per- and Polyfluoroalkyl Substances (PFAS Not Intentionally Added)</t>
        </is>
      </c>
      <c r="AG1311" t="inlineStr">
        <is>
          <t>60:DISP-ESS TO DELV</t>
        </is>
      </c>
      <c r="AN1311" t="inlineStr">
        <is>
          <t>D</t>
        </is>
      </c>
      <c r="AO1311" t="inlineStr">
        <is>
          <t>CS</t>
        </is>
      </c>
      <c r="AP1311" t="inlineStr">
        <is>
          <t>LB</t>
        </is>
      </c>
      <c r="BC1311" t="inlineStr">
        <is>
          <t>Customer</t>
        </is>
      </c>
      <c r="BP1311" t="inlineStr">
        <is>
          <t>19.25</t>
        </is>
      </c>
      <c r="BQ1311" t="inlineStr">
        <is>
          <t>11.25</t>
        </is>
      </c>
      <c r="BR1311" t="inlineStr">
        <is>
          <t>7.87</t>
        </is>
      </c>
      <c r="BS1311" t="inlineStr">
        <is>
          <t>IN</t>
        </is>
      </c>
      <c r="BT1311" t="inlineStr">
        <is>
          <t>12.9</t>
        </is>
      </c>
      <c r="DA1311" t="inlineStr">
        <is>
          <t>48 OZ  U S  FLAG PAPERBOARD FOOD TRAY   300   3 LB   500 500 PAK</t>
        </is>
      </c>
      <c r="DB1311" t="inlineStr">
        <is>
          <t>A019 Mirakl</t>
        </is>
      </c>
      <c r="DC1311" s="16" t="inlineStr">
        <is>
          <t>60:DISP-ESS TO DELV</t>
        </is>
      </c>
      <c r="DD1311" s="16" t="inlineStr">
        <is>
          <t>Vertex disposable logic: container, cup, tray, bowl, or lid is essential to contain and deliver food or beverage.</t>
        </is>
      </c>
      <c r="DE1311" s="16" t="inlineStr">
        <is>
          <t>High</t>
        </is>
      </c>
      <c r="DF1311" s="16" t="inlineStr">
        <is>
          <t>No additional validation required. The populated Marketplace category and product title identify the Vertex product group.</t>
        </is>
      </c>
      <c r="DG1311" s="16" t="inlineStr">
        <is>
          <t>Review code change</t>
        </is>
      </c>
      <c r="DI1311" s="19" t="inlineStr">
        <is>
          <t>Need the product label/specification sheet to confirm intended use, physical form, preparation method, and attributes required by the leading Vertex candidates.</t>
        </is>
      </c>
    </row>
    <row r="1312" hidden="1" ht="14.4" customHeight="1">
      <c r="A1312" t="n">
        <v>5798</v>
      </c>
      <c r="B1312" t="inlineStr">
        <is>
          <t>syy_cust_tax_papercontainers</t>
        </is>
      </c>
      <c r="C1312" t="inlineStr">
        <is>
          <t>0002723</t>
        </is>
      </c>
      <c r="D1312" t="inlineStr">
        <is>
          <t>White Paperboard Snack Box (5 x 2-3/4 x 1-5/8 in.)</t>
        </is>
      </c>
      <c r="E1312" t="inlineStr">
        <is>
          <t>S CHAMP</t>
        </is>
      </c>
      <c r="G1312" t="inlineStr">
        <is>
          <t>Ideal for cookies, pastries, snacks, sides, and grab-and-go items, this paperboard snack box provides reliable food protection with a clean, professional appearance. Its sturdy construction helps keep contents secure during handling, transport, and display. Packaged 250/case | Product of U.S.A.Recyclable | Compostable</t>
        </is>
      </c>
      <c r="S1312" t="inlineStr">
        <is>
          <t>https://media-prod-use-1.mirakl.net/SOURCE/7327c2c82fae435ba097fabd6ebb845e</t>
        </is>
      </c>
      <c r="Y1312" t="inlineStr">
        <is>
          <t>S CHAMP-2723-250-250</t>
        </is>
      </c>
      <c r="Z1312" t="inlineStr">
        <is>
          <t>2723</t>
        </is>
      </c>
      <c r="AA1312" t="inlineStr">
        <is>
          <t>250</t>
        </is>
      </c>
      <c r="AB1312" t="inlineStr">
        <is>
          <t>250</t>
        </is>
      </c>
      <c r="AC1312" t="inlineStr">
        <is>
          <t>PAK</t>
        </is>
      </c>
      <c r="AD1312" t="inlineStr">
        <is>
          <t>08090090076</t>
        </is>
      </c>
      <c r="AF1312" t="inlineStr">
        <is>
          <t>Per- and Polyfluoroalkyl Substances (PFAS Not Intentionally Added)</t>
        </is>
      </c>
      <c r="AG1312" t="inlineStr">
        <is>
          <t>60:DISP-ESS TO DELV</t>
        </is>
      </c>
      <c r="AN1312" t="inlineStr">
        <is>
          <t>D</t>
        </is>
      </c>
      <c r="AO1312" t="inlineStr">
        <is>
          <t>CS</t>
        </is>
      </c>
      <c r="AP1312" t="inlineStr">
        <is>
          <t>LB</t>
        </is>
      </c>
      <c r="BP1312" t="inlineStr">
        <is>
          <t>16.87</t>
        </is>
      </c>
      <c r="BQ1312" t="inlineStr">
        <is>
          <t>5.87</t>
        </is>
      </c>
      <c r="BR1312" t="inlineStr">
        <is>
          <t>8.5</t>
        </is>
      </c>
      <c r="BS1312" t="inlineStr">
        <is>
          <t>IN</t>
        </is>
      </c>
      <c r="BT1312" t="inlineStr">
        <is>
          <t>6.64</t>
        </is>
      </c>
      <c r="DA1312" t="inlineStr">
        <is>
          <t>WHITE PAPERBOARD SNACK BOX  5 X 2 3 4 X 1 5 8 IN   250 250 PAK</t>
        </is>
      </c>
      <c r="DB1312" t="inlineStr">
        <is>
          <t>A019 Mirakl</t>
        </is>
      </c>
      <c r="DC1312" s="16" t="inlineStr">
        <is>
          <t>60:DISP-ESS TO DELV</t>
        </is>
      </c>
      <c r="DD1312" s="16" t="inlineStr">
        <is>
          <t>Vertex disposable logic: container, cup, tray, bowl, or lid is essential to contain and deliver food or beverage.</t>
        </is>
      </c>
      <c r="DE1312" s="16" t="inlineStr">
        <is>
          <t>High</t>
        </is>
      </c>
      <c r="DF1312" s="16" t="inlineStr">
        <is>
          <t>No additional validation required. The populated Marketplace category and product title identify the Vertex product group.</t>
        </is>
      </c>
      <c r="DG1312" s="16" t="inlineStr">
        <is>
          <t>Review code change</t>
        </is>
      </c>
      <c r="DI1312" s="19" t="inlineStr">
        <is>
          <t>Need the product label/specification sheet to confirm intended use, physical form, preparation method, and attributes required by the leading Vertex candidates.</t>
        </is>
      </c>
    </row>
    <row r="1313" hidden="1" ht="14.4" customHeight="1">
      <c r="A1313" t="n">
        <v>5798</v>
      </c>
      <c r="B1313" t="inlineStr">
        <is>
          <t>syy_cust_tax_papercontainers</t>
        </is>
      </c>
      <c r="C1313" t="inlineStr">
        <is>
          <t>0011313</t>
        </is>
      </c>
      <c r="D1313" t="inlineStr">
        <is>
          <t>9 in. Mottled Corrugated Cake Circle</t>
        </is>
      </c>
      <c r="E1313" t="inlineStr">
        <is>
          <t>S CHAMP</t>
        </is>
      </c>
      <c r="G1313" t="inlineStr">
        <is>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is>
      </c>
      <c r="S1313" t="inlineStr">
        <is>
          <t>https://media-prod-use-1.mirakl.net/SOURCE/ffddad0e36c8410cb0e675bde992c33b</t>
        </is>
      </c>
      <c r="Y1313" t="inlineStr">
        <is>
          <t>S CHAMP-11313-100-100</t>
        </is>
      </c>
      <c r="Z1313" t="inlineStr">
        <is>
          <t>11313</t>
        </is>
      </c>
      <c r="AA1313" t="inlineStr">
        <is>
          <t>100</t>
        </is>
      </c>
      <c r="AB1313" t="inlineStr">
        <is>
          <t>100</t>
        </is>
      </c>
      <c r="AC1313" t="inlineStr">
        <is>
          <t>PAK</t>
        </is>
      </c>
      <c r="AD1313" t="inlineStr">
        <is>
          <t>08090090076</t>
        </is>
      </c>
      <c r="AF1313" t="inlineStr">
        <is>
          <t>Per- and Polyfluoroalkyl Substances (PFAS Not Intentionally Added)</t>
        </is>
      </c>
      <c r="AG1313" t="inlineStr">
        <is>
          <t>60:DISP-ESS TO DELV</t>
        </is>
      </c>
      <c r="AN1313" t="inlineStr">
        <is>
          <t>D</t>
        </is>
      </c>
      <c r="AO1313" t="inlineStr">
        <is>
          <t>CS</t>
        </is>
      </c>
      <c r="AP1313" t="inlineStr">
        <is>
          <t>LB</t>
        </is>
      </c>
      <c r="BC1313" t="inlineStr">
        <is>
          <t>Customer</t>
        </is>
      </c>
      <c r="BP1313" t="inlineStr">
        <is>
          <t>18.5</t>
        </is>
      </c>
      <c r="BQ1313" t="inlineStr">
        <is>
          <t>9.37</t>
        </is>
      </c>
      <c r="BR1313" t="inlineStr">
        <is>
          <t>8.62</t>
        </is>
      </c>
      <c r="BS1313" t="inlineStr">
        <is>
          <t>IN</t>
        </is>
      </c>
      <c r="BT1313" t="inlineStr">
        <is>
          <t>8</t>
        </is>
      </c>
      <c r="DA1313" t="inlineStr">
        <is>
          <t>9 IN  MOTTLED CORRUGATED CAKE CIRCLE 100 100 PAK</t>
        </is>
      </c>
      <c r="DB1313" t="inlineStr">
        <is>
          <t>A019 Mirakl</t>
        </is>
      </c>
      <c r="DC1313" s="16" t="inlineStr">
        <is>
          <t>60:DISP-ESS TO DELV</t>
        </is>
      </c>
      <c r="DD1313" s="16" t="inlineStr">
        <is>
          <t>Vertex disposable logic: container, cup, tray, bowl, or lid is essential to contain and deliver food or beverage.</t>
        </is>
      </c>
      <c r="DE1313" s="16" t="inlineStr">
        <is>
          <t>High</t>
        </is>
      </c>
      <c r="DF1313" s="16" t="inlineStr">
        <is>
          <t>No additional validation required. The populated Marketplace category and product title identify the Vertex product group.</t>
        </is>
      </c>
      <c r="DG1313" s="16" t="inlineStr">
        <is>
          <t>Review code change</t>
        </is>
      </c>
      <c r="DI1313" s="19" t="inlineStr">
        <is>
          <t>Need the product label/specification sheet to confirm intended use, physical form, preparation method, and attributes required by the leading Vertex candidates.</t>
        </is>
      </c>
    </row>
    <row r="1314" hidden="1" ht="14.4" customHeight="1">
      <c r="A1314" t="n">
        <v>5798</v>
      </c>
      <c r="B1314" t="inlineStr">
        <is>
          <t>syy_cust_tax_papercontainers</t>
        </is>
      </c>
      <c r="C1314" t="inlineStr">
        <is>
          <t>0000713</t>
        </is>
      </c>
      <c r="D1314" t="inlineStr">
        <is>
          <t>Regular Plain Paperboard Hot Dog Clamshell</t>
        </is>
      </c>
      <c r="E1314" t="inlineStr">
        <is>
          <t>S CHAMP</t>
        </is>
      </c>
      <c r="G1314" t="inlineStr">
        <is>
          <t>Designed to securely hold standard-size hot dogs, sausages, and specialty sandwiches, this paperboard clamshell helps keep food protected during serving and transport. Its hinged design allows for easy filling, secure closure, and convenient disposable foodservice. Packaged 500/case | Product of U.S.A. Recyclable | Compostable</t>
        </is>
      </c>
      <c r="S1314" t="inlineStr">
        <is>
          <t>https://media-prod-use-1.mirakl.net/SOURCE/a7c64a4538ef4040a81c87f7d4588739</t>
        </is>
      </c>
      <c r="T1314" t="inlineStr">
        <is>
          <t>https://media-prod-use-1.mirakl.net/SOURCE/a6117693d28c407cbca3b5b8632d53ee</t>
        </is>
      </c>
      <c r="U1314" t="inlineStr">
        <is>
          <t>https://media-prod-use-1.mirakl.net/SOURCE/a16446b688f945748512b0f80c371811</t>
        </is>
      </c>
      <c r="W1314" t="inlineStr">
        <is>
          <t>https://media-prod-use-1.mirakl.net/SOURCE/9532ef1b196f4ed7b1bd4289c68babf4</t>
        </is>
      </c>
      <c r="Y1314" t="inlineStr">
        <is>
          <t>S CHAMP-0713-500-500</t>
        </is>
      </c>
      <c r="Z1314" t="inlineStr">
        <is>
          <t>0713</t>
        </is>
      </c>
      <c r="AA1314" t="inlineStr">
        <is>
          <t>500</t>
        </is>
      </c>
      <c r="AB1314" t="inlineStr">
        <is>
          <t>500</t>
        </is>
      </c>
      <c r="AC1314" t="inlineStr">
        <is>
          <t>PAK</t>
        </is>
      </c>
      <c r="AD1314" t="inlineStr">
        <is>
          <t>08090090073</t>
        </is>
      </c>
      <c r="AF1314" t="inlineStr">
        <is>
          <t>Per- and Polyfluoroalkyl Substances (PFAS Not Intentionally Added)</t>
        </is>
      </c>
      <c r="AG1314" t="inlineStr">
        <is>
          <t>60:DISP-ESS TO DELV</t>
        </is>
      </c>
      <c r="AN1314" t="inlineStr">
        <is>
          <t>D</t>
        </is>
      </c>
      <c r="AO1314" t="inlineStr">
        <is>
          <t>CS</t>
        </is>
      </c>
      <c r="AP1314" t="inlineStr">
        <is>
          <t>LB</t>
        </is>
      </c>
      <c r="BC1314" t="inlineStr">
        <is>
          <t>Customer</t>
        </is>
      </c>
      <c r="BP1314" t="inlineStr">
        <is>
          <t>15.87</t>
        </is>
      </c>
      <c r="BQ1314" t="inlineStr">
        <is>
          <t>12.75</t>
        </is>
      </c>
      <c r="BR1314" t="inlineStr">
        <is>
          <t>14.12</t>
        </is>
      </c>
      <c r="BS1314" t="inlineStr">
        <is>
          <t>IN</t>
        </is>
      </c>
      <c r="BT1314" t="inlineStr">
        <is>
          <t>16.85</t>
        </is>
      </c>
      <c r="DA1314" t="inlineStr">
        <is>
          <t>REGULAR PLAIN PAPERBOARD HOT DOG CLAMSHELL 500 500 PAK</t>
        </is>
      </c>
      <c r="DB1314" t="inlineStr">
        <is>
          <t>A019 Mirakl</t>
        </is>
      </c>
      <c r="DC1314" s="16" t="inlineStr">
        <is>
          <t>60:DISP-ESS TO DELV</t>
        </is>
      </c>
      <c r="DD1314" s="16" t="inlineStr">
        <is>
          <t>Vertex disposable logic: container, cup, tray, bowl, or lid is essential to contain and deliver food or beverage.</t>
        </is>
      </c>
      <c r="DE1314" s="16" t="inlineStr">
        <is>
          <t>High</t>
        </is>
      </c>
      <c r="DF1314" s="16" t="inlineStr">
        <is>
          <t>No additional validation required. The populated Marketplace category and product title identify the Vertex product group.</t>
        </is>
      </c>
      <c r="DG1314" s="16" t="inlineStr">
        <is>
          <t>Review code change</t>
        </is>
      </c>
      <c r="DI1314" s="19" t="inlineStr">
        <is>
          <t>Need the product label/specification sheet to confirm intended use, physical form, preparation method, and attributes required by the leading Vertex candidates.</t>
        </is>
      </c>
    </row>
    <row r="1315" hidden="1" ht="14.4" customHeight="1">
      <c r="A1315" t="n">
        <v>5798</v>
      </c>
      <c r="B1315" t="inlineStr">
        <is>
          <t>syy_cust_tax_papercontainers</t>
        </is>
      </c>
      <c r="C1315" t="inlineStr">
        <is>
          <t>0000531</t>
        </is>
      </c>
      <c r="D1315" t="inlineStr">
        <is>
          <t>6 oz. Kraft Poly Paperboard Food Tray (#40)</t>
        </is>
      </c>
      <c r="E1315" t="inlineStr">
        <is>
          <t>S CHAMP</t>
        </is>
      </c>
      <c r="G1315" t="inlineStr">
        <is>
          <t>Perfect for fries, onion rings, small appetizers, and desserts, this poly-coated paper food tray provides dependable grease and moisture resistance. Its sturdy paperboard construction offers convenient, disposable food service for high-volume operations. Packaged 1,000/case (4 x 250 ct.) | Product of U.S.A. Recyclable | Compostable</t>
        </is>
      </c>
      <c r="S1315" t="inlineStr">
        <is>
          <t>https://media-prod-use-1.mirakl.net/SOURCE/9f643e74716847c8becfaac2bfa026b5</t>
        </is>
      </c>
      <c r="Y1315" t="inlineStr">
        <is>
          <t>S CHAMP-0531-1000-1000</t>
        </is>
      </c>
      <c r="Z1315" t="inlineStr">
        <is>
          <t>0531</t>
        </is>
      </c>
      <c r="AA1315" t="inlineStr">
        <is>
          <t>1000</t>
        </is>
      </c>
      <c r="AB1315" t="inlineStr">
        <is>
          <t>1000</t>
        </is>
      </c>
      <c r="AC1315" t="inlineStr">
        <is>
          <t>PAK</t>
        </is>
      </c>
      <c r="AD1315" t="inlineStr">
        <is>
          <t>08090090074</t>
        </is>
      </c>
      <c r="AF1315" t="inlineStr">
        <is>
          <t>Per- and Polyfluoroalkyl Substances (PFAS Not Intentionally Added)</t>
        </is>
      </c>
      <c r="AG1315" t="inlineStr">
        <is>
          <t>60:DISP-ESS TO DELV</t>
        </is>
      </c>
      <c r="AN1315" t="inlineStr">
        <is>
          <t>D</t>
        </is>
      </c>
      <c r="AO1315" t="inlineStr">
        <is>
          <t>CS</t>
        </is>
      </c>
      <c r="AP1315" t="inlineStr">
        <is>
          <t>LB</t>
        </is>
      </c>
      <c r="BC1315" t="inlineStr">
        <is>
          <t>Customer</t>
        </is>
      </c>
      <c r="BP1315" t="inlineStr">
        <is>
          <t>17.75</t>
        </is>
      </c>
      <c r="BQ1315" t="inlineStr">
        <is>
          <t>13.25</t>
        </is>
      </c>
      <c r="BR1315" t="inlineStr">
        <is>
          <t>5.62</t>
        </is>
      </c>
      <c r="BS1315" t="inlineStr">
        <is>
          <t>IN</t>
        </is>
      </c>
      <c r="BT1315" t="inlineStr">
        <is>
          <t>8.57</t>
        </is>
      </c>
      <c r="DA1315" t="inlineStr">
        <is>
          <t>6 OZ  KRAFT POLY PAPERBOARD FOOD TRAY   40  1000 1000 PAK</t>
        </is>
      </c>
      <c r="DB1315" t="inlineStr">
        <is>
          <t>A019 Mirakl</t>
        </is>
      </c>
      <c r="DC1315" s="16" t="inlineStr">
        <is>
          <t>60:DISP-ESS TO DELV</t>
        </is>
      </c>
      <c r="DD1315" s="16" t="inlineStr">
        <is>
          <t>Vertex disposable logic: container, cup, tray, bowl, or lid is essential to contain and deliver food or beverage.</t>
        </is>
      </c>
      <c r="DE1315" s="16" t="inlineStr">
        <is>
          <t>High</t>
        </is>
      </c>
      <c r="DF1315" s="16" t="inlineStr">
        <is>
          <t>No additional validation required. The populated Marketplace category and product title identify the Vertex product group.</t>
        </is>
      </c>
      <c r="DG1315" s="16" t="inlineStr">
        <is>
          <t>Review code change</t>
        </is>
      </c>
      <c r="DI1315" s="19" t="inlineStr">
        <is>
          <t>Need the product label/specification sheet to confirm intended use, physical form, preparation method, and attributes required by the leading Vertex candidates.</t>
        </is>
      </c>
    </row>
    <row r="1316" hidden="1" ht="14.4" customHeight="1">
      <c r="A1316" t="n">
        <v>5798</v>
      </c>
      <c r="B1316" t="inlineStr">
        <is>
          <t>syy_cust_tax_papercontainers</t>
        </is>
      </c>
      <c r="C1316" t="inlineStr">
        <is>
          <t>0000705</t>
        </is>
      </c>
      <c r="D1316" t="inlineStr">
        <is>
          <t>Paperboard Hamburger Clamshell (4-3/8 x 4-3/8 x 3-3/8 in.)</t>
        </is>
      </c>
      <c r="E1316" t="inlineStr">
        <is>
          <t>S CHAMP</t>
        </is>
      </c>
      <c r="G1316" t="inlineStr">
        <is>
          <t>Designed to securely hold hamburgers, cheeseburgers, and specialty sandwiches, this paperboard clamshell keeps food protected during serving and transport. Its hinged design allows for easy filling, secure closure, and convenient disposable foodservice. Packaged 500/case | Product of U.S.A. Recyclable | Compostable</t>
        </is>
      </c>
      <c r="S1316" t="inlineStr">
        <is>
          <t>https://media-prod-use-1.mirakl.net/SOURCE/b4497043709e4faaa375a609c475bc8d</t>
        </is>
      </c>
      <c r="Y1316" t="inlineStr">
        <is>
          <t>S CHAMP-0705-500-500</t>
        </is>
      </c>
      <c r="Z1316" t="inlineStr">
        <is>
          <t>0705</t>
        </is>
      </c>
      <c r="AA1316" t="inlineStr">
        <is>
          <t>500</t>
        </is>
      </c>
      <c r="AB1316" t="inlineStr">
        <is>
          <t>500</t>
        </is>
      </c>
      <c r="AC1316" t="inlineStr">
        <is>
          <t>PAK</t>
        </is>
      </c>
      <c r="AD1316" t="inlineStr">
        <is>
          <t>08090090076</t>
        </is>
      </c>
      <c r="AF1316" t="inlineStr">
        <is>
          <t>Per- and Polyfluoroalkyl Substances (PFAS Not Intentionally Added)</t>
        </is>
      </c>
      <c r="AG1316" t="inlineStr">
        <is>
          <t>60:DISP-ESS TO DELV</t>
        </is>
      </c>
      <c r="AN1316" t="inlineStr">
        <is>
          <t>D</t>
        </is>
      </c>
      <c r="AO1316" t="inlineStr">
        <is>
          <t>CS</t>
        </is>
      </c>
      <c r="AP1316" t="inlineStr">
        <is>
          <t>LB</t>
        </is>
      </c>
      <c r="BP1316" t="inlineStr">
        <is>
          <t>23.25</t>
        </is>
      </c>
      <c r="BQ1316" t="inlineStr">
        <is>
          <t>15.25</t>
        </is>
      </c>
      <c r="BR1316" t="inlineStr">
        <is>
          <t>12</t>
        </is>
      </c>
      <c r="BS1316" t="inlineStr">
        <is>
          <t>IN</t>
        </is>
      </c>
      <c r="BT1316" t="inlineStr">
        <is>
          <t>25</t>
        </is>
      </c>
      <c r="DA1316" t="inlineStr">
        <is>
          <t>PAPERBOARD HAMBURGER CLAMSHELL  4 3 8 X 4 3 8 X 3 3 8 IN   500 500 PAK</t>
        </is>
      </c>
      <c r="DB1316" t="inlineStr">
        <is>
          <t>A019 Mirakl</t>
        </is>
      </c>
      <c r="DC1316" s="16" t="inlineStr">
        <is>
          <t>60:DISP-ESS TO DELV</t>
        </is>
      </c>
      <c r="DD1316" s="16" t="inlineStr">
        <is>
          <t>Vertex disposable logic: container, cup, tray, bowl, or lid is essential to contain and deliver food or beverage.</t>
        </is>
      </c>
      <c r="DE1316" s="16" t="inlineStr">
        <is>
          <t>High</t>
        </is>
      </c>
      <c r="DF1316" s="16" t="inlineStr">
        <is>
          <t>No additional validation required. The populated Marketplace category and product title identify the Vertex product group.</t>
        </is>
      </c>
      <c r="DG1316" s="16" t="inlineStr">
        <is>
          <t>Review code change</t>
        </is>
      </c>
      <c r="DI1316" s="19" t="inlineStr">
        <is>
          <t>Need the product label/specification sheet to confirm intended use, physical form, preparation method, and attributes required by the leading Vertex candidates.</t>
        </is>
      </c>
    </row>
    <row r="1317" hidden="1" ht="14.4" customHeight="1">
      <c r="A1317" t="n">
        <v>5798</v>
      </c>
      <c r="B1317" t="inlineStr">
        <is>
          <t>syy_cust_tax_papercontainers</t>
        </is>
      </c>
      <c r="C1317" t="inlineStr">
        <is>
          <t>0070500</t>
        </is>
      </c>
      <c r="D1317" t="inlineStr">
        <is>
          <t>Paperboard Food Tray Sleeve for #500 Food Tray</t>
        </is>
      </c>
      <c r="E1317" t="inlineStr">
        <is>
          <t>S CHAMP</t>
        </is>
      </c>
      <c r="G1317" t="inlineStr">
        <is>
          <t>Designed to fit #500 paper food trays, this paperboard sleeve provides enhanced comfort and insulation for serving larger hot food items. Its sturdy construction improves handling while helping create a cleaner, more professional presentation. Packaged 250/case | Product of U.S.A. Recyclable</t>
        </is>
      </c>
      <c r="S1317" t="inlineStr">
        <is>
          <t>https://media-prod-use-1.mirakl.net/SOURCE/1d167f9b4e004df9bb14a70ac2f9962f</t>
        </is>
      </c>
      <c r="U1317" t="inlineStr">
        <is>
          <t>https://media-prod-use-1.mirakl.net/SOURCE/9faf5fea85994ed885c8279d1aeb92aa</t>
        </is>
      </c>
      <c r="V1317" t="inlineStr">
        <is>
          <t>https://media-prod-use-1.mirakl.net/SOURCE/2d672bb8647d4a8cbe8f146bc4150301</t>
        </is>
      </c>
      <c r="W1317" t="inlineStr">
        <is>
          <t>https://media-prod-use-1.mirakl.net/SOURCE/986ec4af06794cc8882e379e0a2e8f8b</t>
        </is>
      </c>
      <c r="Y1317" t="inlineStr">
        <is>
          <t>S CHAMP-70500-250-250</t>
        </is>
      </c>
      <c r="Z1317" t="inlineStr">
        <is>
          <t>70500</t>
        </is>
      </c>
      <c r="AA1317" t="inlineStr">
        <is>
          <t>250</t>
        </is>
      </c>
      <c r="AB1317" t="inlineStr">
        <is>
          <t>250</t>
        </is>
      </c>
      <c r="AC1317" t="inlineStr">
        <is>
          <t>PAK</t>
        </is>
      </c>
      <c r="AD1317" t="inlineStr">
        <is>
          <t>08090090073</t>
        </is>
      </c>
      <c r="AF1317" t="inlineStr">
        <is>
          <t>Per- and Polyfluoroalkyl Substances (PFAS Not Intentionally Added)</t>
        </is>
      </c>
      <c r="AG1317" t="inlineStr">
        <is>
          <t>60:DISP-ESS TO DELV</t>
        </is>
      </c>
      <c r="AN1317" t="inlineStr">
        <is>
          <t>D</t>
        </is>
      </c>
      <c r="AO1317" t="inlineStr">
        <is>
          <t>CS</t>
        </is>
      </c>
      <c r="AP1317" t="inlineStr">
        <is>
          <t>LB</t>
        </is>
      </c>
      <c r="BC1317" t="inlineStr">
        <is>
          <t>Customer</t>
        </is>
      </c>
      <c r="BP1317" t="inlineStr">
        <is>
          <t>15.37</t>
        </is>
      </c>
      <c r="BQ1317" t="inlineStr">
        <is>
          <t>10.5</t>
        </is>
      </c>
      <c r="BR1317" t="inlineStr">
        <is>
          <t>8.25</t>
        </is>
      </c>
      <c r="BS1317" t="inlineStr">
        <is>
          <t>IN</t>
        </is>
      </c>
      <c r="BT1317" t="inlineStr">
        <is>
          <t>13.5</t>
        </is>
      </c>
      <c r="DA1317" t="inlineStr">
        <is>
          <t>PAPERBOARD FOOD TRAY SLEEVE FOR  500 FOOD TRAY 250 250 PAK</t>
        </is>
      </c>
      <c r="DB1317" t="inlineStr">
        <is>
          <t>A019 Mirakl</t>
        </is>
      </c>
      <c r="DC1317" s="16" t="inlineStr">
        <is>
          <t>60:DISP-ESS TO DELV</t>
        </is>
      </c>
      <c r="DD1317" s="16" t="inlineStr">
        <is>
          <t>Vertex disposable logic: container, cup, tray, bowl, or lid is essential to contain and deliver food or beverage.</t>
        </is>
      </c>
      <c r="DE1317" s="16" t="inlineStr">
        <is>
          <t>High</t>
        </is>
      </c>
      <c r="DF1317" s="16" t="inlineStr">
        <is>
          <t>No additional validation required. The populated Marketplace category and product title identify the Vertex product group.</t>
        </is>
      </c>
      <c r="DG1317" s="16" t="inlineStr">
        <is>
          <t>Review code change</t>
        </is>
      </c>
      <c r="DI1317" s="19" t="inlineStr">
        <is>
          <t>Need the product label/specification sheet to confirm intended use, physical form, preparation method, and attributes required by the leading Vertex candidates.</t>
        </is>
      </c>
    </row>
    <row r="1318" hidden="1" ht="14.4" customHeight="1">
      <c r="A1318" t="n">
        <v>5798</v>
      </c>
      <c r="B1318" t="inlineStr">
        <is>
          <t>syy_cust_tax_papercontainers</t>
        </is>
      </c>
      <c r="C1318" t="inlineStr">
        <is>
          <t>0005768</t>
        </is>
      </c>
      <c r="D1318" t="inlineStr">
        <is>
          <t>6 oz. U.S. Flag Paperboard Food Tray (#40)</t>
        </is>
      </c>
      <c r="E1318" t="inlineStr">
        <is>
          <t>S CHAMP</t>
        </is>
      </c>
      <c r="G1318" t="inlineStr">
        <is>
          <t>Ideal for fries, onion rings, desserts, and small snacks, this patriotic paper food tray offers reliable performance with an eye-catching U.S. flag design. Its durable paperboard construction makes it perfect for festivals, concession stands, and food trucks. Packaged 1,000/case (4 x 250 ct.) | Product of U.S.A. Recyclable | Compostable</t>
        </is>
      </c>
      <c r="S1318" t="inlineStr">
        <is>
          <t>https://media-prod-use-1.mirakl.net/SOURCE/90566b6e63b9407287ae913e64e65818</t>
        </is>
      </c>
      <c r="T1318" t="inlineStr">
        <is>
          <t>https://media-prod-use-1.mirakl.net/SOURCE/2be903a8de1d474f8414c1c9d8bf0417</t>
        </is>
      </c>
      <c r="U1318" t="inlineStr">
        <is>
          <t>https://media-prod-use-1.mirakl.net/SOURCE/afd2893eb2c44b3789b85577dfad1ae5</t>
        </is>
      </c>
      <c r="V1318" t="inlineStr">
        <is>
          <t>https://media-prod-use-1.mirakl.net/SOURCE/206324dcc15f491d9a0be4b9460981b5</t>
        </is>
      </c>
      <c r="W1318" t="inlineStr">
        <is>
          <t>https://media-prod-use-1.mirakl.net/SOURCE/85709414501d46b9b492e457e7d026fd</t>
        </is>
      </c>
      <c r="Y1318" t="inlineStr">
        <is>
          <t>S CHAMP-05768-1000-1000</t>
        </is>
      </c>
      <c r="Z1318" t="inlineStr">
        <is>
          <t>05768</t>
        </is>
      </c>
      <c r="AA1318" t="inlineStr">
        <is>
          <t>1000</t>
        </is>
      </c>
      <c r="AB1318" t="inlineStr">
        <is>
          <t>1000</t>
        </is>
      </c>
      <c r="AC1318" t="inlineStr">
        <is>
          <t>PAK</t>
        </is>
      </c>
      <c r="AD1318" t="inlineStr">
        <is>
          <t>08090090074</t>
        </is>
      </c>
      <c r="AF1318" t="inlineStr">
        <is>
          <t>Per- and Polyfluoroalkyl Substances (PFAS Not Intentionally Added)</t>
        </is>
      </c>
      <c r="AG1318" t="inlineStr">
        <is>
          <t>60:DISP-ESS TO DELV</t>
        </is>
      </c>
      <c r="AN1318" t="inlineStr">
        <is>
          <t>D</t>
        </is>
      </c>
      <c r="AO1318" t="inlineStr">
        <is>
          <t>CS</t>
        </is>
      </c>
      <c r="AP1318" t="inlineStr">
        <is>
          <t>LB</t>
        </is>
      </c>
      <c r="BC1318" t="inlineStr">
        <is>
          <t>Customer</t>
        </is>
      </c>
      <c r="BP1318" t="inlineStr">
        <is>
          <t>17.75</t>
        </is>
      </c>
      <c r="BQ1318" t="inlineStr">
        <is>
          <t>13.25</t>
        </is>
      </c>
      <c r="BR1318" t="inlineStr">
        <is>
          <t>5.62</t>
        </is>
      </c>
      <c r="BS1318" t="inlineStr">
        <is>
          <t>IN</t>
        </is>
      </c>
      <c r="BT1318" t="inlineStr">
        <is>
          <t>10</t>
        </is>
      </c>
      <c r="DA1318" t="inlineStr">
        <is>
          <t>6 OZ  U S  FLAG PAPERBOARD FOOD TRAY   40  1000 1000 PAK</t>
        </is>
      </c>
      <c r="DB1318" t="inlineStr">
        <is>
          <t>A019 Mirakl</t>
        </is>
      </c>
      <c r="DC1318" s="16" t="inlineStr">
        <is>
          <t>60:DISP-ESS TO DELV</t>
        </is>
      </c>
      <c r="DD1318" s="16" t="inlineStr">
        <is>
          <t>Vertex disposable logic: container, cup, tray, bowl, or lid is essential to contain and deliver food or beverage.</t>
        </is>
      </c>
      <c r="DE1318" s="16" t="inlineStr">
        <is>
          <t>High</t>
        </is>
      </c>
      <c r="DF1318" s="16" t="inlineStr">
        <is>
          <t>No additional validation required. The populated Marketplace category and product title identify the Vertex product group.</t>
        </is>
      </c>
      <c r="DG1318" s="16" t="inlineStr">
        <is>
          <t>Review code change</t>
        </is>
      </c>
      <c r="DI1318" s="19" t="inlineStr">
        <is>
          <t>Need the product label/specification sheet to confirm intended use, physical form, preparation method, and attributes required by the leading Vertex candidates.</t>
        </is>
      </c>
    </row>
    <row r="1319" hidden="1" ht="14.4" customHeight="1">
      <c r="A1319" t="n">
        <v>5798</v>
      </c>
      <c r="B1319" t="inlineStr">
        <is>
          <t>syy_cust_tax_papercontainers</t>
        </is>
      </c>
      <c r="C1319" t="inlineStr">
        <is>
          <t>0000557</t>
        </is>
      </c>
      <c r="D1319" t="inlineStr">
        <is>
          <t>80 oz. Plain White Paperboard Food Tray (#500 - 5 lb.)</t>
        </is>
      </c>
      <c r="E1319" t="inlineStr">
        <is>
          <t>S CHAMP</t>
        </is>
      </c>
      <c r="G1319" t="inlineStr">
        <is>
          <t>Designed for extra-large servings, family meals, platters, and shareable portions, this plain white paper food tray offers dependable support and professional presentation. Its durable construction is ideal for catering, festivals, food trucks, and high-volume foodservice operations. Packaged 500/case (2 x 250 ct.) | Product of U.S.A. Recyclable | Compostable</t>
        </is>
      </c>
      <c r="S1319" t="inlineStr">
        <is>
          <t>https://media-prod-use-1.mirakl.net/SOURCE/d466b59de93a42b0865be61763d95311</t>
        </is>
      </c>
      <c r="T1319" t="inlineStr">
        <is>
          <t>https://media-prod-use-1.mirakl.net/SOURCE/39436cf521584160b025c6a707d4e463</t>
        </is>
      </c>
      <c r="U1319" t="inlineStr">
        <is>
          <t>https://media-prod-use-1.mirakl.net/SOURCE/cde77399ddbb425e9d130a731fc2589c</t>
        </is>
      </c>
      <c r="V1319" t="inlineStr">
        <is>
          <t>https://media-prod-use-1.mirakl.net/SOURCE/4fbb3261eca148528d3d2feb33d94cb7</t>
        </is>
      </c>
      <c r="W1319" t="inlineStr">
        <is>
          <t>https://media-prod-use-1.mirakl.net/SOURCE/909c9d11cd94439f98d9660f58b483fe</t>
        </is>
      </c>
      <c r="Y1319" t="inlineStr">
        <is>
          <t>S CHAMP-0557-500-500</t>
        </is>
      </c>
      <c r="Z1319" t="inlineStr">
        <is>
          <t>0557</t>
        </is>
      </c>
      <c r="AA1319" t="inlineStr">
        <is>
          <t>500</t>
        </is>
      </c>
      <c r="AB1319" t="inlineStr">
        <is>
          <t>500</t>
        </is>
      </c>
      <c r="AC1319" t="inlineStr">
        <is>
          <t>PAK</t>
        </is>
      </c>
      <c r="AD1319" t="inlineStr">
        <is>
          <t>08090090076</t>
        </is>
      </c>
      <c r="AF1319" t="inlineStr">
        <is>
          <t>Per- and Polyfluoroalkyl Substances (PFAS Not Intentionally Added)</t>
        </is>
      </c>
      <c r="AG1319" t="inlineStr">
        <is>
          <t>60:DISP-ESS TO DELV</t>
        </is>
      </c>
      <c r="AN1319" t="inlineStr">
        <is>
          <t>D</t>
        </is>
      </c>
      <c r="AO1319" t="inlineStr">
        <is>
          <t>CS</t>
        </is>
      </c>
      <c r="AP1319" t="inlineStr">
        <is>
          <t>LB</t>
        </is>
      </c>
      <c r="BP1319" t="inlineStr">
        <is>
          <t>20</t>
        </is>
      </c>
      <c r="BQ1319" t="inlineStr">
        <is>
          <t>12.75</t>
        </is>
      </c>
      <c r="BR1319" t="inlineStr">
        <is>
          <t>9.5</t>
        </is>
      </c>
      <c r="BS1319" t="inlineStr">
        <is>
          <t>IN</t>
        </is>
      </c>
      <c r="BT1319" t="inlineStr">
        <is>
          <t>20</t>
        </is>
      </c>
      <c r="DA1319" t="inlineStr">
        <is>
          <t>80 OZ  PLAIN WHITE PAPERBOARD FOOD TRAY   500   5 LB   500 500 PAK</t>
        </is>
      </c>
      <c r="DB1319" t="inlineStr">
        <is>
          <t>A019 Mirakl</t>
        </is>
      </c>
      <c r="DC1319" s="16" t="inlineStr">
        <is>
          <t>60:DISP-ESS TO DELV</t>
        </is>
      </c>
      <c r="DD1319" s="16" t="inlineStr">
        <is>
          <t>Vertex disposable logic: container, cup, tray, bowl, or lid is essential to contain and deliver food or beverage.</t>
        </is>
      </c>
      <c r="DE1319" s="16" t="inlineStr">
        <is>
          <t>High</t>
        </is>
      </c>
      <c r="DF1319" s="16" t="inlineStr">
        <is>
          <t>No additional validation required. The populated Marketplace category and product title identify the Vertex product group.</t>
        </is>
      </c>
      <c r="DG1319" s="16" t="inlineStr">
        <is>
          <t>Review code change</t>
        </is>
      </c>
      <c r="DI1319" s="19" t="inlineStr">
        <is>
          <t>Need the product label/specification sheet to confirm intended use, physical form, preparation method, and attributes required by the leading Vertex candidates.</t>
        </is>
      </c>
    </row>
    <row r="1320" hidden="1" ht="14.4" customHeight="1">
      <c r="A1320" t="n">
        <v>5798</v>
      </c>
      <c r="B1320" t="inlineStr">
        <is>
          <t>syy_cust_tax_papercontainers</t>
        </is>
      </c>
      <c r="C1320" t="inlineStr">
        <is>
          <t>0000553</t>
        </is>
      </c>
      <c r="D1320" t="inlineStr">
        <is>
          <t>16 oz. Plain White Paperboard Food Tray (#100 - 1 lb.)</t>
        </is>
      </c>
      <c r="E1320" t="inlineStr">
        <is>
          <t>S CHAMP</t>
        </is>
      </c>
      <c r="G1320" t="inlineStr">
        <is>
          <t>Designed for serving larger portions like fries, chicken tenders, nachos, and combo meals, this plain white paper food tray offers dependable strength and versatility. Its durable construction helps keep food contained while providing convenient disposable service. Packaged 1,000/case (4 x 250 ct.) | Product of U.S.A. Recyclable | Compostable</t>
        </is>
      </c>
      <c r="S1320" t="inlineStr">
        <is>
          <t>https://media-prod-use-1.mirakl.net/SOURCE/96f655d8649a43bea8d37a23811b47b2</t>
        </is>
      </c>
      <c r="T1320" t="inlineStr">
        <is>
          <t>https://media-prod-use-1.mirakl.net/SOURCE/8d6cc9748e7e4e20b9cb7644293f73ac</t>
        </is>
      </c>
      <c r="U1320" t="inlineStr">
        <is>
          <t>https://media-prod-use-1.mirakl.net/SOURCE/7762a154f7ca4bc09278c06a47bb3b3d</t>
        </is>
      </c>
      <c r="V1320" t="inlineStr">
        <is>
          <t>https://media-prod-use-1.mirakl.net/SOURCE/5bc949c05f0b43db9328e12e71b14af8</t>
        </is>
      </c>
      <c r="W1320" t="inlineStr">
        <is>
          <t>https://media-prod-use-1.mirakl.net/SOURCE/562d1720213041aa815f2455a18cf79a</t>
        </is>
      </c>
      <c r="Y1320" t="inlineStr">
        <is>
          <t>S CHAMP-0553-1000-1000</t>
        </is>
      </c>
      <c r="Z1320" t="inlineStr">
        <is>
          <t>0553</t>
        </is>
      </c>
      <c r="AA1320" t="inlineStr">
        <is>
          <t>1000</t>
        </is>
      </c>
      <c r="AB1320" t="inlineStr">
        <is>
          <t>1000</t>
        </is>
      </c>
      <c r="AC1320" t="inlineStr">
        <is>
          <t>PAK</t>
        </is>
      </c>
      <c r="AD1320" t="inlineStr">
        <is>
          <t>08090090076</t>
        </is>
      </c>
      <c r="AF1320" t="inlineStr">
        <is>
          <t>Per- and Polyfluoroalkyl Substances (PFAS Not Intentionally Added)</t>
        </is>
      </c>
      <c r="AG1320" t="inlineStr">
        <is>
          <t>60:DISP-ESS TO DELV</t>
        </is>
      </c>
      <c r="AN1320" t="inlineStr">
        <is>
          <t>D</t>
        </is>
      </c>
      <c r="AO1320" t="inlineStr">
        <is>
          <t>CS</t>
        </is>
      </c>
      <c r="AP1320" t="inlineStr">
        <is>
          <t>LB</t>
        </is>
      </c>
      <c r="BP1320" t="inlineStr">
        <is>
          <t>15.75</t>
        </is>
      </c>
      <c r="BQ1320" t="inlineStr">
        <is>
          <t>7.75</t>
        </is>
      </c>
      <c r="BR1320" t="inlineStr">
        <is>
          <t>11.5</t>
        </is>
      </c>
      <c r="BS1320" t="inlineStr">
        <is>
          <t>IN</t>
        </is>
      </c>
      <c r="BT1320" t="inlineStr">
        <is>
          <t>14</t>
        </is>
      </c>
      <c r="DA1320" t="inlineStr">
        <is>
          <t>16 OZ  PLAIN WHITE PAPERBOARD FOOD TRAY   100   1 LB   1000 1000 PAK</t>
        </is>
      </c>
      <c r="DB1320" t="inlineStr">
        <is>
          <t>A019 Mirakl</t>
        </is>
      </c>
      <c r="DC1320" s="16" t="inlineStr">
        <is>
          <t>60:DISP-ESS TO DELV</t>
        </is>
      </c>
      <c r="DD1320" s="16" t="inlineStr">
        <is>
          <t>Vertex disposable logic: container, cup, tray, bowl, or lid is essential to contain and deliver food or beverage.</t>
        </is>
      </c>
      <c r="DE1320" s="16" t="inlineStr">
        <is>
          <t>High</t>
        </is>
      </c>
      <c r="DF1320" s="16" t="inlineStr">
        <is>
          <t>No additional validation required. The populated Marketplace category and product title identify the Vertex product group.</t>
        </is>
      </c>
      <c r="DG1320" s="16" t="inlineStr">
        <is>
          <t>Review code change</t>
        </is>
      </c>
      <c r="DI1320" s="19" t="inlineStr">
        <is>
          <t>Need the product label/specification sheet to confirm intended use, physical form, preparation method, and attributes required by the leading Vertex candidates.</t>
        </is>
      </c>
    </row>
    <row r="1321" hidden="1" ht="14.4" customHeight="1">
      <c r="A1321" t="n">
        <v>5798</v>
      </c>
      <c r="B1321" t="inlineStr">
        <is>
          <t>syy_cust_tax_papercontainers</t>
        </is>
      </c>
      <c r="C1321" t="inlineStr">
        <is>
          <t>0005778</t>
        </is>
      </c>
      <c r="D1321" t="inlineStr">
        <is>
          <t>40 oz. U.S. Flag Paperboard Food Tray (#250 - 2-1/2 lb.)</t>
        </is>
      </c>
      <c r="E1321" t="inlineStr">
        <is>
          <t>S CHAMP</t>
        </is>
      </c>
      <c r="G1321" t="inlineStr">
        <is>
          <t>Perfect for oversized meals, loaded fries, and shareable appetizers, this patriotic paper food tray offers excellent durability and eye-catching presentation. Its sturdy paperboard construction supports heavier portions while remaining conveniently disposable. Packaged 500/case (2 x 250 ct.) | Product of U.S.A. Recyclable | Compostable</t>
        </is>
      </c>
      <c r="S1321" t="inlineStr">
        <is>
          <t>https://media-prod-use-1.mirakl.net/SOURCE/f93314d59e4b4bcca6e534177ee7db96</t>
        </is>
      </c>
      <c r="T1321" t="inlineStr">
        <is>
          <t>https://media-prod-use-1.mirakl.net/SOURCE/d9a73dfa5cb94d0eb829c10132715b03</t>
        </is>
      </c>
      <c r="U1321" t="inlineStr">
        <is>
          <t>https://media-prod-use-1.mirakl.net/SOURCE/9384c40460184e45ad0fd1905c80360b</t>
        </is>
      </c>
      <c r="V1321" t="inlineStr">
        <is>
          <t>https://media-prod-use-1.mirakl.net/SOURCE/bca93e10620e47ce9b3e2dfa1767f64c</t>
        </is>
      </c>
      <c r="W1321" t="inlineStr">
        <is>
          <t>https://media-prod-use-1.mirakl.net/SOURCE/85709414501d46b9b492e457e7d026fd</t>
        </is>
      </c>
      <c r="Y1321" t="inlineStr">
        <is>
          <t>S CHAMP-05778-500-500</t>
        </is>
      </c>
      <c r="Z1321" t="inlineStr">
        <is>
          <t>05778</t>
        </is>
      </c>
      <c r="AA1321" t="inlineStr">
        <is>
          <t>500</t>
        </is>
      </c>
      <c r="AB1321" t="inlineStr">
        <is>
          <t>500</t>
        </is>
      </c>
      <c r="AC1321" t="inlineStr">
        <is>
          <t>PAK</t>
        </is>
      </c>
      <c r="AD1321" t="inlineStr">
        <is>
          <t>08090090074</t>
        </is>
      </c>
      <c r="AF1321" t="inlineStr">
        <is>
          <t>Per- and Polyfluoroalkyl Substances (PFAS Not Intentionally Added)</t>
        </is>
      </c>
      <c r="AG1321" t="inlineStr">
        <is>
          <t>60:DISP-ESS TO DELV</t>
        </is>
      </c>
      <c r="AN1321" t="inlineStr">
        <is>
          <t>D</t>
        </is>
      </c>
      <c r="AO1321" t="inlineStr">
        <is>
          <t>CS</t>
        </is>
      </c>
      <c r="AP1321" t="inlineStr">
        <is>
          <t>LB</t>
        </is>
      </c>
      <c r="BC1321" t="inlineStr">
        <is>
          <t>Customer</t>
        </is>
      </c>
      <c r="BP1321" t="inlineStr">
        <is>
          <t>16.25</t>
        </is>
      </c>
      <c r="BQ1321" t="inlineStr">
        <is>
          <t>10.5</t>
        </is>
      </c>
      <c r="BR1321" t="inlineStr">
        <is>
          <t>7.5</t>
        </is>
      </c>
      <c r="BS1321" t="inlineStr">
        <is>
          <t>IN</t>
        </is>
      </c>
      <c r="BT1321" t="inlineStr">
        <is>
          <t>12</t>
        </is>
      </c>
      <c r="DA1321" t="inlineStr">
        <is>
          <t>40 OZ  U S  FLAG PAPERBOARD FOOD TRAY   250   2 1 2 LB   500 500 PAK</t>
        </is>
      </c>
      <c r="DB1321" t="inlineStr">
        <is>
          <t>A019 Mirakl</t>
        </is>
      </c>
      <c r="DC1321" s="16" t="inlineStr">
        <is>
          <t>60:DISP-ESS TO DELV</t>
        </is>
      </c>
      <c r="DD1321" s="16" t="inlineStr">
        <is>
          <t>Vertex disposable logic: container, cup, tray, bowl, or lid is essential to contain and deliver food or beverage.</t>
        </is>
      </c>
      <c r="DE1321" s="16" t="inlineStr">
        <is>
          <t>High</t>
        </is>
      </c>
      <c r="DF1321" s="16" t="inlineStr">
        <is>
          <t>No additional validation required. The populated Marketplace category and product title identify the Vertex product group.</t>
        </is>
      </c>
      <c r="DG1321" s="16" t="inlineStr">
        <is>
          <t>Review code change</t>
        </is>
      </c>
      <c r="DI1321" s="19" t="inlineStr">
        <is>
          <t>Need the product label/specification sheet to confirm intended use, physical form, preparation method, and attributes required by the leading Vertex candidates.</t>
        </is>
      </c>
    </row>
    <row r="1322" hidden="1" ht="14.4" customHeight="1">
      <c r="A1322" t="n">
        <v>5798</v>
      </c>
      <c r="B1322" t="inlineStr">
        <is>
          <t>syy_cust_tax_papercontainers</t>
        </is>
      </c>
      <c r="C1322" t="inlineStr">
        <is>
          <t>0011309</t>
        </is>
      </c>
      <c r="D1322" t="inlineStr">
        <is>
          <t>8 in. Mottled Corrugated Cake Circle</t>
        </is>
      </c>
      <c r="E1322" t="inlineStr">
        <is>
          <t>S CHAMP</t>
        </is>
      </c>
      <c r="G1322" t="inlineStr">
        <is>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is>
      </c>
      <c r="S1322" t="inlineStr">
        <is>
          <t>https://media-prod-use-1.mirakl.net/SOURCE/885eebdb96f141ffade1c2b16c049655</t>
        </is>
      </c>
      <c r="U1322" t="inlineStr">
        <is>
          <t>https://media-prod-use-1.mirakl.net/SOURCE/69013224184341d09de31e23c80a69d0</t>
        </is>
      </c>
      <c r="V1322" t="inlineStr">
        <is>
          <t>https://media-prod-use-1.mirakl.net/SOURCE/66199fd4ca494725a2b2f2c5716ddb6e</t>
        </is>
      </c>
      <c r="W1322" t="inlineStr">
        <is>
          <t>https://media-prod-use-1.mirakl.net/SOURCE/ffc1da99bf1b4201be250b6ff9ab31e5</t>
        </is>
      </c>
      <c r="Y1322" t="inlineStr">
        <is>
          <t>S CHAMP-11309-100-100</t>
        </is>
      </c>
      <c r="Z1322" t="inlineStr">
        <is>
          <t>11309</t>
        </is>
      </c>
      <c r="AA1322" t="inlineStr">
        <is>
          <t>100</t>
        </is>
      </c>
      <c r="AB1322" t="inlineStr">
        <is>
          <t>100</t>
        </is>
      </c>
      <c r="AC1322" t="inlineStr">
        <is>
          <t>PAK</t>
        </is>
      </c>
      <c r="AD1322" t="inlineStr">
        <is>
          <t>08090090074</t>
        </is>
      </c>
      <c r="AF1322" t="inlineStr">
        <is>
          <t>Per- and Polyfluoroalkyl Substances (PFAS Not Intentionally Added)</t>
        </is>
      </c>
      <c r="AG1322" t="inlineStr">
        <is>
          <t>60:DISP-ESS TO DELV</t>
        </is>
      </c>
      <c r="AN1322" t="inlineStr">
        <is>
          <t>D</t>
        </is>
      </c>
      <c r="AO1322" t="inlineStr">
        <is>
          <t>CS</t>
        </is>
      </c>
      <c r="AP1322" t="inlineStr">
        <is>
          <t>LB</t>
        </is>
      </c>
      <c r="BC1322" t="inlineStr">
        <is>
          <t>Customer</t>
        </is>
      </c>
      <c r="BP1322" t="inlineStr">
        <is>
          <t>16.5</t>
        </is>
      </c>
      <c r="BQ1322" t="inlineStr">
        <is>
          <t>8.37</t>
        </is>
      </c>
      <c r="BR1322" t="inlineStr">
        <is>
          <t>8.62</t>
        </is>
      </c>
      <c r="BS1322" t="inlineStr">
        <is>
          <t>IN</t>
        </is>
      </c>
      <c r="BT1322" t="inlineStr">
        <is>
          <t>7</t>
        </is>
      </c>
      <c r="DA1322" t="inlineStr">
        <is>
          <t>8 IN  MOTTLED CORRUGATED CAKE CIRCLE 100 100 PAK</t>
        </is>
      </c>
      <c r="DB1322" t="inlineStr">
        <is>
          <t>A019 Mirakl</t>
        </is>
      </c>
      <c r="DC1322" s="16" t="inlineStr">
        <is>
          <t>60:DISP-ESS TO DELV</t>
        </is>
      </c>
      <c r="DD1322" s="16" t="inlineStr">
        <is>
          <t>Vertex disposable logic: container, cup, tray, bowl, or lid is essential to contain and deliver food or beverage.</t>
        </is>
      </c>
      <c r="DE1322" s="16" t="inlineStr">
        <is>
          <t>High</t>
        </is>
      </c>
      <c r="DF1322" s="16" t="inlineStr">
        <is>
          <t>No additional validation required. The populated Marketplace category and product title identify the Vertex product group.</t>
        </is>
      </c>
      <c r="DG1322" s="16" t="inlineStr">
        <is>
          <t>Review code change</t>
        </is>
      </c>
      <c r="DI1322" s="19" t="inlineStr">
        <is>
          <t>Need the product label/specification sheet to confirm intended use, physical form, preparation method, and attributes required by the leading Vertex candidates.</t>
        </is>
      </c>
    </row>
    <row r="1323" hidden="1" ht="14.4" customHeight="1">
      <c r="A1323" t="n">
        <v>5798</v>
      </c>
      <c r="B1323" t="inlineStr">
        <is>
          <t>syy_cust_tax_papercontainers</t>
        </is>
      </c>
      <c r="C1323" t="inlineStr">
        <is>
          <t>0000530</t>
        </is>
      </c>
      <c r="D1323" t="inlineStr">
        <is>
          <t>4 oz. Kraft Poly Paperboard Food Tray (#25 - 1/4 lb.)</t>
        </is>
      </c>
      <c r="E1323" t="inlineStr">
        <is>
          <t>S CHAMP</t>
        </is>
      </c>
      <c r="G1323" t="inlineStr">
        <is>
          <t>Designed for small portions like sides, snacks, samples, and condiments, this poly-coated paper food tray helps resist moisture and grease for cleaner food service. Its durable construction is ideal for concessions, food trucks, delis, and quick-serve restaurants. Packaged 1,000/case (4 x 250 ct.) | Product of U.S.A. Recyclable | Compostable</t>
        </is>
      </c>
      <c r="S1323" t="inlineStr">
        <is>
          <t>https://media-prod-use-1.mirakl.net/SOURCE/19d4b53f8a364e2ebb95951e17876801</t>
        </is>
      </c>
      <c r="Y1323" t="inlineStr">
        <is>
          <t>S CHAMP-0530-1000-1000</t>
        </is>
      </c>
      <c r="Z1323" t="inlineStr">
        <is>
          <t>0530</t>
        </is>
      </c>
      <c r="AA1323" t="inlineStr">
        <is>
          <t>1000</t>
        </is>
      </c>
      <c r="AB1323" t="inlineStr">
        <is>
          <t>1000</t>
        </is>
      </c>
      <c r="AC1323" t="inlineStr">
        <is>
          <t>PAK</t>
        </is>
      </c>
      <c r="AD1323" t="inlineStr">
        <is>
          <t>08090090074</t>
        </is>
      </c>
      <c r="AF1323" t="inlineStr">
        <is>
          <t>Per- and Polyfluoroalkyl Substances (PFAS Not Intentionally Added)</t>
        </is>
      </c>
      <c r="AG1323" t="inlineStr">
        <is>
          <t>60:DISP-ESS TO DELV</t>
        </is>
      </c>
      <c r="AN1323" t="inlineStr">
        <is>
          <t>D</t>
        </is>
      </c>
      <c r="AO1323" t="inlineStr">
        <is>
          <t>CS</t>
        </is>
      </c>
      <c r="AP1323" t="inlineStr">
        <is>
          <t>LB</t>
        </is>
      </c>
      <c r="BC1323" t="inlineStr">
        <is>
          <t>Customer</t>
        </is>
      </c>
      <c r="BP1323" t="inlineStr">
        <is>
          <t>17.75</t>
        </is>
      </c>
      <c r="BQ1323" t="inlineStr">
        <is>
          <t>13</t>
        </is>
      </c>
      <c r="BR1323" t="inlineStr">
        <is>
          <t>5.25</t>
        </is>
      </c>
      <c r="BS1323" t="inlineStr">
        <is>
          <t>IN</t>
        </is>
      </c>
      <c r="BT1323" t="inlineStr">
        <is>
          <t>7.56</t>
        </is>
      </c>
      <c r="DA1323" t="inlineStr">
        <is>
          <t>4 OZ  KRAFT POLY PAPERBOARD FOOD TRAY   25   1 4 LB   1000 1000 PAK</t>
        </is>
      </c>
      <c r="DB1323" t="inlineStr">
        <is>
          <t>A019 Mirakl</t>
        </is>
      </c>
      <c r="DC1323" s="16" t="inlineStr">
        <is>
          <t>60:DISP-ESS TO DELV</t>
        </is>
      </c>
      <c r="DD1323" s="16" t="inlineStr">
        <is>
          <t>Vertex disposable logic: container, cup, tray, bowl, or lid is essential to contain and deliver food or beverage.</t>
        </is>
      </c>
      <c r="DE1323" s="16" t="inlineStr">
        <is>
          <t>High</t>
        </is>
      </c>
      <c r="DF1323" s="16" t="inlineStr">
        <is>
          <t>No additional validation required. The populated Marketplace category and product title identify the Vertex product group.</t>
        </is>
      </c>
      <c r="DG1323" s="16" t="inlineStr">
        <is>
          <t>Review code change</t>
        </is>
      </c>
      <c r="DI1323" s="19" t="inlineStr">
        <is>
          <t>Need the product label/specification sheet to confirm intended use, physical form, preparation method, and attributes required by the leading Vertex candidates.</t>
        </is>
      </c>
    </row>
    <row r="1324" hidden="1" ht="14.4" customHeight="1">
      <c r="A1324" t="n">
        <v>5798</v>
      </c>
      <c r="B1324" t="inlineStr">
        <is>
          <t>syy_cust_tax_papercontainers</t>
        </is>
      </c>
      <c r="C1324" t="inlineStr">
        <is>
          <t>0000535</t>
        </is>
      </c>
      <c r="D1324" t="inlineStr">
        <is>
          <t>40 oz. Kraft Poly Paperboard Food Tray (#250 - 2-1/2 lb.)</t>
        </is>
      </c>
      <c r="E1324" t="inlineStr">
        <is>
          <t>S CHAMP</t>
        </is>
      </c>
      <c r="G1324" t="inlineStr">
        <is>
          <t>Perfect for oversized meals, family-style servings, and large appetizers, this poly-coated paper food tray offers enhanced grease resistance and dependable durability. Its spacious design makes it well suited for concession stands, food trucks, and takeout operations. Packaged 500/case (2 x 250 ct.) | Product of U.S.A. Recyclable | Compostable</t>
        </is>
      </c>
      <c r="S1324" t="inlineStr">
        <is>
          <t>https://media-prod-use-1.mirakl.net/SOURCE/26f63ff58fa84c35b011bc626208c0ca</t>
        </is>
      </c>
      <c r="Y1324" t="inlineStr">
        <is>
          <t>S CHAMP-0535-500-500</t>
        </is>
      </c>
      <c r="Z1324" t="inlineStr">
        <is>
          <t>0535</t>
        </is>
      </c>
      <c r="AA1324" t="inlineStr">
        <is>
          <t>500</t>
        </is>
      </c>
      <c r="AB1324" t="inlineStr">
        <is>
          <t>500</t>
        </is>
      </c>
      <c r="AC1324" t="inlineStr">
        <is>
          <t>PAK</t>
        </is>
      </c>
      <c r="AD1324" t="inlineStr">
        <is>
          <t>08090090074</t>
        </is>
      </c>
      <c r="AF1324" t="inlineStr">
        <is>
          <t>Per- and Polyfluoroalkyl Substances (PFAS Not Intentionally Added)</t>
        </is>
      </c>
      <c r="AG1324" t="inlineStr">
        <is>
          <t>60:DISP-ESS TO DELV</t>
        </is>
      </c>
      <c r="AN1324" t="inlineStr">
        <is>
          <t>D</t>
        </is>
      </c>
      <c r="AO1324" t="inlineStr">
        <is>
          <t>CS</t>
        </is>
      </c>
      <c r="AP1324" t="inlineStr">
        <is>
          <t>LB</t>
        </is>
      </c>
      <c r="BC1324" t="inlineStr">
        <is>
          <t>Customer</t>
        </is>
      </c>
      <c r="BP1324" t="inlineStr">
        <is>
          <t>19.25</t>
        </is>
      </c>
      <c r="BQ1324" t="inlineStr">
        <is>
          <t>11.25</t>
        </is>
      </c>
      <c r="BR1324" t="inlineStr">
        <is>
          <t>7.87</t>
        </is>
      </c>
      <c r="BS1324" t="inlineStr">
        <is>
          <t>IN</t>
        </is>
      </c>
      <c r="BT1324" t="inlineStr">
        <is>
          <t>11.51</t>
        </is>
      </c>
      <c r="DA1324" t="inlineStr">
        <is>
          <t>40 OZ  KRAFT POLY PAPERBOARD FOOD TRAY   250   2 1 2 LB   500 500 PAK</t>
        </is>
      </c>
      <c r="DB1324" t="inlineStr">
        <is>
          <t>A019 Mirakl</t>
        </is>
      </c>
      <c r="DC1324" s="16" t="inlineStr">
        <is>
          <t>60:DISP-ESS TO DELV</t>
        </is>
      </c>
      <c r="DD1324" s="16" t="inlineStr">
        <is>
          <t>Vertex disposable logic: container, cup, tray, bowl, or lid is essential to contain and deliver food or beverage.</t>
        </is>
      </c>
      <c r="DE1324" s="16" t="inlineStr">
        <is>
          <t>High</t>
        </is>
      </c>
      <c r="DF1324" s="16" t="inlineStr">
        <is>
          <t>No additional validation required. The populated Marketplace category and product title identify the Vertex product group.</t>
        </is>
      </c>
      <c r="DG1324" s="16" t="inlineStr">
        <is>
          <t>Review code change</t>
        </is>
      </c>
      <c r="DI1324" s="19" t="inlineStr">
        <is>
          <t>Need the product label/specification sheet to confirm intended use, physical form, preparation method, and attributes required by the leading Vertex candidates.</t>
        </is>
      </c>
    </row>
    <row r="1325" hidden="1" ht="14.4" customHeight="1">
      <c r="A1325" t="n">
        <v>5798</v>
      </c>
      <c r="B1325" t="inlineStr">
        <is>
          <t>syy_cust_tax_papercontainers</t>
        </is>
      </c>
      <c r="C1325" t="inlineStr">
        <is>
          <t>30SOCR100</t>
        </is>
      </c>
      <c r="D1325" t="inlineStr">
        <is>
          <t>48 oz. Soccer Design Paperboard Food Tray (#300 - 3 lb.)</t>
        </is>
      </c>
      <c r="E1325" t="inlineStr">
        <is>
          <t>S CHAMP</t>
        </is>
      </c>
      <c r="G1325" t="inlineStr">
        <is>
          <t>Perfect for serving generous portions of entrees, loaded fries, barbecue, and shareable snacks, this soccer-themed paper food tray delivers both durability and eye-catching presentation. Its sturdy paperboard construction is ideal for concession stands, sporting events, and food festivals. Packaged 500/case (2 x 250 ct.) | Product of U.S.A. Recyclable | Compostable</t>
        </is>
      </c>
      <c r="S1325" t="inlineStr">
        <is>
          <t>https://media-prod-use-1.mirakl.net/SOURCE/906593b159984e3e99501d20d9dc498f</t>
        </is>
      </c>
      <c r="T1325" t="inlineStr">
        <is>
          <t>https://media-prod-use-1.mirakl.net/SOURCE/fc7af2cb67d34d9aba185bca323bb1e9</t>
        </is>
      </c>
      <c r="U1325" t="inlineStr">
        <is>
          <t>https://media-prod-use-1.mirakl.net/SOURCE/5fc56930cd164d53831527541d7c55f4</t>
        </is>
      </c>
      <c r="V1325" t="inlineStr">
        <is>
          <t>https://media-prod-use-1.mirakl.net/SOURCE/0ba6fe4cb3b94457aa1b7655762447d5</t>
        </is>
      </c>
      <c r="Y1325" t="inlineStr">
        <is>
          <t>S CHAMP-30SOCR100-500-500</t>
        </is>
      </c>
      <c r="Z1325" t="inlineStr">
        <is>
          <t>30SOCR100</t>
        </is>
      </c>
      <c r="AA1325" t="inlineStr">
        <is>
          <t>500</t>
        </is>
      </c>
      <c r="AB1325" t="inlineStr">
        <is>
          <t>500</t>
        </is>
      </c>
      <c r="AC1325" t="inlineStr">
        <is>
          <t>PAK</t>
        </is>
      </c>
      <c r="AD1325" t="inlineStr">
        <is>
          <t>08090090074</t>
        </is>
      </c>
      <c r="AF1325" t="inlineStr">
        <is>
          <t>Per- and Polyfluoroalkyl Substances (PFAS Not Intentionally Added)</t>
        </is>
      </c>
      <c r="AG1325" t="inlineStr">
        <is>
          <t>60:DISP-ESS TO DELV</t>
        </is>
      </c>
      <c r="AN1325" t="inlineStr">
        <is>
          <t>D</t>
        </is>
      </c>
      <c r="AO1325" t="inlineStr">
        <is>
          <t>CS</t>
        </is>
      </c>
      <c r="AP1325" t="inlineStr">
        <is>
          <t>LB</t>
        </is>
      </c>
      <c r="BC1325" t="inlineStr">
        <is>
          <t>Customer</t>
        </is>
      </c>
      <c r="BP1325" t="inlineStr">
        <is>
          <t>19.25</t>
        </is>
      </c>
      <c r="BQ1325" t="inlineStr">
        <is>
          <t>11.25</t>
        </is>
      </c>
      <c r="BR1325" t="inlineStr">
        <is>
          <t>7.87</t>
        </is>
      </c>
      <c r="BS1325" t="inlineStr">
        <is>
          <t>IN</t>
        </is>
      </c>
      <c r="BT1325" t="inlineStr">
        <is>
          <t>15</t>
        </is>
      </c>
      <c r="DA1325" t="inlineStr">
        <is>
          <t>48 OZ  SOCCER DESIGN PAPERBOARD FOOD TRAY   300   3 LB   500 500 PAK</t>
        </is>
      </c>
      <c r="DB1325" t="inlineStr">
        <is>
          <t>A019 Mirakl</t>
        </is>
      </c>
      <c r="DC1325" s="16" t="inlineStr">
        <is>
          <t>60:DISP-ESS TO DELV</t>
        </is>
      </c>
      <c r="DD1325" s="16" t="inlineStr">
        <is>
          <t>Vertex disposable logic: container, cup, tray, bowl, or lid is essential to contain and deliver food or beverage.</t>
        </is>
      </c>
      <c r="DE1325" s="16" t="inlineStr">
        <is>
          <t>High</t>
        </is>
      </c>
      <c r="DF1325" s="16" t="inlineStr">
        <is>
          <t>No additional validation required. The populated Marketplace category and product title identify the Vertex product group.</t>
        </is>
      </c>
      <c r="DG1325" s="16" t="inlineStr">
        <is>
          <t>Review code change</t>
        </is>
      </c>
      <c r="DI1325" s="19" t="inlineStr">
        <is>
          <t>Need the product label/specification sheet to confirm intended use, physical form, preparation method, and attributes required by the leading Vertex candidates.</t>
        </is>
      </c>
    </row>
    <row r="1326" hidden="1" ht="14.4" customHeight="1">
      <c r="A1326" t="n">
        <v>5798</v>
      </c>
      <c r="B1326" t="inlineStr">
        <is>
          <t>syy_cust_tax_papercontainers</t>
        </is>
      </c>
      <c r="C1326" t="inlineStr">
        <is>
          <t>0011317</t>
        </is>
      </c>
      <c r="D1326" t="inlineStr">
        <is>
          <t>10 in. Mottled Corrugated Cake Circle</t>
        </is>
      </c>
      <c r="E1326" t="inlineStr">
        <is>
          <t>S CHAMP</t>
        </is>
      </c>
      <c r="G1326" t="inlineStr">
        <is>
          <t>Designed to provide sturdy support for cakes, pastries, pizzas, and other baked goods, this corrugated cake circle helps maintain product stability during display and transport. Its durable mottled paperboard construction offers a clean presentation while helping protect delicate baked items. Packaged 100/case | Product of U.S.A. Recyclable</t>
        </is>
      </c>
      <c r="S1326" t="inlineStr">
        <is>
          <t>https://media-prod-use-1.mirakl.net/SOURCE/ffddad0e36c8410cb0e675bde992c33b</t>
        </is>
      </c>
      <c r="U1326" t="inlineStr">
        <is>
          <t>https://media-prod-use-1.mirakl.net/SOURCE/74e8c1af338a4fa6aac0ee77c1f74e9b</t>
        </is>
      </c>
      <c r="V1326" t="inlineStr">
        <is>
          <t>https://media-prod-use-1.mirakl.net/SOURCE/e5bafe372b5c465ba4bf9ddddca0a2df</t>
        </is>
      </c>
      <c r="W1326" t="inlineStr">
        <is>
          <t>https://media-prod-use-1.mirakl.net/SOURCE/573255e45e00450b89484c10cfd15501</t>
        </is>
      </c>
      <c r="Y1326" t="inlineStr">
        <is>
          <t>S CHAMP-11317-100-100</t>
        </is>
      </c>
      <c r="Z1326" t="inlineStr">
        <is>
          <t>11317</t>
        </is>
      </c>
      <c r="AA1326" t="inlineStr">
        <is>
          <t>100</t>
        </is>
      </c>
      <c r="AB1326" t="inlineStr">
        <is>
          <t>100</t>
        </is>
      </c>
      <c r="AC1326" t="inlineStr">
        <is>
          <t>PAK</t>
        </is>
      </c>
      <c r="AD1326" t="inlineStr">
        <is>
          <t>08090090076</t>
        </is>
      </c>
      <c r="AF1326" t="inlineStr">
        <is>
          <t>Per- and Polyfluoroalkyl Substances (PFAS Not Intentionally Added)</t>
        </is>
      </c>
      <c r="AG1326" t="inlineStr">
        <is>
          <t>60:DISP-ESS TO DELV</t>
        </is>
      </c>
      <c r="AN1326" t="inlineStr">
        <is>
          <t>D</t>
        </is>
      </c>
      <c r="AO1326" t="inlineStr">
        <is>
          <t>CS</t>
        </is>
      </c>
      <c r="AP1326" t="inlineStr">
        <is>
          <t>LB</t>
        </is>
      </c>
      <c r="BC1326" t="inlineStr">
        <is>
          <t>Customer</t>
        </is>
      </c>
      <c r="BP1326" t="inlineStr">
        <is>
          <t>20.5</t>
        </is>
      </c>
      <c r="BQ1326" t="inlineStr">
        <is>
          <t>10.37</t>
        </is>
      </c>
      <c r="BR1326" t="inlineStr">
        <is>
          <t>8.62</t>
        </is>
      </c>
      <c r="BS1326" t="inlineStr">
        <is>
          <t>IN</t>
        </is>
      </c>
      <c r="BT1326" t="inlineStr">
        <is>
          <t>11</t>
        </is>
      </c>
      <c r="DA1326" t="inlineStr">
        <is>
          <t>10 IN  MOTTLED CORRUGATED CAKE CIRCLE 100 100 PAK</t>
        </is>
      </c>
      <c r="DB1326" t="inlineStr">
        <is>
          <t>A019 Mirakl</t>
        </is>
      </c>
      <c r="DC1326" s="16" t="inlineStr">
        <is>
          <t>60:DISP-ESS TO DELV</t>
        </is>
      </c>
      <c r="DD1326" s="16" t="inlineStr">
        <is>
          <t>Vertex disposable logic: container, cup, tray, bowl, or lid is essential to contain and deliver food or beverage.</t>
        </is>
      </c>
      <c r="DE1326" s="16" t="inlineStr">
        <is>
          <t>High</t>
        </is>
      </c>
      <c r="DF1326" s="16" t="inlineStr">
        <is>
          <t>No additional validation required. The populated Marketplace category and product title identify the Vertex product group.</t>
        </is>
      </c>
      <c r="DG1326" s="16" t="inlineStr">
        <is>
          <t>Review code change</t>
        </is>
      </c>
      <c r="DI1326" s="19" t="inlineStr">
        <is>
          <t>Need the product label/specification sheet to confirm intended use, physical form, preparation method, and attributes required by the leading Vertex candidates.</t>
        </is>
      </c>
    </row>
    <row r="1327" hidden="1" ht="14.4" customHeight="1">
      <c r="A1327" t="n">
        <v>5798</v>
      </c>
      <c r="B1327" t="inlineStr">
        <is>
          <t>syy_cust_tax_papercontainers</t>
        </is>
      </c>
      <c r="C1327" t="inlineStr">
        <is>
          <t>0001620</t>
        </is>
      </c>
      <c r="D1327" t="inlineStr">
        <is>
          <t>12 in. Gold Cake Circle</t>
        </is>
      </c>
      <c r="E1327" t="inlineStr">
        <is>
          <t>S CHAMP</t>
        </is>
      </c>
      <c r="G1327" t="inlineStr">
        <is>
          <t>Designed to support larger cakes and desserts, this gold cake circle creates an attractive presentation while helping maintain stability during transport and display. Its durable paperboard construction is ideal for professional bakeries and special events. Packaged 100/case | Product of U.S.A. Recyclable</t>
        </is>
      </c>
      <c r="S1327" t="inlineStr">
        <is>
          <t>https://media-prod-use-1.mirakl.net/SOURCE/5ce3879713f1453ead8526ffeccdea44</t>
        </is>
      </c>
      <c r="U1327" t="inlineStr">
        <is>
          <t>https://media-prod-use-1.mirakl.net/SOURCE/875ed83d067546b1bd68e62f672a63d1</t>
        </is>
      </c>
      <c r="V1327" t="inlineStr">
        <is>
          <t>https://media-prod-use-1.mirakl.net/SOURCE/ce210af2959644cdb84a2ea0b7a594e2</t>
        </is>
      </c>
      <c r="W1327" t="inlineStr">
        <is>
          <t>https://media-prod-use-1.mirakl.net/SOURCE/9f397847b92241c48e462727e8750b54</t>
        </is>
      </c>
      <c r="Y1327" t="inlineStr">
        <is>
          <t>S CHAMP-1620-100-100</t>
        </is>
      </c>
      <c r="Z1327" t="inlineStr">
        <is>
          <t>1620</t>
        </is>
      </c>
      <c r="AA1327" t="inlineStr">
        <is>
          <t>100</t>
        </is>
      </c>
      <c r="AB1327" t="inlineStr">
        <is>
          <t>100</t>
        </is>
      </c>
      <c r="AC1327" t="inlineStr">
        <is>
          <t>PAK</t>
        </is>
      </c>
      <c r="AD1327" t="inlineStr">
        <is>
          <t>08090090076</t>
        </is>
      </c>
      <c r="AF1327" t="inlineStr">
        <is>
          <t>Per- and Polyfluoroalkyl Substances (PFAS Not Intentionally Added)</t>
        </is>
      </c>
      <c r="AG1327" t="inlineStr">
        <is>
          <t>60:DISP-ESS TO DELV</t>
        </is>
      </c>
      <c r="AN1327" t="inlineStr">
        <is>
          <t>D</t>
        </is>
      </c>
      <c r="AO1327" t="inlineStr">
        <is>
          <t>CS</t>
        </is>
      </c>
      <c r="AP1327" t="inlineStr">
        <is>
          <t>LB</t>
        </is>
      </c>
      <c r="BP1327" t="inlineStr">
        <is>
          <t>24.5</t>
        </is>
      </c>
      <c r="BQ1327" t="inlineStr">
        <is>
          <t>12.37</t>
        </is>
      </c>
      <c r="BR1327" t="inlineStr">
        <is>
          <t>8.62</t>
        </is>
      </c>
      <c r="BS1327" t="inlineStr">
        <is>
          <t>IN</t>
        </is>
      </c>
      <c r="BT1327" t="inlineStr">
        <is>
          <t>13</t>
        </is>
      </c>
      <c r="DA1327" t="inlineStr">
        <is>
          <t>12 IN  GOLD CAKE CIRCLE 100 100 PAK</t>
        </is>
      </c>
      <c r="DB1327" t="inlineStr">
        <is>
          <t>A019 Mirakl</t>
        </is>
      </c>
      <c r="DC1327" s="16" t="inlineStr">
        <is>
          <t>60:DISP-ESS TO DELV</t>
        </is>
      </c>
      <c r="DD1327" s="16" t="inlineStr">
        <is>
          <t>Vertex disposable logic: container, cup, tray, bowl, or lid is essential to contain and deliver food or beverage.</t>
        </is>
      </c>
      <c r="DE1327" s="16" t="inlineStr">
        <is>
          <t>High</t>
        </is>
      </c>
      <c r="DF1327" s="16" t="inlineStr">
        <is>
          <t>No additional validation required. The populated Marketplace category and product title identify the Vertex product group.</t>
        </is>
      </c>
      <c r="DG1327" s="16" t="inlineStr">
        <is>
          <t>Review code change</t>
        </is>
      </c>
      <c r="DI1327" s="19" t="inlineStr">
        <is>
          <t>Need the product label/specification sheet to confirm intended use, physical form, preparation method, and attributes required by the leading Vertex candidates.</t>
        </is>
      </c>
    </row>
    <row r="1328" hidden="1" ht="14.4" customHeight="1">
      <c r="A1328" t="n">
        <v>5805</v>
      </c>
      <c r="B1328" t="inlineStr">
        <is>
          <t>syy_cust_tax_canneddry</t>
        </is>
      </c>
      <c r="C1328" t="inlineStr">
        <is>
          <t>FR-DILL-PRO</t>
        </is>
      </c>
      <c r="D1328" t="inlineStr">
        <is>
          <t>Fresco Flavors Dill Weed, Organic Freeze Dried, Bulk 2.61 oz Jug</t>
        </is>
      </c>
      <c r="E1328" t="inlineStr">
        <is>
          <t>OTHER</t>
        </is>
      </c>
      <c r="F1328" t="inlineStr">
        <is>
          <t>Fresco Flavors</t>
        </is>
      </c>
      <c r="G1328" t="inlineStr">
        <is>
          <t>Dill Leaves, freeze dried whole and never powdered, so they behave like fresh herbs in the pan. About 51 fresh bunches go into every jug. Certified USDA Organic, single ingredient, no additives, no allergens. Grown and freeze dried on our own farms in Naivasha, Kenya; ships from Collierville, Tennessee.</t>
        </is>
      </c>
      <c r="H1328" t="inlineStr">
        <is>
          <t>995 ml PET chef jugs</t>
        </is>
      </c>
      <c r="I1328" t="inlineStr">
        <is>
          <t>2.6oz</t>
        </is>
      </c>
      <c r="K1328" t="inlineStr">
        <is>
          <t>Freeze Dried</t>
        </is>
      </c>
      <c r="L1328" t="inlineStr">
        <is>
          <t>Use about a third of the fresh amount. Sprinkle straight from the jug into anything with moisture (sauces, soups, dressings, dips) and it softens back like fresh. Add soft herbs near the end of cooking. No washing, no chopping, no waste.</t>
        </is>
      </c>
      <c r="M1328" t="inlineStr">
        <is>
          <t>Shelf Stable</t>
        </is>
      </c>
      <c r="N1328" t="inlineStr">
        <is>
          <t>720 days unopened; best within 60 days of opening. Ambient storage.</t>
        </is>
      </c>
      <c r="S1328" t="inlineStr">
        <is>
          <t>https://media-prod-use-1.mirakl.net/SOURCE/285294a71b8e477d8ffc94c70af3c888</t>
        </is>
      </c>
      <c r="T1328" t="inlineStr">
        <is>
          <t>https://media-prod-use-1.mirakl.net/SOURCE/b9870ebb2ea14aaa9074a5e22bbb7dec</t>
        </is>
      </c>
      <c r="W1328" t="inlineStr">
        <is>
          <t>https://media-prod-use-1.mirakl.net/SOURCE/fea0c3f4c4c244118029ba529394a3b9</t>
        </is>
      </c>
      <c r="Y1328" t="inlineStr">
        <is>
          <t>Fresco Flavors-FR-DILL-PRO-6-2.6</t>
        </is>
      </c>
      <c r="Z1328" t="inlineStr">
        <is>
          <t>FR-DILL-PRO</t>
        </is>
      </c>
      <c r="AA1328" t="inlineStr">
        <is>
          <t>6</t>
        </is>
      </c>
      <c r="AB1328" t="inlineStr">
        <is>
          <t>2.6</t>
        </is>
      </c>
      <c r="AC1328" t="inlineStr">
        <is>
          <t>OZ</t>
        </is>
      </c>
      <c r="AD1328" t="inlineStr">
        <is>
          <t>7044015099</t>
        </is>
      </c>
      <c r="AG1328" t="inlineStr">
        <is>
          <t>10:FOOD</t>
        </is>
      </c>
      <c r="AK1328" t="inlineStr">
        <is>
          <t>YES</t>
        </is>
      </c>
      <c r="AL1328" t="inlineStr">
        <is>
          <t>YES</t>
        </is>
      </c>
      <c r="AM1328" t="inlineStr">
        <is>
          <t>YES</t>
        </is>
      </c>
      <c r="AN1328" t="inlineStr">
        <is>
          <t>D</t>
        </is>
      </c>
      <c r="AO1328" t="inlineStr">
        <is>
          <t>CS</t>
        </is>
      </c>
      <c r="AP1328" t="inlineStr">
        <is>
          <t>OZ</t>
        </is>
      </c>
      <c r="AT1328" t="inlineStr">
        <is>
          <t>Egg Not Intentionally Included In Product</t>
        </is>
      </c>
      <c r="AU1328" t="inlineStr">
        <is>
          <t>Crustacean Shellfish Not Intentionally Included In Product</t>
        </is>
      </c>
      <c r="AV1328" t="inlineStr">
        <is>
          <t>Fish Not Intentionally Included In Product</t>
        </is>
      </c>
      <c r="AW1328" t="inlineStr">
        <is>
          <t>Milk Not Intentionally Included In Product</t>
        </is>
      </c>
      <c r="AX1328" t="inlineStr">
        <is>
          <t>Peanuts Not Intentionally Included In Product</t>
        </is>
      </c>
      <c r="AY1328" t="inlineStr">
        <is>
          <t>Egg Not Intentionally Included In Product</t>
        </is>
      </c>
      <c r="AZ1328" t="inlineStr">
        <is>
          <t>Soybeans Not Intentionally Included In Product</t>
        </is>
      </c>
      <c r="BA1328" t="inlineStr">
        <is>
          <t>Tree Nuts Not Intentionally Included In Product</t>
        </is>
      </c>
      <c r="BB1328" t="inlineStr">
        <is>
          <t>Wheat Not Intentionally Included In Product</t>
        </is>
      </c>
      <c r="BC1328" t="inlineStr">
        <is>
          <t>Back of house</t>
        </is>
      </c>
      <c r="BD1328" t="inlineStr">
        <is>
          <t>PETPLAS</t>
        </is>
      </c>
      <c r="BI1328" t="inlineStr">
        <is>
          <t>100% Organic</t>
        </is>
      </c>
      <c r="BP1328" t="inlineStr">
        <is>
          <t>8</t>
        </is>
      </c>
      <c r="BQ1328" t="inlineStr">
        <is>
          <t>8</t>
        </is>
      </c>
      <c r="BR1328" t="inlineStr">
        <is>
          <t>8.5</t>
        </is>
      </c>
      <c r="BS1328" t="inlineStr">
        <is>
          <t>IN</t>
        </is>
      </c>
      <c r="BT1328" t="inlineStr">
        <is>
          <t>2.2799999999999998</t>
        </is>
      </c>
      <c r="BU1328" t="inlineStr">
        <is>
          <t>2.6</t>
        </is>
      </c>
      <c r="BW1328" t="inlineStr">
        <is>
          <t>Organic dill (Anethum graveolens). Single ingredient.</t>
        </is>
      </c>
      <c r="BX1328" t="inlineStr">
        <is>
          <t>Local Line</t>
        </is>
      </c>
      <c r="DA1328" t="inlineStr">
        <is>
          <t>FRESCO FLAVORS DILL WEED  ORGANIC FREEZE DRIED  BULK 2 61 OZ JUG 6 2 6 OZ</t>
        </is>
      </c>
      <c r="DB1328" t="inlineStr">
        <is>
          <t>A019 Mirakl</t>
        </is>
      </c>
      <c r="DC1328" s="16" t="inlineStr">
        <is>
          <t>10:FOOD</t>
        </is>
      </c>
      <c r="DD1328" s="16" t="inlineStr">
        <is>
          <t>Vertex general food: the Marketplace category identifies an edible food product and no more specific Vertex class is required.</t>
        </is>
      </c>
      <c r="DE1328" s="16" t="inlineStr">
        <is>
          <t>High</t>
        </is>
      </c>
      <c r="DF1328" s="16" t="inlineStr">
        <is>
          <t>No additional validation required. The populated Marketplace category and product title identify the Vertex product group.</t>
        </is>
      </c>
      <c r="DG1328" s="16" t="inlineStr">
        <is>
          <t>Validated - no change</t>
        </is>
      </c>
      <c r="DI1328" s="19" t="inlineStr">
        <is>
          <t>Need the product label/specification sheet to confirm intended use, physical form, preparation method, and attributes required by the leading Vertex candidates.</t>
        </is>
      </c>
    </row>
    <row r="1329" hidden="1" ht="14.4" customHeight="1">
      <c r="A1329" t="n">
        <v>5805</v>
      </c>
      <c r="B1329" t="inlineStr">
        <is>
          <t>syy_cust_tax_canneddry</t>
        </is>
      </c>
      <c r="C1329" t="inlineStr">
        <is>
          <t>FR-BASIL-PRO</t>
        </is>
      </c>
      <c r="D1329" t="inlineStr">
        <is>
          <t>Fresco Flavors Basil Leaves, Organic Freeze Dried, Bulk 1.41 oz Jug</t>
        </is>
      </c>
      <c r="E1329" t="inlineStr">
        <is>
          <t>OTHER</t>
        </is>
      </c>
      <c r="F1329" t="inlineStr">
        <is>
          <t>Fresco Flavors</t>
        </is>
      </c>
      <c r="G1329" t="inlineStr">
        <is>
          <t>Chopped Flakes, freeze dried whole and never powdered, so they behave like fresh herbs in the pan. About 31 fresh bunches go into every jug. Certified USDA Organic, single ingredient, no additives, no allergens. Grown and freeze dried on our own farms in Naivasha, Kenya; ships from Collierville, Tennessee.</t>
        </is>
      </c>
      <c r="H1329" t="inlineStr">
        <is>
          <t>995 ml PET chef jugs</t>
        </is>
      </c>
      <c r="I1329" t="inlineStr">
        <is>
          <t>1.4oz</t>
        </is>
      </c>
      <c r="K1329" t="inlineStr">
        <is>
          <t>Freeze Dried</t>
        </is>
      </c>
      <c r="L1329" t="inlineStr">
        <is>
          <t>Use about a third of the fresh amount. Sprinkle straight from the jug into anything with moisture (sauces, soups, dressings, dips) and it softens back like fresh. Add soft herbs near the end of cooking. No washing, no chopping, no waste.</t>
        </is>
      </c>
      <c r="M1329" t="inlineStr">
        <is>
          <t>Shelf Stable</t>
        </is>
      </c>
      <c r="N1329" t="inlineStr">
        <is>
          <t>720 days unopened; best within 60 days of opening. Ambient storage.</t>
        </is>
      </c>
      <c r="S1329" t="inlineStr">
        <is>
          <t>https://media-prod-use-1.mirakl.net/SOURCE/a381d5d036984c86a90e58e7a1ca5108</t>
        </is>
      </c>
      <c r="T1329" t="inlineStr">
        <is>
          <t>https://media-prod-use-1.mirakl.net/SOURCE/8a7c600d43a146ab952065cd8080783f</t>
        </is>
      </c>
      <c r="W1329" t="inlineStr">
        <is>
          <t>https://media-prod-use-1.mirakl.net/SOURCE/b951d05ae25f472894db854d700e17f1</t>
        </is>
      </c>
      <c r="Y1329" t="inlineStr">
        <is>
          <t>Fresco Flavors-FR-BASIL-PRO-6-1.4</t>
        </is>
      </c>
      <c r="Z1329" t="inlineStr">
        <is>
          <t>FR-BASIL-PRO</t>
        </is>
      </c>
      <c r="AA1329" t="inlineStr">
        <is>
          <t>6</t>
        </is>
      </c>
      <c r="AB1329" t="inlineStr">
        <is>
          <t>1.4</t>
        </is>
      </c>
      <c r="AC1329" t="inlineStr">
        <is>
          <t>OZ</t>
        </is>
      </c>
      <c r="AD1329" t="inlineStr">
        <is>
          <t>7044015099</t>
        </is>
      </c>
      <c r="AG1329" t="inlineStr">
        <is>
          <t>10:FOOD</t>
        </is>
      </c>
      <c r="AK1329" t="inlineStr">
        <is>
          <t>YES</t>
        </is>
      </c>
      <c r="AL1329" t="inlineStr">
        <is>
          <t>YES</t>
        </is>
      </c>
      <c r="AM1329" t="inlineStr">
        <is>
          <t>YES</t>
        </is>
      </c>
      <c r="AN1329" t="inlineStr">
        <is>
          <t>D</t>
        </is>
      </c>
      <c r="AO1329" t="inlineStr">
        <is>
          <t>CS</t>
        </is>
      </c>
      <c r="AP1329" t="inlineStr">
        <is>
          <t>OZ</t>
        </is>
      </c>
      <c r="AT1329" t="inlineStr">
        <is>
          <t>Egg Not Intentionally Included In Product</t>
        </is>
      </c>
      <c r="AU1329" t="inlineStr">
        <is>
          <t>Crustacean Shellfish Not Intentionally Included In Product</t>
        </is>
      </c>
      <c r="AV1329" t="inlineStr">
        <is>
          <t>Fish Not Intentionally Included In Product</t>
        </is>
      </c>
      <c r="AW1329" t="inlineStr">
        <is>
          <t>Milk Not Intentionally Included In Product</t>
        </is>
      </c>
      <c r="AX1329" t="inlineStr">
        <is>
          <t>Peanuts Not Intentionally Included In Product</t>
        </is>
      </c>
      <c r="AY1329" t="inlineStr">
        <is>
          <t>Egg Not Intentionally Included In Product</t>
        </is>
      </c>
      <c r="AZ1329" t="inlineStr">
        <is>
          <t>Soybeans Not Intentionally Included In Product</t>
        </is>
      </c>
      <c r="BA1329" t="inlineStr">
        <is>
          <t>Tree Nuts Not Intentionally Included In Product</t>
        </is>
      </c>
      <c r="BB1329" t="inlineStr">
        <is>
          <t>Wheat Not Intentionally Included In Product</t>
        </is>
      </c>
      <c r="BC1329" t="inlineStr">
        <is>
          <t>Back of house</t>
        </is>
      </c>
      <c r="BD1329" t="inlineStr">
        <is>
          <t>PETPLAS</t>
        </is>
      </c>
      <c r="BI1329" t="inlineStr">
        <is>
          <t>100% Organic</t>
        </is>
      </c>
      <c r="BP1329" t="inlineStr">
        <is>
          <t>8</t>
        </is>
      </c>
      <c r="BQ1329" t="inlineStr">
        <is>
          <t>8</t>
        </is>
      </c>
      <c r="BR1329" t="inlineStr">
        <is>
          <t>8.5</t>
        </is>
      </c>
      <c r="BS1329" t="inlineStr">
        <is>
          <t>IN</t>
        </is>
      </c>
      <c r="BT1329" t="inlineStr">
        <is>
          <t>1.83</t>
        </is>
      </c>
      <c r="BU1329" t="inlineStr">
        <is>
          <t>1.4</t>
        </is>
      </c>
      <c r="BW1329" t="inlineStr">
        <is>
          <t>Organic basil (Ocimum basilicum). Single ingredient.</t>
        </is>
      </c>
      <c r="BX1329" t="inlineStr">
        <is>
          <t>Local Line</t>
        </is>
      </c>
      <c r="DA1329" t="inlineStr">
        <is>
          <t>FRESCO FLAVORS BASIL LEAVES  ORGANIC FREEZE DRIED  BULK 1 41 OZ JUG 6 1 4 OZ</t>
        </is>
      </c>
      <c r="DB1329" t="inlineStr">
        <is>
          <t>A019 Mirakl</t>
        </is>
      </c>
      <c r="DC1329" s="16" t="inlineStr">
        <is>
          <t>10:FOOD</t>
        </is>
      </c>
      <c r="DD1329" s="16" t="inlineStr">
        <is>
          <t>Vertex general food: the Marketplace category identifies an edible food product and no more specific Vertex class is required.</t>
        </is>
      </c>
      <c r="DE1329" s="16" t="inlineStr">
        <is>
          <t>High</t>
        </is>
      </c>
      <c r="DF1329" s="16" t="inlineStr">
        <is>
          <t>No additional validation required. The populated Marketplace category and product title identify the Vertex product group.</t>
        </is>
      </c>
      <c r="DG1329" s="16" t="inlineStr">
        <is>
          <t>Validated - no change</t>
        </is>
      </c>
      <c r="DI1329" s="19" t="inlineStr">
        <is>
          <t>Need the product label/specification sheet to confirm intended use, physical form, preparation method, and attributes required by the leading Vertex candidates.</t>
        </is>
      </c>
    </row>
    <row r="1330" hidden="1" ht="14.4" customHeight="1">
      <c r="A1330" t="n">
        <v>5805</v>
      </c>
      <c r="B1330" t="inlineStr">
        <is>
          <t>syy_cust_tax_canneddry</t>
        </is>
      </c>
      <c r="C1330" t="inlineStr">
        <is>
          <t>FR-ROSEMARY-PRO</t>
        </is>
      </c>
      <c r="D1330" t="inlineStr">
        <is>
          <t>Fresco Flavors Rosemary Leaves, Freeze Dried, Bulk 4.23 oz Jug</t>
        </is>
      </c>
      <c r="E1330" t="inlineStr">
        <is>
          <t>OTHER</t>
        </is>
      </c>
      <c r="F1330" t="inlineStr">
        <is>
          <t>Fresco Flavors</t>
        </is>
      </c>
      <c r="G1330" t="inlineStr">
        <is>
          <t>Rosemary Leaves, freeze dried whole and never powdered, so they behave like fresh herbs in the pan. Single ingredient, no additives, no allergens. Conventional (not certified organic). Grown and freeze dried on our own farms in Naivasha, Kenya; ships from Collierville, Tennessee.</t>
        </is>
      </c>
      <c r="H1330" t="inlineStr">
        <is>
          <t>995 ml PET chef jugs</t>
        </is>
      </c>
      <c r="I1330" t="inlineStr">
        <is>
          <t>4.2oz</t>
        </is>
      </c>
      <c r="K1330" t="inlineStr">
        <is>
          <t>Freeze Dried</t>
        </is>
      </c>
      <c r="L1330" t="inlineStr">
        <is>
          <t>Use about a third of the fresh amount. Sprinkle straight from the jug into anything with moisture (sauces, soups, dressings, dips) and it softens back like fresh. Add soft herbs near the end of cooking. No washing, no chopping, no waste.</t>
        </is>
      </c>
      <c r="M1330" t="inlineStr">
        <is>
          <t>Shelf Stable</t>
        </is>
      </c>
      <c r="N1330" t="inlineStr">
        <is>
          <t>720 days unopened; best within 60 days of opening. Ambient storage.</t>
        </is>
      </c>
      <c r="S1330" t="inlineStr">
        <is>
          <t>https://media-prod-use-1.mirakl.net/SOURCE/be45b4fdf8db490cb8ebb2f111f5b527</t>
        </is>
      </c>
      <c r="T1330" t="inlineStr">
        <is>
          <t>https://media-prod-use-1.mirakl.net/SOURCE/5006748f85cc414f882b506c51e5a966</t>
        </is>
      </c>
      <c r="W1330" t="inlineStr">
        <is>
          <t>https://media-prod-use-1.mirakl.net/SOURCE/f9f519063dc941cda1dbf88e30cb807b</t>
        </is>
      </c>
      <c r="Y1330" t="inlineStr">
        <is>
          <t>Fresco Flavors-FR-ROSEMARY-PRO-6-4.2</t>
        </is>
      </c>
      <c r="Z1330" t="inlineStr">
        <is>
          <t>FR-ROSEMARY-PRO</t>
        </is>
      </c>
      <c r="AA1330" t="inlineStr">
        <is>
          <t>6</t>
        </is>
      </c>
      <c r="AB1330" t="inlineStr">
        <is>
          <t>4.2</t>
        </is>
      </c>
      <c r="AC1330" t="inlineStr">
        <is>
          <t>OZ</t>
        </is>
      </c>
      <c r="AD1330" t="inlineStr">
        <is>
          <t>7044015099</t>
        </is>
      </c>
      <c r="AG1330" t="inlineStr">
        <is>
          <t>10:FOOD</t>
        </is>
      </c>
      <c r="AK1330" t="inlineStr">
        <is>
          <t>YES</t>
        </is>
      </c>
      <c r="AL1330" t="inlineStr">
        <is>
          <t>YES</t>
        </is>
      </c>
      <c r="AM1330" t="inlineStr">
        <is>
          <t>YES</t>
        </is>
      </c>
      <c r="AN1330" t="inlineStr">
        <is>
          <t>D</t>
        </is>
      </c>
      <c r="AO1330" t="inlineStr">
        <is>
          <t>CS</t>
        </is>
      </c>
      <c r="AP1330" t="inlineStr">
        <is>
          <t>OZ</t>
        </is>
      </c>
      <c r="AT1330" t="inlineStr">
        <is>
          <t>Egg Not Intentionally Included In Product</t>
        </is>
      </c>
      <c r="AU1330" t="inlineStr">
        <is>
          <t>Crustacean Shellfish Not Intentionally Included In Product</t>
        </is>
      </c>
      <c r="AV1330" t="inlineStr">
        <is>
          <t>Fish Not Intentionally Included In Product</t>
        </is>
      </c>
      <c r="AW1330" t="inlineStr">
        <is>
          <t>Milk Not Intentionally Included In Product</t>
        </is>
      </c>
      <c r="AX1330" t="inlineStr">
        <is>
          <t>Peanuts Not Intentionally Included In Product</t>
        </is>
      </c>
      <c r="AY1330" t="inlineStr">
        <is>
          <t>Egg Not Intentionally Included In Product</t>
        </is>
      </c>
      <c r="AZ1330" t="inlineStr">
        <is>
          <t>Soybeans Not Intentionally Included In Product</t>
        </is>
      </c>
      <c r="BA1330" t="inlineStr">
        <is>
          <t>Tree Nuts Not Intentionally Included In Product</t>
        </is>
      </c>
      <c r="BB1330" t="inlineStr">
        <is>
          <t>Wheat Not Intentionally Included In Product</t>
        </is>
      </c>
      <c r="BC1330" t="inlineStr">
        <is>
          <t>Back of house</t>
        </is>
      </c>
      <c r="BD1330" t="inlineStr">
        <is>
          <t>PETPLAS</t>
        </is>
      </c>
      <c r="BI1330" t="inlineStr">
        <is>
          <t>Not Applicable</t>
        </is>
      </c>
      <c r="BP1330" t="inlineStr">
        <is>
          <t>8</t>
        </is>
      </c>
      <c r="BQ1330" t="inlineStr">
        <is>
          <t>8</t>
        </is>
      </c>
      <c r="BR1330" t="inlineStr">
        <is>
          <t>8.5</t>
        </is>
      </c>
      <c r="BS1330" t="inlineStr">
        <is>
          <t>IN</t>
        </is>
      </c>
      <c r="BT1330" t="inlineStr">
        <is>
          <t>2.89</t>
        </is>
      </c>
      <c r="BU1330" t="inlineStr">
        <is>
          <t>4.2</t>
        </is>
      </c>
      <c r="BW1330" t="inlineStr">
        <is>
          <t>Rosemary (Salvia rosmarinus). Single ingredient.</t>
        </is>
      </c>
      <c r="BX1330" t="inlineStr">
        <is>
          <t>Local Line</t>
        </is>
      </c>
      <c r="DA1330" t="inlineStr">
        <is>
          <t>FRESCO FLAVORS ROSEMARY LEAVES  FREEZE DRIED  BULK 4 23 OZ JUG 6 4 2 OZ</t>
        </is>
      </c>
      <c r="DB1330" t="inlineStr">
        <is>
          <t>A019 Mirakl</t>
        </is>
      </c>
      <c r="DC1330" s="16" t="inlineStr">
        <is>
          <t>10:FOOD</t>
        </is>
      </c>
      <c r="DD1330" s="16" t="inlineStr">
        <is>
          <t>Vertex general food: the Marketplace category identifies an edible food product and no more specific Vertex class is required.</t>
        </is>
      </c>
      <c r="DE1330" s="16" t="inlineStr">
        <is>
          <t>High</t>
        </is>
      </c>
      <c r="DF1330" s="16" t="inlineStr">
        <is>
          <t>No additional validation required. The populated Marketplace category and product title identify the Vertex product group.</t>
        </is>
      </c>
      <c r="DG1330" s="16" t="inlineStr">
        <is>
          <t>Validated - no change</t>
        </is>
      </c>
      <c r="DI1330" s="19" t="inlineStr">
        <is>
          <t>Need the product label/specification sheet to confirm intended use, physical form, preparation method, and attributes required by the leading Vertex candidates.</t>
        </is>
      </c>
    </row>
    <row r="1331" hidden="1" ht="28.35" customHeight="1">
      <c r="A1331" t="n">
        <v>5805</v>
      </c>
      <c r="B1331" t="inlineStr">
        <is>
          <t>syy_cust_tax_canneddry</t>
        </is>
      </c>
      <c r="C1331" t="inlineStr">
        <is>
          <t>FR-CHILI-PRO</t>
        </is>
      </c>
      <c r="D1331" t="inlineStr">
        <is>
          <t>Fresco Flavors Red Chili Peppers, Sliced Rings, Organic Freeze Dried, Bulk 3.25 oz Jug</t>
        </is>
      </c>
      <c r="E1331" t="inlineStr">
        <is>
          <t>OTHER</t>
        </is>
      </c>
      <c r="F1331" t="inlineStr">
        <is>
          <t>Fresco Flavors</t>
        </is>
      </c>
      <c r="G1331" t="inlineStr">
        <is>
          <t>Chili Rings, freeze dried whole and never powdered, so they behave like fresh herbs in the pan. About 138 fresh chilis go into every jug. Certified USDA Organic, single ingredient, no additives, no allergens. Grown and freeze dried on our own farms in Naivasha, Kenya; ships from Collierville, Tennessee.</t>
        </is>
      </c>
      <c r="H1331" t="inlineStr">
        <is>
          <t>995 ml PET chef jugs</t>
        </is>
      </c>
      <c r="I1331" t="inlineStr">
        <is>
          <t>3.2oz</t>
        </is>
      </c>
      <c r="K1331" t="inlineStr">
        <is>
          <t>Freeze Dried</t>
        </is>
      </c>
      <c r="L1331" t="inlineStr">
        <is>
          <t>Use about a third of the fresh amount. Sprinkle straight from the jug into anything with moisture (sauces, soups, dressings, dips) and it softens back like fresh. Add soft herbs near the end of cooking. No washing, no chopping, no waste.</t>
        </is>
      </c>
      <c r="M1331" t="inlineStr">
        <is>
          <t>Shelf Stable</t>
        </is>
      </c>
      <c r="N1331" t="inlineStr">
        <is>
          <t>720 days unopened; best within 60 days of opening. Ambient storage.</t>
        </is>
      </c>
      <c r="S1331" t="inlineStr">
        <is>
          <t>https://media-prod-use-1.mirakl.net/SOURCE/368ef45f792c42c9bd41881e5fba396f</t>
        </is>
      </c>
      <c r="T1331" t="inlineStr">
        <is>
          <t>https://media-prod-use-1.mirakl.net/SOURCE/1c16ee47fb8b460a91e34dee0d0e0374</t>
        </is>
      </c>
      <c r="W1331" t="inlineStr">
        <is>
          <t>https://media-prod-use-1.mirakl.net/SOURCE/25dd0649ac234f1fbb135c0bf6826671</t>
        </is>
      </c>
      <c r="Y1331" t="inlineStr">
        <is>
          <t>Fresco Flavors-FR-CHILI-PRO-6-3.2</t>
        </is>
      </c>
      <c r="Z1331" t="inlineStr">
        <is>
          <t>FR-CHILI-PRO</t>
        </is>
      </c>
      <c r="AA1331" t="inlineStr">
        <is>
          <t>6</t>
        </is>
      </c>
      <c r="AB1331" t="inlineStr">
        <is>
          <t>3.2</t>
        </is>
      </c>
      <c r="AC1331" t="inlineStr">
        <is>
          <t>OZ</t>
        </is>
      </c>
      <c r="AD1331" t="inlineStr">
        <is>
          <t>7044015099</t>
        </is>
      </c>
      <c r="AG1331" t="inlineStr">
        <is>
          <t>10:FOOD</t>
        </is>
      </c>
      <c r="AK1331" t="inlineStr">
        <is>
          <t>YES</t>
        </is>
      </c>
      <c r="AL1331" t="inlineStr">
        <is>
          <t>YES</t>
        </is>
      </c>
      <c r="AM1331" t="inlineStr">
        <is>
          <t>YES</t>
        </is>
      </c>
      <c r="AN1331" t="inlineStr">
        <is>
          <t>D</t>
        </is>
      </c>
      <c r="AO1331" t="inlineStr">
        <is>
          <t>CS</t>
        </is>
      </c>
      <c r="AP1331" t="inlineStr">
        <is>
          <t>OZ</t>
        </is>
      </c>
      <c r="AT1331" t="inlineStr">
        <is>
          <t>Egg Not Intentionally Included In Product</t>
        </is>
      </c>
      <c r="AU1331" t="inlineStr">
        <is>
          <t>Crustacean Shellfish Not Intentionally Included In Product</t>
        </is>
      </c>
      <c r="AV1331" t="inlineStr">
        <is>
          <t>Fish Not Intentionally Included In Product</t>
        </is>
      </c>
      <c r="AW1331" t="inlineStr">
        <is>
          <t>Milk Not Intentionally Included In Product</t>
        </is>
      </c>
      <c r="AX1331" t="inlineStr">
        <is>
          <t>Peanuts Not Intentionally Included In Product</t>
        </is>
      </c>
      <c r="AY1331" t="inlineStr">
        <is>
          <t>Egg Not Intentionally Included In Product</t>
        </is>
      </c>
      <c r="AZ1331" t="inlineStr">
        <is>
          <t>Soybeans Not Intentionally Included In Product</t>
        </is>
      </c>
      <c r="BA1331" t="inlineStr">
        <is>
          <t>Tree Nuts Not Intentionally Included In Product</t>
        </is>
      </c>
      <c r="BB1331" t="inlineStr">
        <is>
          <t>Wheat Not Intentionally Included In Product</t>
        </is>
      </c>
      <c r="BC1331" t="inlineStr">
        <is>
          <t>Back of house</t>
        </is>
      </c>
      <c r="BD1331" t="inlineStr">
        <is>
          <t>PETPLAS</t>
        </is>
      </c>
      <c r="BI1331" t="inlineStr">
        <is>
          <t>100% Organic</t>
        </is>
      </c>
      <c r="BP1331" t="inlineStr">
        <is>
          <t>8</t>
        </is>
      </c>
      <c r="BQ1331" t="inlineStr">
        <is>
          <t>8</t>
        </is>
      </c>
      <c r="BR1331" t="inlineStr">
        <is>
          <t>8.5</t>
        </is>
      </c>
      <c r="BS1331" t="inlineStr">
        <is>
          <t>IN</t>
        </is>
      </c>
      <c r="BT1331" t="inlineStr">
        <is>
          <t>2.52</t>
        </is>
      </c>
      <c r="BU1331" t="inlineStr">
        <is>
          <t>3.2</t>
        </is>
      </c>
      <c r="BW1331" t="inlineStr">
        <is>
          <t>Organic red chili peppers (Capsicum annuum). Single ingredient.</t>
        </is>
      </c>
      <c r="BX1331" t="inlineStr">
        <is>
          <t>Local Line</t>
        </is>
      </c>
      <c r="DA1331" t="inlineStr">
        <is>
          <t>FRESCO FLAVORS RED CHILI PEPPERS  SLICED RINGS  ORGANIC FREEZE DRIED  BULK 3 25 OZ JUG 6 3 2 OZ</t>
        </is>
      </c>
      <c r="DB1331" t="inlineStr">
        <is>
          <t>A019 Mirakl</t>
        </is>
      </c>
      <c r="DC1331" s="16" t="inlineStr">
        <is>
          <t>10:FOOD</t>
        </is>
      </c>
      <c r="DD1331" s="16" t="inlineStr">
        <is>
          <t>Vertex general food: the Marketplace category identifies an edible food product and no more specific Vertex class is required.</t>
        </is>
      </c>
      <c r="DE1331" s="16" t="inlineStr">
        <is>
          <t>High</t>
        </is>
      </c>
      <c r="DF1331" s="16" t="inlineStr">
        <is>
          <t>No additional validation required. The populated Marketplace category and product title identify the Vertex product group.</t>
        </is>
      </c>
      <c r="DG1331" s="16" t="inlineStr">
        <is>
          <t>Validated - no change</t>
        </is>
      </c>
      <c r="DI1331" s="19" t="inlineStr">
        <is>
          <t>Need the product label/specification sheet to confirm intended use, physical form, preparation method, and attributes required by the leading Vertex candidates.</t>
        </is>
      </c>
    </row>
    <row r="1332" hidden="1" ht="28.35" customHeight="1">
      <c r="A1332" t="n">
        <v>5805</v>
      </c>
      <c r="B1332" t="inlineStr">
        <is>
          <t>syy_cust_tax_sauces_L2</t>
        </is>
      </c>
      <c r="C1332" t="inlineStr">
        <is>
          <t>00MM815</t>
        </is>
      </c>
      <c r="D1332" t="inlineStr">
        <is>
          <t>Cranberry Tomato Chutney 6 oz 12 pack</t>
        </is>
      </c>
      <c r="E1332" t="inlineStr">
        <is>
          <t>OTHER</t>
        </is>
      </c>
      <c r="F1332" t="inlineStr">
        <is>
          <t>Meal Mantra</t>
        </is>
      </c>
      <c r="G1332" t="inlineStr">
        <is>
          <t>Chutney</t>
        </is>
      </c>
      <c r="H1332" t="inlineStr">
        <is>
          <t>Glass Jar</t>
        </is>
      </c>
      <c r="I1332" t="inlineStr">
        <is>
          <t>6oz glass jar</t>
        </is>
      </c>
      <c r="L1332" t="inlineStr">
        <is>
          <t>Ready to Eat</t>
        </is>
      </c>
      <c r="M1332" t="inlineStr">
        <is>
          <t>Shelf Stable</t>
        </is>
      </c>
      <c r="N1332" t="inlineStr">
        <is>
          <t>Refrigerate after opening</t>
        </is>
      </c>
      <c r="P1332" t="inlineStr">
        <is>
          <t>An exciting dip with twist of tomatoes and cranberries. All natural and allergy friendly.</t>
        </is>
      </c>
      <c r="Q1332" t="inlineStr">
        <is>
          <t>Ready to serve condiment</t>
        </is>
      </c>
      <c r="S1332" t="inlineStr">
        <is>
          <t>https://media-prod-use-1.mirakl.net/SOURCE/968eb69ca4d4438b92a2c6148ff002fa</t>
        </is>
      </c>
      <c r="T1332" t="inlineStr">
        <is>
          <t>https://media-prod-use-1.mirakl.net/SOURCE/e4544d016c8c4dbd83af71f68d8a39ac</t>
        </is>
      </c>
      <c r="W1332" t="inlineStr">
        <is>
          <t>https://media-prod-use-1.mirakl.net/SOURCE/4c52e2dffc20480ca348cbdb52a26b44</t>
        </is>
      </c>
      <c r="Y1332" t="inlineStr">
        <is>
          <t>Meal Mantra-MM815-12-6</t>
        </is>
      </c>
      <c r="Z1332" t="inlineStr">
        <is>
          <t>MM815</t>
        </is>
      </c>
      <c r="AA1332" t="inlineStr">
        <is>
          <t>12</t>
        </is>
      </c>
      <c r="AB1332" t="inlineStr">
        <is>
          <t>6</t>
        </is>
      </c>
      <c r="AC1332" t="inlineStr">
        <is>
          <t>OZ</t>
        </is>
      </c>
      <c r="AD1332" t="inlineStr">
        <is>
          <t>7035002002</t>
        </is>
      </c>
      <c r="AG1332" t="inlineStr">
        <is>
          <t>15:CONDIMENTS</t>
        </is>
      </c>
      <c r="AJ1332" t="inlineStr">
        <is>
          <t>NO</t>
        </is>
      </c>
      <c r="AK1332" t="inlineStr">
        <is>
          <t>NO</t>
        </is>
      </c>
      <c r="AL1332" t="inlineStr">
        <is>
          <t>YES</t>
        </is>
      </c>
      <c r="AM1332" t="inlineStr">
        <is>
          <t>YES</t>
        </is>
      </c>
      <c r="AN1332" t="inlineStr">
        <is>
          <t>D</t>
        </is>
      </c>
      <c r="AO1332" t="inlineStr">
        <is>
          <t>CS</t>
        </is>
      </c>
      <c r="AP1332" t="inlineStr">
        <is>
          <t>OZ</t>
        </is>
      </c>
      <c r="AQ1332" t="inlineStr">
        <is>
          <t>G</t>
        </is>
      </c>
      <c r="AT1332" t="inlineStr">
        <is>
          <t>Undeclared</t>
        </is>
      </c>
      <c r="AU1332" t="inlineStr">
        <is>
          <t>Undeclared</t>
        </is>
      </c>
      <c r="AV1332" t="inlineStr">
        <is>
          <t>Undeclared</t>
        </is>
      </c>
      <c r="AW1332" t="inlineStr">
        <is>
          <t>Undeclared</t>
        </is>
      </c>
      <c r="AX1332" t="inlineStr">
        <is>
          <t>Undeclared</t>
        </is>
      </c>
      <c r="AY1332" t="inlineStr">
        <is>
          <t>Undeclared</t>
        </is>
      </c>
      <c r="BA1332" t="inlineStr">
        <is>
          <t>Undeclared</t>
        </is>
      </c>
      <c r="BB1332" t="inlineStr">
        <is>
          <t>Undeclared</t>
        </is>
      </c>
      <c r="BC1332" t="inlineStr">
        <is>
          <t>Customer</t>
        </is>
      </c>
      <c r="BD1332" t="inlineStr">
        <is>
          <t>GLASS</t>
        </is>
      </c>
      <c r="BI1332" t="inlineStr">
        <is>
          <t>Not Organic</t>
        </is>
      </c>
      <c r="BJ1332" t="inlineStr">
        <is>
          <t>Not Applicable</t>
        </is>
      </c>
      <c r="BK1332" t="inlineStr">
        <is>
          <t>Not Applicable</t>
        </is>
      </c>
      <c r="BL1332" t="inlineStr">
        <is>
          <t>Not Applicable</t>
        </is>
      </c>
      <c r="BM1332" t="inlineStr">
        <is>
          <t>Not Applicable</t>
        </is>
      </c>
      <c r="BN1332" t="inlineStr">
        <is>
          <t>Not Applicable</t>
        </is>
      </c>
      <c r="BO1332" t="inlineStr">
        <is>
          <t>Not Applicable</t>
        </is>
      </c>
      <c r="BP1332" t="inlineStr">
        <is>
          <t>3</t>
        </is>
      </c>
      <c r="BQ1332" t="inlineStr">
        <is>
          <t>3</t>
        </is>
      </c>
      <c r="BR1332" t="inlineStr">
        <is>
          <t>2.9</t>
        </is>
      </c>
      <c r="BS1332" t="inlineStr">
        <is>
          <t>IN</t>
        </is>
      </c>
      <c r="BT1332" t="inlineStr">
        <is>
          <t>10</t>
        </is>
      </c>
      <c r="BU1332" t="inlineStr">
        <is>
          <t>6</t>
        </is>
      </c>
      <c r="BV1332" t="inlineStr">
        <is>
          <t>0.38</t>
        </is>
      </c>
      <c r="BW1332" t="inlineStr">
        <is>
          <t>Tomatoes (crushed), Brown Sugar, Cranberries, Olive Oil, Tamarind Paste, Salt, Spice Blend (Nigella Sativa, Cumin, Fanugreek Seeds, Yellow Mustard Seeds, Fennel Seeds), Spice Blend (Coriander, Mango Powder, Black Salt, Cumin, Mint Leaves), Fennel Seed, Mustard Seeds, Chili Powder, Asafetida, Glucono-delta-Lactone, Ground Turmeric, Ground Ginger, Ground Fenugreek Seed.</t>
        </is>
      </c>
      <c r="BX1332" t="inlineStr">
        <is>
          <t>Local Line</t>
        </is>
      </c>
      <c r="DA1332" t="inlineStr">
        <is>
          <t>CRANBERRY TOMATO CHUTNEY 6 OZ 12 PACK 12 6 OZ</t>
        </is>
      </c>
      <c r="DB1332" t="inlineStr">
        <is>
          <t>A019 Mirakl</t>
        </is>
      </c>
      <c r="DC1332" s="16" t="inlineStr">
        <is>
          <t>15:CONDIMENTS</t>
        </is>
      </c>
      <c r="DD1332" s="16" t="inlineStr">
        <is>
          <t>Vertex condiment definition</t>
        </is>
      </c>
      <c r="DE1332" s="16" t="inlineStr">
        <is>
          <t>High</t>
        </is>
      </c>
      <c r="DF1332" s="16" t="inlineStr">
        <is>
          <t>No additional validation required; the Marketplace category identifies a condiment, sauce, dressing, pickle, ketchup, mustard, mayonnaise, or marinade.</t>
        </is>
      </c>
      <c r="DG1332" s="16" t="inlineStr">
        <is>
          <t>Review code change</t>
        </is>
      </c>
      <c r="DI1332" s="19" t="inlineStr">
        <is>
          <t>Need the product label/specification sheet to confirm intended use, physical form, preparation method, and attributes required by the leading Vertex candidates.</t>
        </is>
      </c>
    </row>
    <row r="1333" hidden="1" ht="14.4" customHeight="1">
      <c r="A1333" t="n">
        <v>5805</v>
      </c>
      <c r="B1333" t="inlineStr">
        <is>
          <t>syy_cust_tax_canneddry</t>
        </is>
      </c>
      <c r="C1333" t="inlineStr">
        <is>
          <t>FR-SAGE-PRO</t>
        </is>
      </c>
      <c r="D1333" t="inlineStr">
        <is>
          <t>Fresco Flavors Sage Leaves, Organic Freeze Dried, Bulk 1.27 oz Jug</t>
        </is>
      </c>
      <c r="E1333" t="inlineStr">
        <is>
          <t>OTHER</t>
        </is>
      </c>
      <c r="F1333" t="inlineStr">
        <is>
          <t>Fresco Flavors</t>
        </is>
      </c>
      <c r="G1333" t="inlineStr">
        <is>
          <t>Chopped Flakes, freeze dried whole and never powdered, so they behave like fresh herbs in the pan. About 26 fresh bunches go into every jug. Certified USDA Organic, single ingredient, no additives, no allergens. Grown and freeze dried on our own farms in Naivasha, Kenya; ships from Collierville, Tennessee.</t>
        </is>
      </c>
      <c r="H1333" t="inlineStr">
        <is>
          <t>995 ml PET chef jugs</t>
        </is>
      </c>
      <c r="I1333" t="inlineStr">
        <is>
          <t>1.2oz</t>
        </is>
      </c>
      <c r="K1333" t="inlineStr">
        <is>
          <t>Freeze Dried</t>
        </is>
      </c>
      <c r="L1333" t="inlineStr">
        <is>
          <t>Use about a third of the fresh amount. Sprinkle straight from the jug into anything with moisture (sauces, soups, dressings, dips) and it softens back like fresh. Add soft herbs near the end of cooking. No washing, no chopping, no waste.</t>
        </is>
      </c>
      <c r="M1333" t="inlineStr">
        <is>
          <t>Shelf Stable</t>
        </is>
      </c>
      <c r="N1333" t="inlineStr">
        <is>
          <t>720 days unopened; best within 60 days of opening. Ambient storage.</t>
        </is>
      </c>
      <c r="S1333" t="inlineStr">
        <is>
          <t>https://media-prod-use-1.mirakl.net/SOURCE/15cc83833f934af98292fb420039ec07</t>
        </is>
      </c>
      <c r="T1333" t="inlineStr">
        <is>
          <t>https://media-prod-use-1.mirakl.net/SOURCE/68265146b6ec48f2909dc23f940c203c</t>
        </is>
      </c>
      <c r="W1333" t="inlineStr">
        <is>
          <t>https://media-prod-use-1.mirakl.net/SOURCE/5907800f7bb44770a744999a474f8ee1</t>
        </is>
      </c>
      <c r="Y1333" t="inlineStr">
        <is>
          <t>Fresco Flavors-FR-SAGE-PRO-6-1.2</t>
        </is>
      </c>
      <c r="Z1333" t="inlineStr">
        <is>
          <t>FR-SAGE-PRO</t>
        </is>
      </c>
      <c r="AA1333" t="inlineStr">
        <is>
          <t>6</t>
        </is>
      </c>
      <c r="AB1333" t="inlineStr">
        <is>
          <t>1.2</t>
        </is>
      </c>
      <c r="AC1333" t="inlineStr">
        <is>
          <t>OZ</t>
        </is>
      </c>
      <c r="AD1333" t="inlineStr">
        <is>
          <t>7044015099</t>
        </is>
      </c>
      <c r="AG1333" t="inlineStr">
        <is>
          <t>10:FOOD</t>
        </is>
      </c>
      <c r="AK1333" t="inlineStr">
        <is>
          <t>YES</t>
        </is>
      </c>
      <c r="AL1333" t="inlineStr">
        <is>
          <t>YES</t>
        </is>
      </c>
      <c r="AM1333" t="inlineStr">
        <is>
          <t>YES</t>
        </is>
      </c>
      <c r="AN1333" t="inlineStr">
        <is>
          <t>D</t>
        </is>
      </c>
      <c r="AO1333" t="inlineStr">
        <is>
          <t>CS</t>
        </is>
      </c>
      <c r="AP1333" t="inlineStr">
        <is>
          <t>OZ</t>
        </is>
      </c>
      <c r="AT1333" t="inlineStr">
        <is>
          <t>Egg Not Intentionally Included In Product</t>
        </is>
      </c>
      <c r="AU1333" t="inlineStr">
        <is>
          <t>Crustacean Shellfish Not Intentionally Included In Product</t>
        </is>
      </c>
      <c r="AV1333" t="inlineStr">
        <is>
          <t>Fish Not Intentionally Included In Product</t>
        </is>
      </c>
      <c r="AW1333" t="inlineStr">
        <is>
          <t>Milk Not Intentionally Included In Product</t>
        </is>
      </c>
      <c r="AX1333" t="inlineStr">
        <is>
          <t>Peanuts Not Intentionally Included In Product</t>
        </is>
      </c>
      <c r="AY1333" t="inlineStr">
        <is>
          <t>Egg Not Intentionally Included In Product</t>
        </is>
      </c>
      <c r="AZ1333" t="inlineStr">
        <is>
          <t>Soybeans Not Intentionally Included In Product</t>
        </is>
      </c>
      <c r="BA1333" t="inlineStr">
        <is>
          <t>Tree Nuts Not Intentionally Included In Product</t>
        </is>
      </c>
      <c r="BB1333" t="inlineStr">
        <is>
          <t>Wheat Not Intentionally Included In Product</t>
        </is>
      </c>
      <c r="BC1333" t="inlineStr">
        <is>
          <t>Back of house</t>
        </is>
      </c>
      <c r="BD1333" t="inlineStr">
        <is>
          <t>PETPLAS</t>
        </is>
      </c>
      <c r="BI1333" t="inlineStr">
        <is>
          <t>100% Organic</t>
        </is>
      </c>
      <c r="BP1333" t="inlineStr">
        <is>
          <t>8</t>
        </is>
      </c>
      <c r="BQ1333" t="inlineStr">
        <is>
          <t>8</t>
        </is>
      </c>
      <c r="BR1333" t="inlineStr">
        <is>
          <t>8.5</t>
        </is>
      </c>
      <c r="BS1333" t="inlineStr">
        <is>
          <t>IN</t>
        </is>
      </c>
      <c r="BT1333" t="inlineStr">
        <is>
          <t>1.78</t>
        </is>
      </c>
      <c r="BU1333" t="inlineStr">
        <is>
          <t>1.2</t>
        </is>
      </c>
      <c r="BW1333" t="inlineStr">
        <is>
          <t>Organic sage (Salvia officinalis). Single ingredient.</t>
        </is>
      </c>
      <c r="BX1333" t="inlineStr">
        <is>
          <t>Local Line</t>
        </is>
      </c>
      <c r="DA1333" t="inlineStr">
        <is>
          <t>FRESCO FLAVORS SAGE LEAVES  ORGANIC FREEZE DRIED  BULK 1 27 OZ JUG 6 1 2 OZ</t>
        </is>
      </c>
      <c r="DB1333" t="inlineStr">
        <is>
          <t>A019 Mirakl</t>
        </is>
      </c>
      <c r="DC1333" s="16" t="inlineStr">
        <is>
          <t>10:FOOD</t>
        </is>
      </c>
      <c r="DD1333" s="16" t="inlineStr">
        <is>
          <t>Vertex general food: the Marketplace category identifies an edible food product and no more specific Vertex class is required.</t>
        </is>
      </c>
      <c r="DE1333" s="16" t="inlineStr">
        <is>
          <t>High</t>
        </is>
      </c>
      <c r="DF1333" s="16" t="inlineStr">
        <is>
          <t>No additional validation required. The populated Marketplace category and product title identify the Vertex product group.</t>
        </is>
      </c>
      <c r="DG1333" s="16" t="inlineStr">
        <is>
          <t>Validated - no change</t>
        </is>
      </c>
      <c r="DI1333" s="19" t="inlineStr">
        <is>
          <t>Need the product label/specification sheet to confirm intended use, physical form, preparation method, and attributes required by the leading Vertex candidates.</t>
        </is>
      </c>
    </row>
    <row r="1334" hidden="1" ht="14.4" customHeight="1">
      <c r="A1334" t="n">
        <v>5805</v>
      </c>
      <c r="B1334" t="inlineStr">
        <is>
          <t>syy_cust_tax_canneddry</t>
        </is>
      </c>
      <c r="C1334" t="inlineStr">
        <is>
          <t>CED-2-18</t>
        </is>
      </c>
      <c r="D1334" t="inlineStr">
        <is>
          <t>Cheddar Head Popcorn 2oz 18ct</t>
        </is>
      </c>
      <c r="E1334" t="inlineStr">
        <is>
          <t>OTHER</t>
        </is>
      </c>
      <c r="F1334" t="inlineStr">
        <is>
          <t>Popzup Popcorn</t>
        </is>
      </c>
      <c r="G1334" t="inlineStr">
        <is>
          <t>Made from real, farm fresh ingredients and lots of cheddar cheese.</t>
        </is>
      </c>
      <c r="H1334" t="inlineStr">
        <is>
          <t>in a 40% PCR bag</t>
        </is>
      </c>
      <c r="I1334" t="inlineStr">
        <is>
          <t>2oz bag</t>
        </is>
      </c>
      <c r="J1334" t="inlineStr">
        <is>
          <t>3 cups (29g)</t>
        </is>
      </c>
      <c r="L1334" t="inlineStr">
        <is>
          <t>Ready-to-eat popcorn</t>
        </is>
      </c>
      <c r="M1334" t="inlineStr">
        <is>
          <t>Shelf Stable</t>
        </is>
      </c>
      <c r="P1334" t="inlineStr">
        <is>
          <t>Non-GMO, Gluten-Free, Seed Oil Free, Small Batch Whole Grain Popcorn</t>
        </is>
      </c>
      <c r="S1334" t="inlineStr">
        <is>
          <t>https://media-prod-use-1.mirakl.net/SOURCE/e0e22d2d82cc448b8a918a9e28bd2b9a</t>
        </is>
      </c>
      <c r="T1334" t="inlineStr">
        <is>
          <t>https://media-prod-use-1.mirakl.net/SOURCE/41107c9cbfd841139c351f0ddf5f1b73</t>
        </is>
      </c>
      <c r="W1334" t="inlineStr">
        <is>
          <t>https://media-prod-use-1.mirakl.net/SOURCE/7e50d3ce08134e14a24c09439796e81a</t>
        </is>
      </c>
      <c r="Y1334" t="inlineStr">
        <is>
          <t>Popzup Popcorn-CED-2-18-18-2</t>
        </is>
      </c>
      <c r="Z1334" t="inlineStr">
        <is>
          <t>CED-2-18</t>
        </is>
      </c>
      <c r="AA1334" t="inlineStr">
        <is>
          <t>18</t>
        </is>
      </c>
      <c r="AB1334" t="inlineStr">
        <is>
          <t>2</t>
        </is>
      </c>
      <c r="AC1334" t="inlineStr">
        <is>
          <t>OZ</t>
        </is>
      </c>
      <c r="AD1334" t="inlineStr">
        <is>
          <t>7038002002</t>
        </is>
      </c>
      <c r="AG1334" t="inlineStr">
        <is>
          <t>10:FOOD</t>
        </is>
      </c>
      <c r="AM1334" t="inlineStr">
        <is>
          <t>YES</t>
        </is>
      </c>
      <c r="AN1334" t="inlineStr">
        <is>
          <t>D</t>
        </is>
      </c>
      <c r="AO1334" t="inlineStr">
        <is>
          <t>CS</t>
        </is>
      </c>
      <c r="AP1334" t="inlineStr">
        <is>
          <t>OZ</t>
        </is>
      </c>
      <c r="AQ1334" t="inlineStr">
        <is>
          <t>G</t>
        </is>
      </c>
      <c r="AT1334" t="inlineStr">
        <is>
          <t>Undeclared</t>
        </is>
      </c>
      <c r="AU1334" t="inlineStr">
        <is>
          <t>Undeclared</t>
        </is>
      </c>
      <c r="AV1334" t="inlineStr">
        <is>
          <t>Undeclared</t>
        </is>
      </c>
      <c r="AW1334" t="inlineStr">
        <is>
          <t>Contains</t>
        </is>
      </c>
      <c r="AX1334" t="inlineStr">
        <is>
          <t>Undeclared</t>
        </is>
      </c>
      <c r="AY1334" t="inlineStr">
        <is>
          <t>Undeclared</t>
        </is>
      </c>
      <c r="AZ1334" t="inlineStr">
        <is>
          <t>Undeclared</t>
        </is>
      </c>
      <c r="BA1334" t="inlineStr">
        <is>
          <t>Undeclared</t>
        </is>
      </c>
      <c r="BB1334" t="inlineStr">
        <is>
          <t>Undeclared</t>
        </is>
      </c>
      <c r="BC1334" t="inlineStr">
        <is>
          <t>Customer</t>
        </is>
      </c>
      <c r="BD1334" t="inlineStr">
        <is>
          <t>BAG</t>
        </is>
      </c>
      <c r="BM1334" t="inlineStr">
        <is>
          <t>Gluten Free</t>
        </is>
      </c>
      <c r="BP1334" t="inlineStr">
        <is>
          <t>9</t>
        </is>
      </c>
      <c r="BQ1334" t="inlineStr">
        <is>
          <t>5.5</t>
        </is>
      </c>
      <c r="BR1334" t="inlineStr">
        <is>
          <t>3</t>
        </is>
      </c>
      <c r="BS1334" t="inlineStr">
        <is>
          <t>IN</t>
        </is>
      </c>
      <c r="BT1334" t="inlineStr">
        <is>
          <t>3.2</t>
        </is>
      </c>
      <c r="BU1334" t="inlineStr">
        <is>
          <t>2.2999999999999998</t>
        </is>
      </c>
      <c r="BW1334" t="inlineStr">
        <is>
          <t>Non-GMO Golden Butterfly Popcorn Kernels, Coconut Oil, Cheddar Cheese (Milk, Cheese, Cultures, Enzymes, Whey, Buttermilk, Salt), Solar Dried Sea Salt, Turmeric.</t>
        </is>
      </c>
      <c r="BX1334" t="inlineStr">
        <is>
          <t>Local Line</t>
        </is>
      </c>
      <c r="DA1334" t="inlineStr">
        <is>
          <t>CHEDDAR HEAD POPCORN 2OZ 18CT 18 2 OZ</t>
        </is>
      </c>
      <c r="DB1334" t="inlineStr">
        <is>
          <t>A019 Mirakl</t>
        </is>
      </c>
      <c r="DC1334" s="16" t="inlineStr">
        <is>
          <t>10:FOOD</t>
        </is>
      </c>
      <c r="DD1334" s="16" t="inlineStr">
        <is>
          <t>Vertex general food: the Marketplace category identifies an edible food product and no more specific Vertex class is required.</t>
        </is>
      </c>
      <c r="DE1334" s="16" t="inlineStr">
        <is>
          <t>High</t>
        </is>
      </c>
      <c r="DF1334" s="16" t="inlineStr">
        <is>
          <t>No additional validation required. The populated Marketplace category and product title identify the Vertex product group.</t>
        </is>
      </c>
      <c r="DG1334" s="16" t="inlineStr">
        <is>
          <t>Validated - no change</t>
        </is>
      </c>
      <c r="DI1334" s="19" t="inlineStr">
        <is>
          <t>Need the product label/specification sheet to confirm intended use, physical form, preparation method, and attributes required by the leading Vertex candidates.</t>
        </is>
      </c>
    </row>
    <row r="1335" hidden="1" ht="14.4" customHeight="1">
      <c r="A1335" t="n">
        <v>5805</v>
      </c>
      <c r="B1335" t="inlineStr">
        <is>
          <t>syy_cust_tax_sauces_L2</t>
        </is>
      </c>
      <c r="C1335" t="inlineStr">
        <is>
          <t>00MM817</t>
        </is>
      </c>
      <c r="D1335" t="inlineStr">
        <is>
          <t>Korma 10 oz 12 pack</t>
        </is>
      </c>
      <c r="E1335" t="inlineStr">
        <is>
          <t>OTHER</t>
        </is>
      </c>
      <c r="F1335" t="inlineStr">
        <is>
          <t>Meal Mantra</t>
        </is>
      </c>
      <c r="G1335" t="inlineStr">
        <is>
          <t>Gourmet Simmer Sauce</t>
        </is>
      </c>
      <c r="H1335" t="inlineStr">
        <is>
          <t>Glass Jar</t>
        </is>
      </c>
      <c r="I1335" t="inlineStr">
        <is>
          <t>10oz glass jar</t>
        </is>
      </c>
      <c r="L1335" t="inlineStr">
        <is>
          <t>Ready to Eat</t>
        </is>
      </c>
      <c r="M1335" t="inlineStr">
        <is>
          <t>Shelf Stable</t>
        </is>
      </c>
      <c r="N1335" t="inlineStr">
        <is>
          <t>Refrigerate after opening</t>
        </is>
      </c>
      <c r="P1335" t="inlineStr">
        <is>
          <t>A flavorful curry offering zest without the heat. Proudly crafted in the USA.</t>
        </is>
      </c>
      <c r="Q1335" t="inlineStr">
        <is>
          <t>Ready to use sauce</t>
        </is>
      </c>
      <c r="S1335" t="inlineStr">
        <is>
          <t>https://media-prod-use-1.mirakl.net/SOURCE/733bfb36e3af4c06ba8a469a1f3f0cdd</t>
        </is>
      </c>
      <c r="T1335" t="inlineStr">
        <is>
          <t>https://media-prod-use-1.mirakl.net/SOURCE/bdfc7da3b428491ea1ff8898da6261b5</t>
        </is>
      </c>
      <c r="W1335" t="inlineStr">
        <is>
          <t>https://media-prod-use-1.mirakl.net/SOURCE/ee933c49b95a499da3cb6b91512ddc3f</t>
        </is>
      </c>
      <c r="Y1335" t="inlineStr">
        <is>
          <t>Meal Mantra-MM817-12-10</t>
        </is>
      </c>
      <c r="Z1335" t="inlineStr">
        <is>
          <t>MM817</t>
        </is>
      </c>
      <c r="AA1335" t="inlineStr">
        <is>
          <t>12</t>
        </is>
      </c>
      <c r="AB1335" t="inlineStr">
        <is>
          <t>10</t>
        </is>
      </c>
      <c r="AC1335" t="inlineStr">
        <is>
          <t>OZ</t>
        </is>
      </c>
      <c r="AD1335" t="inlineStr">
        <is>
          <t>7036099099</t>
        </is>
      </c>
      <c r="AG1335" t="inlineStr">
        <is>
          <t>15:CONDIMENTS</t>
        </is>
      </c>
      <c r="AJ1335" t="inlineStr">
        <is>
          <t>NO</t>
        </is>
      </c>
      <c r="AK1335" t="inlineStr">
        <is>
          <t>NO</t>
        </is>
      </c>
      <c r="AL1335" t="inlineStr">
        <is>
          <t>NO</t>
        </is>
      </c>
      <c r="AM1335" t="inlineStr">
        <is>
          <t>YES</t>
        </is>
      </c>
      <c r="AN1335" t="inlineStr">
        <is>
          <t>D</t>
        </is>
      </c>
      <c r="AO1335" t="inlineStr">
        <is>
          <t>CS</t>
        </is>
      </c>
      <c r="AP1335" t="inlineStr">
        <is>
          <t>OZ</t>
        </is>
      </c>
      <c r="AQ1335" t="inlineStr">
        <is>
          <t>G</t>
        </is>
      </c>
      <c r="AT1335" t="inlineStr">
        <is>
          <t>Undeclared</t>
        </is>
      </c>
      <c r="AU1335" t="inlineStr">
        <is>
          <t>Undeclared</t>
        </is>
      </c>
      <c r="AV1335" t="inlineStr">
        <is>
          <t>Undeclared</t>
        </is>
      </c>
      <c r="AW1335" t="inlineStr">
        <is>
          <t>Contains</t>
        </is>
      </c>
      <c r="AX1335" t="inlineStr">
        <is>
          <t>Undeclared</t>
        </is>
      </c>
      <c r="AY1335" t="inlineStr">
        <is>
          <t>Undeclared</t>
        </is>
      </c>
      <c r="BA1335" t="inlineStr">
        <is>
          <t>Undeclared</t>
        </is>
      </c>
      <c r="BB1335" t="inlineStr">
        <is>
          <t>Undeclared</t>
        </is>
      </c>
      <c r="BC1335" t="inlineStr">
        <is>
          <t>Customer</t>
        </is>
      </c>
      <c r="BD1335" t="inlineStr">
        <is>
          <t>GLASS</t>
        </is>
      </c>
      <c r="BI1335" t="inlineStr">
        <is>
          <t>Not Organic</t>
        </is>
      </c>
      <c r="BJ1335" t="inlineStr">
        <is>
          <t>Not Applicable</t>
        </is>
      </c>
      <c r="BK1335" t="inlineStr">
        <is>
          <t>Not Applicable</t>
        </is>
      </c>
      <c r="BL1335" t="inlineStr">
        <is>
          <t>Not Applicable</t>
        </is>
      </c>
      <c r="BM1335" t="inlineStr">
        <is>
          <t>Not Applicable</t>
        </is>
      </c>
      <c r="BN1335" t="inlineStr">
        <is>
          <t>Not Applicable</t>
        </is>
      </c>
      <c r="BO1335" t="inlineStr">
        <is>
          <t>Not Applicable</t>
        </is>
      </c>
      <c r="BP1335" t="inlineStr">
        <is>
          <t>3.4</t>
        </is>
      </c>
      <c r="BQ1335" t="inlineStr">
        <is>
          <t>3.4</t>
        </is>
      </c>
      <c r="BR1335" t="inlineStr">
        <is>
          <t>3.1</t>
        </is>
      </c>
      <c r="BS1335" t="inlineStr">
        <is>
          <t>IN</t>
        </is>
      </c>
      <c r="BT1335" t="inlineStr">
        <is>
          <t>13.5</t>
        </is>
      </c>
      <c r="BU1335" t="inlineStr">
        <is>
          <t>10</t>
        </is>
      </c>
      <c r="BV1335" t="inlineStr">
        <is>
          <t>0.62</t>
        </is>
      </c>
      <c r="BX1335" t="inlineStr">
        <is>
          <t>Local Line</t>
        </is>
      </c>
      <c r="DA1335" t="inlineStr">
        <is>
          <t>KORMA 10 OZ 12 PACK 12 10 OZ</t>
        </is>
      </c>
      <c r="DB1335" t="inlineStr">
        <is>
          <t>A019 Mirakl</t>
        </is>
      </c>
      <c r="DC1335" s="16" t="inlineStr">
        <is>
          <t>15:CONDIMENTS</t>
        </is>
      </c>
      <c r="DD1335" s="16" t="inlineStr">
        <is>
          <t>Vertex condiment definition</t>
        </is>
      </c>
      <c r="DE1335" s="16" t="inlineStr">
        <is>
          <t>High</t>
        </is>
      </c>
      <c r="DF1335" s="16" t="inlineStr">
        <is>
          <t>No additional validation required; the Marketplace category identifies a condiment, sauce, dressing, pickle, ketchup, mustard, mayonnaise, or marinade.</t>
        </is>
      </c>
      <c r="DG1335" s="16" t="inlineStr">
        <is>
          <t>Review code change</t>
        </is>
      </c>
      <c r="DI1335" s="19" t="inlineStr">
        <is>
          <t>Need the product label/specification sheet to confirm intended use, physical form, preparation method, and attributes required by the leading Vertex candidates.</t>
        </is>
      </c>
    </row>
    <row r="1336" hidden="1" ht="14.4" customHeight="1">
      <c r="A1336" t="n">
        <v>5805</v>
      </c>
      <c r="B1336" t="inlineStr">
        <is>
          <t>syy_cust_tax_canneddry</t>
        </is>
      </c>
      <c r="C1336" t="inlineStr">
        <is>
          <t>FR-PARSLEY-PRO</t>
        </is>
      </c>
      <c r="D1336" t="inlineStr">
        <is>
          <t>Fresco Flavors Parsley Flakes, Organic Freeze Dried, Bulk 0.99 oz Jug</t>
        </is>
      </c>
      <c r="E1336" t="inlineStr">
        <is>
          <t>OTHER</t>
        </is>
      </c>
      <c r="F1336" t="inlineStr">
        <is>
          <t>Fresco Flavors</t>
        </is>
      </c>
      <c r="G1336" t="inlineStr">
        <is>
          <t>Chopped Flakes, freeze dried whole and never powdered, so they behave like fresh herbs in the pan. About 20 fresh bunches go into every jug. Certified USDA Organic, single ingredient, no additives, no allergens. Grown and freeze dried on our own farms in Naivasha, Kenya; ships from Collierville, Tennessee.</t>
        </is>
      </c>
      <c r="H1336" t="inlineStr">
        <is>
          <t>995 ml PET chef jugs</t>
        </is>
      </c>
      <c r="I1336" t="inlineStr">
        <is>
          <t>0.95oz</t>
        </is>
      </c>
      <c r="K1336" t="inlineStr">
        <is>
          <t>Freeze Dried</t>
        </is>
      </c>
      <c r="L1336" t="inlineStr">
        <is>
          <t>Use about a third of the fresh amount. Sprinkle straight from the jug into anything with moisture (sauces, soups, dressings, dips) and it softens back like fresh. Add soft herbs near the end of cooking. No washing, no chopping, no waste.</t>
        </is>
      </c>
      <c r="M1336" t="inlineStr">
        <is>
          <t>Shelf Stable</t>
        </is>
      </c>
      <c r="N1336" t="inlineStr">
        <is>
          <t>720 days unopened; best within 60 days of opening. Ambient storage.</t>
        </is>
      </c>
      <c r="S1336" t="inlineStr">
        <is>
          <t>https://media-prod-use-1.mirakl.net/SOURCE/fa13b4c86dbc458280dfbff5adf6c604</t>
        </is>
      </c>
      <c r="T1336" t="inlineStr">
        <is>
          <t>https://media-prod-use-1.mirakl.net/SOURCE/deff778cc6c84fe9b1f22d235bbe51be</t>
        </is>
      </c>
      <c r="W1336" t="inlineStr">
        <is>
          <t>https://media-prod-use-1.mirakl.net/SOURCE/8c1433a2c10a463f858e465b0c6f418a</t>
        </is>
      </c>
      <c r="Y1336" t="inlineStr">
        <is>
          <t>Fresco Flavors-FR-PARSLEY-PRO-6-0.95</t>
        </is>
      </c>
      <c r="Z1336" t="inlineStr">
        <is>
          <t>FR-PARSLEY-PRO</t>
        </is>
      </c>
      <c r="AA1336" t="inlineStr">
        <is>
          <t>6</t>
        </is>
      </c>
      <c r="AB1336" t="inlineStr">
        <is>
          <t>0.95</t>
        </is>
      </c>
      <c r="AC1336" t="inlineStr">
        <is>
          <t>OZ</t>
        </is>
      </c>
      <c r="AD1336" t="inlineStr">
        <is>
          <t>7044015099</t>
        </is>
      </c>
      <c r="AG1336" t="inlineStr">
        <is>
          <t>10:FOOD</t>
        </is>
      </c>
      <c r="AK1336" t="inlineStr">
        <is>
          <t>YES</t>
        </is>
      </c>
      <c r="AL1336" t="inlineStr">
        <is>
          <t>YES</t>
        </is>
      </c>
      <c r="AM1336" t="inlineStr">
        <is>
          <t>YES</t>
        </is>
      </c>
      <c r="AN1336" t="inlineStr">
        <is>
          <t>D</t>
        </is>
      </c>
      <c r="AO1336" t="inlineStr">
        <is>
          <t>CS</t>
        </is>
      </c>
      <c r="AP1336" t="inlineStr">
        <is>
          <t>OZ</t>
        </is>
      </c>
      <c r="AT1336" t="inlineStr">
        <is>
          <t>Egg Not Intentionally Included In Product</t>
        </is>
      </c>
      <c r="AU1336" t="inlineStr">
        <is>
          <t>Crustacean Shellfish Not Intentionally Included In Product</t>
        </is>
      </c>
      <c r="AV1336" t="inlineStr">
        <is>
          <t>Fish Not Intentionally Included In Product</t>
        </is>
      </c>
      <c r="AW1336" t="inlineStr">
        <is>
          <t>Milk Not Intentionally Included In Product</t>
        </is>
      </c>
      <c r="AX1336" t="inlineStr">
        <is>
          <t>Peanuts Not Intentionally Included In Product</t>
        </is>
      </c>
      <c r="AY1336" t="inlineStr">
        <is>
          <t>Egg Not Intentionally Included In Product</t>
        </is>
      </c>
      <c r="AZ1336" t="inlineStr">
        <is>
          <t>Soybeans Not Intentionally Included In Product</t>
        </is>
      </c>
      <c r="BA1336" t="inlineStr">
        <is>
          <t>Tree Nuts Not Intentionally Included In Product</t>
        </is>
      </c>
      <c r="BB1336" t="inlineStr">
        <is>
          <t>Wheat Not Intentionally Included In Product</t>
        </is>
      </c>
      <c r="BC1336" t="inlineStr">
        <is>
          <t>Back of house</t>
        </is>
      </c>
      <c r="BD1336" t="inlineStr">
        <is>
          <t>PETPLAS</t>
        </is>
      </c>
      <c r="BI1336" t="inlineStr">
        <is>
          <t>100% Organic</t>
        </is>
      </c>
      <c r="BP1336" t="inlineStr">
        <is>
          <t>8</t>
        </is>
      </c>
      <c r="BQ1336" t="inlineStr">
        <is>
          <t>8</t>
        </is>
      </c>
      <c r="BR1336" t="inlineStr">
        <is>
          <t>8.5</t>
        </is>
      </c>
      <c r="BS1336" t="inlineStr">
        <is>
          <t>IN</t>
        </is>
      </c>
      <c r="BT1336" t="inlineStr">
        <is>
          <t>1.67</t>
        </is>
      </c>
      <c r="BU1336" t="inlineStr">
        <is>
          <t>0.95</t>
        </is>
      </c>
      <c r="BW1336" t="inlineStr">
        <is>
          <t>Organic parsley (Petroselinum crispum). Single ingredient.</t>
        </is>
      </c>
      <c r="BX1336" t="inlineStr">
        <is>
          <t>Local Line</t>
        </is>
      </c>
      <c r="DA1336" t="inlineStr">
        <is>
          <t>FRESCO FLAVORS PARSLEY FLAKES  ORGANIC FREEZE DRIED  BULK 0 99 OZ JUG 6 0 95 OZ</t>
        </is>
      </c>
      <c r="DB1336" t="inlineStr">
        <is>
          <t>A019 Mirakl</t>
        </is>
      </c>
      <c r="DC1336" s="16" t="inlineStr">
        <is>
          <t>10:FOOD</t>
        </is>
      </c>
      <c r="DD1336" s="16" t="inlineStr">
        <is>
          <t>Vertex general food: the Marketplace category identifies an edible food product and no more specific Vertex class is required.</t>
        </is>
      </c>
      <c r="DE1336" s="16" t="inlineStr">
        <is>
          <t>High</t>
        </is>
      </c>
      <c r="DF1336" s="16" t="inlineStr">
        <is>
          <t>No additional validation required. The populated Marketplace category and product title identify the Vertex product group.</t>
        </is>
      </c>
      <c r="DG1336" s="16" t="inlineStr">
        <is>
          <t>Validated - no change</t>
        </is>
      </c>
      <c r="DI1336" s="19" t="inlineStr">
        <is>
          <t>Need the product label/specification sheet to confirm intended use, physical form, preparation method, and attributes required by the leading Vertex candidates.</t>
        </is>
      </c>
    </row>
    <row r="1337" hidden="1" ht="14.4" customHeight="1">
      <c r="A1337" t="n">
        <v>5805</v>
      </c>
      <c r="B1337" t="inlineStr">
        <is>
          <t>syy_cust_tax_sauces_L2</t>
        </is>
      </c>
      <c r="C1337" t="inlineStr">
        <is>
          <t>0CROOK4</t>
        </is>
      </c>
      <c r="D1337" t="inlineStr">
        <is>
          <t>Crooked Creek Barbecue Lip Smacking Dry Rub 5oz 12 pack</t>
        </is>
      </c>
      <c r="E1337" t="inlineStr">
        <is>
          <t>OTHER</t>
        </is>
      </c>
      <c r="F1337" t="inlineStr">
        <is>
          <t>Crooked Creek BBQ</t>
        </is>
      </c>
      <c r="G1337" t="inlineStr">
        <is>
          <t>Born out of the love of barbecue and a passion to make people happy, the Crooked Creek family pledge is to use high quality ingredients, make the tastiest product possible and most importantly, make you smile!</t>
        </is>
      </c>
      <c r="H1337" t="inlineStr">
        <is>
          <t>Plastic Shaker</t>
        </is>
      </c>
      <c r="I1337" t="inlineStr">
        <is>
          <t>5oz Shaker</t>
        </is>
      </c>
      <c r="J1337" t="inlineStr">
        <is>
          <t>5</t>
        </is>
      </c>
      <c r="L1337" t="inlineStr">
        <is>
          <t>Ready to Eat</t>
        </is>
      </c>
      <c r="M1337" t="inlineStr">
        <is>
          <t>Shelf Stable</t>
        </is>
      </c>
      <c r="O1337" t="inlineStr">
        <is>
          <t>2 year best by date</t>
        </is>
      </c>
      <c r="P1337" t="inlineStr">
        <is>
          <t>Our Lip Smacking Dry Rub is the perfect blend of spices and other unique ingredients which makes for a satisfyingly flavorful savory yet sweet dry rub, perfect on all of your low and slow barbecuing.</t>
        </is>
      </c>
      <c r="Q1337" t="inlineStr">
        <is>
          <t>Our dry rub is is perfect for all low and slow barbecuing but is also a perfect compliment for your food in all types of cooking to provide the classic barbecue flavor. It is most commonly applied prior to cooking and is typically used with                                       foods that are barbecued, smoked, grillied, baked or even fried.  It is a true dry rub in that it needs to be cooked with foods in order for the individual ingredients to blend and the flavors to develop.</t>
        </is>
      </c>
      <c r="S1337" t="inlineStr">
        <is>
          <t>https://media-prod-use-1.mirakl.net/SOURCE/6714e46798ff4b6abdadfd5a165c1577</t>
        </is>
      </c>
      <c r="U1337" t="inlineStr">
        <is>
          <t>https://media-prod-use-1.mirakl.net/SOURCE/da3148266cd246f9a45614e63d074602</t>
        </is>
      </c>
      <c r="W1337" t="inlineStr">
        <is>
          <t>https://media-prod-use-1.mirakl.net/SOURCE/44ac9830699c4cb6bd95d1a9ca9eb15f</t>
        </is>
      </c>
      <c r="Y1337" t="inlineStr">
        <is>
          <t>Crooked Creek BBQ-CROOK4-12-5</t>
        </is>
      </c>
      <c r="Z1337" t="inlineStr">
        <is>
          <t>CROOK4</t>
        </is>
      </c>
      <c r="AA1337" t="inlineStr">
        <is>
          <t>12</t>
        </is>
      </c>
      <c r="AB1337" t="inlineStr">
        <is>
          <t>5</t>
        </is>
      </c>
      <c r="AC1337" t="inlineStr">
        <is>
          <t>OZ</t>
        </is>
      </c>
      <c r="AD1337" t="inlineStr">
        <is>
          <t>7035003099</t>
        </is>
      </c>
      <c r="AG1337" t="inlineStr">
        <is>
          <t>15:CONDIMENTS</t>
        </is>
      </c>
      <c r="AJ1337" t="inlineStr">
        <is>
          <t>NO</t>
        </is>
      </c>
      <c r="AK1337" t="inlineStr">
        <is>
          <t>NO</t>
        </is>
      </c>
      <c r="AL1337" t="inlineStr">
        <is>
          <t>YES</t>
        </is>
      </c>
      <c r="AM1337" t="inlineStr">
        <is>
          <t>YES</t>
        </is>
      </c>
      <c r="AN1337" t="inlineStr">
        <is>
          <t>D</t>
        </is>
      </c>
      <c r="AO1337" t="inlineStr">
        <is>
          <t>CS</t>
        </is>
      </c>
      <c r="AP1337" t="inlineStr">
        <is>
          <t>OZ</t>
        </is>
      </c>
      <c r="AT1337" t="inlineStr">
        <is>
          <t>Undeclared</t>
        </is>
      </c>
      <c r="AU1337" t="inlineStr">
        <is>
          <t>Undeclared</t>
        </is>
      </c>
      <c r="AV1337" t="inlineStr">
        <is>
          <t>Undeclared</t>
        </is>
      </c>
      <c r="AW1337" t="inlineStr">
        <is>
          <t>Undeclared</t>
        </is>
      </c>
      <c r="AX1337" t="inlineStr">
        <is>
          <t>Undeclared</t>
        </is>
      </c>
      <c r="AY1337" t="inlineStr">
        <is>
          <t>Undeclared</t>
        </is>
      </c>
      <c r="BA1337" t="inlineStr">
        <is>
          <t>Undeclared</t>
        </is>
      </c>
      <c r="BB1337" t="inlineStr">
        <is>
          <t>Undeclared</t>
        </is>
      </c>
      <c r="BC1337" t="inlineStr">
        <is>
          <t>Customer</t>
        </is>
      </c>
      <c r="BD1337" t="inlineStr">
        <is>
          <t>LDPEPLAS</t>
        </is>
      </c>
      <c r="BI1337" t="inlineStr">
        <is>
          <t>Not Organic</t>
        </is>
      </c>
      <c r="BJ1337" t="inlineStr">
        <is>
          <t>Not Applicable</t>
        </is>
      </c>
      <c r="BK1337" t="inlineStr">
        <is>
          <t>Not Applicable</t>
        </is>
      </c>
      <c r="BL1337" t="inlineStr">
        <is>
          <t>Not Applicable</t>
        </is>
      </c>
      <c r="BM1337" t="inlineStr">
        <is>
          <t>Not Applicable</t>
        </is>
      </c>
      <c r="BN1337" t="inlineStr">
        <is>
          <t>Not Applicable</t>
        </is>
      </c>
      <c r="BO1337" t="inlineStr">
        <is>
          <t>Not Applicable</t>
        </is>
      </c>
      <c r="BP1337" t="inlineStr">
        <is>
          <t>9.3000000000000007</t>
        </is>
      </c>
      <c r="BQ1337" t="inlineStr">
        <is>
          <t>7.3</t>
        </is>
      </c>
      <c r="BR1337" t="inlineStr">
        <is>
          <t>6.5</t>
        </is>
      </c>
      <c r="BS1337" t="inlineStr">
        <is>
          <t>IN</t>
        </is>
      </c>
      <c r="BT1337" t="inlineStr">
        <is>
          <t>4.92</t>
        </is>
      </c>
      <c r="BU1337" t="inlineStr">
        <is>
          <t>5</t>
        </is>
      </c>
      <c r="BV1337" t="inlineStr">
        <is>
          <t>0.37</t>
        </is>
      </c>
      <c r="BW1337" t="inlineStr">
        <is>
          <t>SUGAR, PAPRIKA, LIGHT BROWN SUGAR, SALT, GARLIC POWDER, ONION POWDER, CAYENNE PEPPER, CINNAMON, PARSLEY FLAKES, BLACK PEPPER, GROUND CLOVES, GROUND MUSTARD, CELLULOSE</t>
        </is>
      </c>
      <c r="BX1337" t="inlineStr">
        <is>
          <t>Local Line</t>
        </is>
      </c>
      <c r="DA1337" t="inlineStr">
        <is>
          <t>CROOKED CREEK BARBECUE LIP SMACKING DRY RUB 5OZ 12 PACK 12 5 OZ</t>
        </is>
      </c>
      <c r="DB1337" t="inlineStr">
        <is>
          <t>A019 Mirakl</t>
        </is>
      </c>
      <c r="DC1337" s="16" t="inlineStr">
        <is>
          <t>15:CONDIMENTS</t>
        </is>
      </c>
      <c r="DD1337" s="16" t="inlineStr">
        <is>
          <t>Vertex condiment definition</t>
        </is>
      </c>
      <c r="DE1337" s="16" t="inlineStr">
        <is>
          <t>High</t>
        </is>
      </c>
      <c r="DF1337" s="16" t="inlineStr">
        <is>
          <t>No additional validation required; the Marketplace category identifies a condiment, sauce, dressing, pickle, ketchup, mustard, mayonnaise, or marinade.</t>
        </is>
      </c>
      <c r="DG1337" s="16" t="inlineStr">
        <is>
          <t>Review code change</t>
        </is>
      </c>
      <c r="DI1337" s="19" t="inlineStr">
        <is>
          <t>Need the product label/specification sheet to confirm intended use, physical form, preparation method, and attributes required by the leading Vertex candidates.</t>
        </is>
      </c>
    </row>
    <row r="1338" hidden="1" ht="14.4" customHeight="1">
      <c r="A1338" t="n">
        <v>5805</v>
      </c>
      <c r="B1338" t="inlineStr">
        <is>
          <t>syy_cust_tax_canneddry</t>
        </is>
      </c>
      <c r="C1338" t="inlineStr">
        <is>
          <t>FR-THYME-PRO</t>
        </is>
      </c>
      <c r="D1338" t="inlineStr">
        <is>
          <t>Fresco Flavors Thyme Leaves, Organic Freeze Dried, Bulk 2.61 oz Jug</t>
        </is>
      </c>
      <c r="E1338" t="inlineStr">
        <is>
          <t>OTHER</t>
        </is>
      </c>
      <c r="F1338" t="inlineStr">
        <is>
          <t>Fresco Flavors</t>
        </is>
      </c>
      <c r="G1338" t="inlineStr">
        <is>
          <t>Thyme Leaves, freeze dried whole and never powdered, so they behave like fresh herbs in the pan. About 39 fresh bunches go into every jug. Certified USDA Organic, single ingredient, no additives, no allergens. Grown and freeze dried on our own farms in Naivasha, Kenya; ships from Collierville, Tennessee.</t>
        </is>
      </c>
      <c r="H1338" t="inlineStr">
        <is>
          <t>995 ml PET chef jugs</t>
        </is>
      </c>
      <c r="I1338" t="inlineStr">
        <is>
          <t>2.6oz</t>
        </is>
      </c>
      <c r="K1338" t="inlineStr">
        <is>
          <t>Freeze Dried</t>
        </is>
      </c>
      <c r="L1338" t="inlineStr">
        <is>
          <t>Use about a third of the fresh amount. Sprinkle straight from the jug into anything with moisture (sauces, soups, dressings, dips) and it softens back like fresh. Add soft herbs near the end of cooking. No washing, no chopping, no waste.</t>
        </is>
      </c>
      <c r="M1338" t="inlineStr">
        <is>
          <t>Shelf Stable</t>
        </is>
      </c>
      <c r="N1338" t="inlineStr">
        <is>
          <t>720 days unopened; best within 60 days of opening. Ambient storage.</t>
        </is>
      </c>
      <c r="S1338" t="inlineStr">
        <is>
          <t>https://media-prod-use-1.mirakl.net/SOURCE/7f10197c35ac4b90abb3fd7faf12abbb</t>
        </is>
      </c>
      <c r="T1338" t="inlineStr">
        <is>
          <t>https://media-prod-use-1.mirakl.net/SOURCE/32c1055fa0bf49a99818b2c209794c58</t>
        </is>
      </c>
      <c r="W1338" t="inlineStr">
        <is>
          <t>https://media-prod-use-1.mirakl.net/SOURCE/cb4b223103564c87bc2941bdf363afba</t>
        </is>
      </c>
      <c r="Y1338" t="inlineStr">
        <is>
          <t>Fresco Flavors-FR-THYME-PRO-6-2.6</t>
        </is>
      </c>
      <c r="Z1338" t="inlineStr">
        <is>
          <t>FR-THYME-PRO</t>
        </is>
      </c>
      <c r="AA1338" t="inlineStr">
        <is>
          <t>6</t>
        </is>
      </c>
      <c r="AB1338" t="inlineStr">
        <is>
          <t>2.6</t>
        </is>
      </c>
      <c r="AC1338" t="inlineStr">
        <is>
          <t>OZ</t>
        </is>
      </c>
      <c r="AD1338" t="inlineStr">
        <is>
          <t>7044015099</t>
        </is>
      </c>
      <c r="AG1338" t="inlineStr">
        <is>
          <t>10:FOOD</t>
        </is>
      </c>
      <c r="AK1338" t="inlineStr">
        <is>
          <t>YES</t>
        </is>
      </c>
      <c r="AL1338" t="inlineStr">
        <is>
          <t>YES</t>
        </is>
      </c>
      <c r="AM1338" t="inlineStr">
        <is>
          <t>YES</t>
        </is>
      </c>
      <c r="AN1338" t="inlineStr">
        <is>
          <t>D</t>
        </is>
      </c>
      <c r="AO1338" t="inlineStr">
        <is>
          <t>CS</t>
        </is>
      </c>
      <c r="AP1338" t="inlineStr">
        <is>
          <t>OZ</t>
        </is>
      </c>
      <c r="AT1338" t="inlineStr">
        <is>
          <t>Egg Not Intentionally Included In Product</t>
        </is>
      </c>
      <c r="AU1338" t="inlineStr">
        <is>
          <t>Crustacean Shellfish Not Intentionally Included In Product</t>
        </is>
      </c>
      <c r="AV1338" t="inlineStr">
        <is>
          <t>Fish Not Intentionally Included In Product</t>
        </is>
      </c>
      <c r="AW1338" t="inlineStr">
        <is>
          <t>Milk Not Intentionally Included In Product</t>
        </is>
      </c>
      <c r="AX1338" t="inlineStr">
        <is>
          <t>Peanuts Not Intentionally Included In Product</t>
        </is>
      </c>
      <c r="AY1338" t="inlineStr">
        <is>
          <t>Egg Not Intentionally Included In Product</t>
        </is>
      </c>
      <c r="AZ1338" t="inlineStr">
        <is>
          <t>Soybeans Not Intentionally Included In Product</t>
        </is>
      </c>
      <c r="BA1338" t="inlineStr">
        <is>
          <t>Tree Nuts Not Intentionally Included In Product</t>
        </is>
      </c>
      <c r="BB1338" t="inlineStr">
        <is>
          <t>Wheat Not Intentionally Included In Product</t>
        </is>
      </c>
      <c r="BC1338" t="inlineStr">
        <is>
          <t>Back of house</t>
        </is>
      </c>
      <c r="BD1338" t="inlineStr">
        <is>
          <t>PETPLAS</t>
        </is>
      </c>
      <c r="BI1338" t="inlineStr">
        <is>
          <t>100% Organic</t>
        </is>
      </c>
      <c r="BP1338" t="inlineStr">
        <is>
          <t>8</t>
        </is>
      </c>
      <c r="BQ1338" t="inlineStr">
        <is>
          <t>8</t>
        </is>
      </c>
      <c r="BR1338" t="inlineStr">
        <is>
          <t>8.5</t>
        </is>
      </c>
      <c r="BS1338" t="inlineStr">
        <is>
          <t>IN</t>
        </is>
      </c>
      <c r="BT1338" t="inlineStr">
        <is>
          <t>2.2799999999999998</t>
        </is>
      </c>
      <c r="BU1338" t="inlineStr">
        <is>
          <t>2.6</t>
        </is>
      </c>
      <c r="BW1338" t="inlineStr">
        <is>
          <t>Organic thyme (Thymus vulgaris). Single ingredient.</t>
        </is>
      </c>
      <c r="BX1338" t="inlineStr">
        <is>
          <t>Local Line</t>
        </is>
      </c>
      <c r="DA1338" t="inlineStr">
        <is>
          <t>FRESCO FLAVORS THYME LEAVES  ORGANIC FREEZE DRIED  BULK 2 61 OZ JUG 6 2 6 OZ</t>
        </is>
      </c>
      <c r="DB1338" t="inlineStr">
        <is>
          <t>A019 Mirakl</t>
        </is>
      </c>
      <c r="DC1338" s="16" t="inlineStr">
        <is>
          <t>10:FOOD</t>
        </is>
      </c>
      <c r="DD1338" s="16" t="inlineStr">
        <is>
          <t>Vertex general food: the Marketplace category identifies an edible food product and no more specific Vertex class is required.</t>
        </is>
      </c>
      <c r="DE1338" s="16" t="inlineStr">
        <is>
          <t>High</t>
        </is>
      </c>
      <c r="DF1338" s="16" t="inlineStr">
        <is>
          <t>No additional validation required. The populated Marketplace category and product title identify the Vertex product group.</t>
        </is>
      </c>
      <c r="DG1338" s="16" t="inlineStr">
        <is>
          <t>Validated - no change</t>
        </is>
      </c>
      <c r="DI1338" s="19" t="inlineStr">
        <is>
          <t>Need the product label/specification sheet to confirm intended use, physical form, preparation method, and attributes required by the leading Vertex candidates.</t>
        </is>
      </c>
    </row>
    <row r="1339" hidden="1" ht="14.4" customHeight="1">
      <c r="A1339" t="n">
        <v>5805</v>
      </c>
      <c r="B1339" t="inlineStr">
        <is>
          <t>syy_cust_tax_canneddry</t>
        </is>
      </c>
      <c r="C1339" t="inlineStr">
        <is>
          <t>FR-MINT-PRO</t>
        </is>
      </c>
      <c r="D1339" t="inlineStr">
        <is>
          <t>Fresco Flavors Mint Leaves, Organic Freeze Dried, Bulk 1.41 oz Jug</t>
        </is>
      </c>
      <c r="E1339" t="inlineStr">
        <is>
          <t>OTHER</t>
        </is>
      </c>
      <c r="F1339" t="inlineStr">
        <is>
          <t>Fresco Flavors</t>
        </is>
      </c>
      <c r="G1339" t="inlineStr">
        <is>
          <t>Chopped Flakes, freeze dried whole and never powdered, so they behave like fresh herbs in the pan. About 32 fresh bunches go into every jug. Certified USDA Organic, single ingredient, no additives, no allergens. Grown and freeze dried on our own farms in Naivasha, Kenya; ships from Collierville, Tennessee.</t>
        </is>
      </c>
      <c r="H1339" t="inlineStr">
        <is>
          <t>995 ml PET chef jugs</t>
        </is>
      </c>
      <c r="I1339" t="inlineStr">
        <is>
          <t>1.4oz</t>
        </is>
      </c>
      <c r="K1339" t="inlineStr">
        <is>
          <t>Freeze Dried</t>
        </is>
      </c>
      <c r="L1339" t="inlineStr">
        <is>
          <t>Use about a third of the fresh amount. Sprinkle straight from the jug into anything with moisture (sauces, soups, dressings, dips) and it softens back like fresh. Add soft herbs near the end of cooking. No washing, no chopping, no waste.</t>
        </is>
      </c>
      <c r="M1339" t="inlineStr">
        <is>
          <t>Shelf Stable</t>
        </is>
      </c>
      <c r="N1339" t="inlineStr">
        <is>
          <t>720 days unopened; best within 60 days of opening. Ambient storage.</t>
        </is>
      </c>
      <c r="S1339" t="inlineStr">
        <is>
          <t>https://media-prod-use-1.mirakl.net/SOURCE/04f463b0ebe646128aa4a7c1ebf8a7a3</t>
        </is>
      </c>
      <c r="T1339" t="inlineStr">
        <is>
          <t>https://media-prod-use-1.mirakl.net/SOURCE/77d1c325a9ac4df4857050f5c5161099</t>
        </is>
      </c>
      <c r="W1339" t="inlineStr">
        <is>
          <t>https://media-prod-use-1.mirakl.net/SOURCE/587f8d58f18f42b09fa85fb51921d3e9</t>
        </is>
      </c>
      <c r="Y1339" t="inlineStr">
        <is>
          <t>Fresco Flavors-FR-MINT-PRO-6-1.4</t>
        </is>
      </c>
      <c r="Z1339" t="inlineStr">
        <is>
          <t>FR-MINT-PRO</t>
        </is>
      </c>
      <c r="AA1339" t="inlineStr">
        <is>
          <t>6</t>
        </is>
      </c>
      <c r="AB1339" t="inlineStr">
        <is>
          <t>1.4</t>
        </is>
      </c>
      <c r="AC1339" t="inlineStr">
        <is>
          <t>OZ</t>
        </is>
      </c>
      <c r="AD1339" t="inlineStr">
        <is>
          <t>7044015099</t>
        </is>
      </c>
      <c r="AG1339" t="inlineStr">
        <is>
          <t>10:FOOD</t>
        </is>
      </c>
      <c r="AK1339" t="inlineStr">
        <is>
          <t>YES</t>
        </is>
      </c>
      <c r="AL1339" t="inlineStr">
        <is>
          <t>YES</t>
        </is>
      </c>
      <c r="AM1339" t="inlineStr">
        <is>
          <t>YES</t>
        </is>
      </c>
      <c r="AN1339" t="inlineStr">
        <is>
          <t>D</t>
        </is>
      </c>
      <c r="AO1339" t="inlineStr">
        <is>
          <t>CS</t>
        </is>
      </c>
      <c r="AP1339" t="inlineStr">
        <is>
          <t>OZ</t>
        </is>
      </c>
      <c r="AT1339" t="inlineStr">
        <is>
          <t>Egg Not Intentionally Included In Product</t>
        </is>
      </c>
      <c r="AU1339" t="inlineStr">
        <is>
          <t>Crustacean Shellfish Not Intentionally Included In Product</t>
        </is>
      </c>
      <c r="AV1339" t="inlineStr">
        <is>
          <t>Fish Not Intentionally Included In Product</t>
        </is>
      </c>
      <c r="AW1339" t="inlineStr">
        <is>
          <t>Milk Not Intentionally Included In Product</t>
        </is>
      </c>
      <c r="AX1339" t="inlineStr">
        <is>
          <t>Peanuts Not Intentionally Included In Product</t>
        </is>
      </c>
      <c r="AY1339" t="inlineStr">
        <is>
          <t>Egg Not Intentionally Included In Product</t>
        </is>
      </c>
      <c r="AZ1339" t="inlineStr">
        <is>
          <t>Soybeans Not Intentionally Included In Product</t>
        </is>
      </c>
      <c r="BA1339" t="inlineStr">
        <is>
          <t>Tree Nuts Not Intentionally Included In Product</t>
        </is>
      </c>
      <c r="BB1339" t="inlineStr">
        <is>
          <t>Wheat Not Intentionally Included In Product</t>
        </is>
      </c>
      <c r="BC1339" t="inlineStr">
        <is>
          <t>Back of house</t>
        </is>
      </c>
      <c r="BD1339" t="inlineStr">
        <is>
          <t>PETPLAS</t>
        </is>
      </c>
      <c r="BI1339" t="inlineStr">
        <is>
          <t>100% Organic</t>
        </is>
      </c>
      <c r="BP1339" t="inlineStr">
        <is>
          <t>8</t>
        </is>
      </c>
      <c r="BQ1339" t="inlineStr">
        <is>
          <t>8</t>
        </is>
      </c>
      <c r="BR1339" t="inlineStr">
        <is>
          <t>8.5</t>
        </is>
      </c>
      <c r="BS1339" t="inlineStr">
        <is>
          <t>IN</t>
        </is>
      </c>
      <c r="BT1339" t="inlineStr">
        <is>
          <t>1.83</t>
        </is>
      </c>
      <c r="BU1339" t="inlineStr">
        <is>
          <t>1.4</t>
        </is>
      </c>
      <c r="BW1339" t="inlineStr">
        <is>
          <t>Organic mint (Mentha spicata). Single ingredient.</t>
        </is>
      </c>
      <c r="BX1339" t="inlineStr">
        <is>
          <t>Local Line</t>
        </is>
      </c>
      <c r="DA1339" t="inlineStr">
        <is>
          <t>FRESCO FLAVORS MINT LEAVES  ORGANIC FREEZE DRIED  BULK 1 41 OZ JUG 6 1 4 OZ</t>
        </is>
      </c>
      <c r="DB1339" t="inlineStr">
        <is>
          <t>A019 Mirakl</t>
        </is>
      </c>
      <c r="DC1339" s="16" t="inlineStr">
        <is>
          <t>10:FOOD</t>
        </is>
      </c>
      <c r="DD1339" s="16" t="inlineStr">
        <is>
          <t>Vertex general food: the Marketplace category identifies an edible food product and no more specific Vertex class is required.</t>
        </is>
      </c>
      <c r="DE1339" s="16" t="inlineStr">
        <is>
          <t>High</t>
        </is>
      </c>
      <c r="DF1339" s="16" t="inlineStr">
        <is>
          <t>No additional validation required. The populated Marketplace category and product title identify the Vertex product group.</t>
        </is>
      </c>
      <c r="DG1339" s="16" t="inlineStr">
        <is>
          <t>Validated - no change</t>
        </is>
      </c>
      <c r="DI1339" s="19" t="inlineStr">
        <is>
          <t>Need the product label/specification sheet to confirm intended use, physical form, preparation method, and attributes required by the leading Vertex candidates.</t>
        </is>
      </c>
    </row>
    <row r="1340" hidden="1" ht="14.4" customHeight="1">
      <c r="A1340" t="n">
        <v>5805</v>
      </c>
      <c r="B1340" t="inlineStr">
        <is>
          <t>syy_cust_tax_canneddry</t>
        </is>
      </c>
      <c r="C1340" t="inlineStr">
        <is>
          <t>FR-OREGANO-PRO</t>
        </is>
      </c>
      <c r="D1340" t="inlineStr">
        <is>
          <t>Fresco Flavors Oregano Leaves, Organic Freeze Dried, Bulk 0.85 oz Jug</t>
        </is>
      </c>
      <c r="E1340" t="inlineStr">
        <is>
          <t>OTHER</t>
        </is>
      </c>
      <c r="F1340" t="inlineStr">
        <is>
          <t>Fresco Flavors</t>
        </is>
      </c>
      <c r="G1340" t="inlineStr">
        <is>
          <t>Chopped Flakes, freeze dried whole and never powdered, so they behave like fresh herbs in the pan. About 17 fresh bunches go into every jug. Certified USDA Organic, single ingredient, no additives, no allergens. Grown and freeze dried on our own farms in Naivasha, Kenya; ships from Collierville, Tennessee.</t>
        </is>
      </c>
      <c r="H1340" t="inlineStr">
        <is>
          <t>995 ml PET chef jugs</t>
        </is>
      </c>
      <c r="I1340" t="inlineStr">
        <is>
          <t>0.8oz</t>
        </is>
      </c>
      <c r="K1340" t="inlineStr">
        <is>
          <t>Freeze Dried</t>
        </is>
      </c>
      <c r="L1340" t="inlineStr">
        <is>
          <t>Use about a third of the fresh amount. Sprinkle straight from the jug into anything with moisture (sauces, soups, dressings, dips) and it softens back like fresh. Add soft herbs near the end of cooking. No washing, no chopping, no waste.</t>
        </is>
      </c>
      <c r="M1340" t="inlineStr">
        <is>
          <t>Shelf Stable</t>
        </is>
      </c>
      <c r="N1340" t="inlineStr">
        <is>
          <t>720 days unopened; best within 60 days of opening. Ambient storage.</t>
        </is>
      </c>
      <c r="S1340" t="inlineStr">
        <is>
          <t>https://media-prod-use-1.mirakl.net/SOURCE/04819cd6323d4d9d97ee448cc219b328</t>
        </is>
      </c>
      <c r="T1340" t="inlineStr">
        <is>
          <t>https://media-prod-use-1.mirakl.net/SOURCE/55766cfa156a45718fb697e820998474</t>
        </is>
      </c>
      <c r="W1340" t="inlineStr">
        <is>
          <t>https://media-prod-use-1.mirakl.net/SOURCE/ec543442e8eb4db5a93b15bccd6954cd</t>
        </is>
      </c>
      <c r="Y1340" t="inlineStr">
        <is>
          <t>Fresco Flavors-FR-OREGANO-PRO-6-0.8</t>
        </is>
      </c>
      <c r="Z1340" t="inlineStr">
        <is>
          <t>FR-OREGANO-PRO</t>
        </is>
      </c>
      <c r="AA1340" t="inlineStr">
        <is>
          <t>6</t>
        </is>
      </c>
      <c r="AB1340" t="inlineStr">
        <is>
          <t>0.8</t>
        </is>
      </c>
      <c r="AC1340" t="inlineStr">
        <is>
          <t>OZ</t>
        </is>
      </c>
      <c r="AD1340" t="inlineStr">
        <is>
          <t>7044015099</t>
        </is>
      </c>
      <c r="AG1340" t="inlineStr">
        <is>
          <t>10:FOOD</t>
        </is>
      </c>
      <c r="AK1340" t="inlineStr">
        <is>
          <t>YES</t>
        </is>
      </c>
      <c r="AL1340" t="inlineStr">
        <is>
          <t>YES</t>
        </is>
      </c>
      <c r="AM1340" t="inlineStr">
        <is>
          <t>YES</t>
        </is>
      </c>
      <c r="AN1340" t="inlineStr">
        <is>
          <t>D</t>
        </is>
      </c>
      <c r="AO1340" t="inlineStr">
        <is>
          <t>CS</t>
        </is>
      </c>
      <c r="AP1340" t="inlineStr">
        <is>
          <t>OZ</t>
        </is>
      </c>
      <c r="AT1340" t="inlineStr">
        <is>
          <t>Egg Not Intentionally Included In Product</t>
        </is>
      </c>
      <c r="AU1340" t="inlineStr">
        <is>
          <t>Crustacean Shellfish Not Intentionally Included In Product</t>
        </is>
      </c>
      <c r="AV1340" t="inlineStr">
        <is>
          <t>Fish Not Intentionally Included In Product</t>
        </is>
      </c>
      <c r="AW1340" t="inlineStr">
        <is>
          <t>Milk Not Intentionally Included In Product</t>
        </is>
      </c>
      <c r="AX1340" t="inlineStr">
        <is>
          <t>Peanuts Not Intentionally Included In Product</t>
        </is>
      </c>
      <c r="AY1340" t="inlineStr">
        <is>
          <t>Egg Not Intentionally Included In Product</t>
        </is>
      </c>
      <c r="AZ1340" t="inlineStr">
        <is>
          <t>Soybeans Not Intentionally Included In Product</t>
        </is>
      </c>
      <c r="BA1340" t="inlineStr">
        <is>
          <t>Tree Nuts Not Intentionally Included In Product</t>
        </is>
      </c>
      <c r="BB1340" t="inlineStr">
        <is>
          <t>Wheat Not Intentionally Included In Product</t>
        </is>
      </c>
      <c r="BC1340" t="inlineStr">
        <is>
          <t>Back of house</t>
        </is>
      </c>
      <c r="BD1340" t="inlineStr">
        <is>
          <t>PETPLAS</t>
        </is>
      </c>
      <c r="BI1340" t="inlineStr">
        <is>
          <t>100% Organic</t>
        </is>
      </c>
      <c r="BP1340" t="inlineStr">
        <is>
          <t>8</t>
        </is>
      </c>
      <c r="BQ1340" t="inlineStr">
        <is>
          <t>8</t>
        </is>
      </c>
      <c r="BR1340" t="inlineStr">
        <is>
          <t>8.5</t>
        </is>
      </c>
      <c r="BS1340" t="inlineStr">
        <is>
          <t>IN</t>
        </is>
      </c>
      <c r="BT1340" t="inlineStr">
        <is>
          <t>1.62</t>
        </is>
      </c>
      <c r="BU1340" t="inlineStr">
        <is>
          <t>0.8</t>
        </is>
      </c>
      <c r="BW1340" t="inlineStr">
        <is>
          <t>Organic oregano (Origanum vulgare). Single ingredient.</t>
        </is>
      </c>
      <c r="BX1340" t="inlineStr">
        <is>
          <t>Local Line</t>
        </is>
      </c>
      <c r="DA1340" t="inlineStr">
        <is>
          <t>FRESCO FLAVORS OREGANO LEAVES  ORGANIC FREEZE DRIED  BULK 0 85 OZ JUG 6 0 8 OZ</t>
        </is>
      </c>
      <c r="DB1340" t="inlineStr">
        <is>
          <t>A019 Mirakl</t>
        </is>
      </c>
      <c r="DC1340" s="16" t="inlineStr">
        <is>
          <t>10:FOOD</t>
        </is>
      </c>
      <c r="DD1340" s="16" t="inlineStr">
        <is>
          <t>Vertex general food: the Marketplace category identifies an edible food product and no more specific Vertex class is required.</t>
        </is>
      </c>
      <c r="DE1340" s="16" t="inlineStr">
        <is>
          <t>High</t>
        </is>
      </c>
      <c r="DF1340" s="16" t="inlineStr">
        <is>
          <t>No additional validation required. The populated Marketplace category and product title identify the Vertex product group.</t>
        </is>
      </c>
      <c r="DG1340" s="16" t="inlineStr">
        <is>
          <t>Validated - no change</t>
        </is>
      </c>
      <c r="DI1340" s="19" t="inlineStr">
        <is>
          <t>Need the product label/specification sheet to confirm intended use, physical form, preparation method, and attributes required by the leading Vertex candidates.</t>
        </is>
      </c>
    </row>
    <row r="1341" hidden="1" ht="14.4" customHeight="1">
      <c r="A1341" t="n">
        <v>5805</v>
      </c>
      <c r="B1341" t="inlineStr">
        <is>
          <t>syy_cust_tax_canneddry</t>
        </is>
      </c>
      <c r="C1341" t="inlineStr">
        <is>
          <t>FR-CHIVES-PRO</t>
        </is>
      </c>
      <c r="D1341" t="inlineStr">
        <is>
          <t>Fresco Flavors Chives, Organic Freeze Dried, Bulk 1.27 oz Jug</t>
        </is>
      </c>
      <c r="E1341" t="inlineStr">
        <is>
          <t>OTHER</t>
        </is>
      </c>
      <c r="F1341" t="inlineStr">
        <is>
          <t>Fresco Flavors</t>
        </is>
      </c>
      <c r="G1341" t="inlineStr">
        <is>
          <t>Chive Rings, freeze dried whole and never powdered, so they behave like fresh herbs in the pan. About 26 fresh bunches go into every jug. Certified USDA Organic, single ingredient, no additives, no allergens. Grown and freeze dried on our own farms in Naivasha, Kenya; ships from Collierville, Tennessee.</t>
        </is>
      </c>
      <c r="H1341" t="inlineStr">
        <is>
          <t>995 ml PET chef jugs</t>
        </is>
      </c>
      <c r="I1341" t="inlineStr">
        <is>
          <t>1.27oz</t>
        </is>
      </c>
      <c r="K1341" t="inlineStr">
        <is>
          <t>Freeze Dried</t>
        </is>
      </c>
      <c r="L1341" t="inlineStr">
        <is>
          <t>Use about a third of the fresh amount. Sprinkle straight from the jug into anything with moisture (sauces, soups, dressings, dips) and it softens back like fresh. Add soft herbs near the end of cooking. No washing, no chopping, no waste.</t>
        </is>
      </c>
      <c r="M1341" t="inlineStr">
        <is>
          <t>Shelf Stable</t>
        </is>
      </c>
      <c r="N1341" t="inlineStr">
        <is>
          <t>720 days unopened; best within 60 days of opening. Ambient storage.</t>
        </is>
      </c>
      <c r="S1341" t="inlineStr">
        <is>
          <t>https://media-prod-use-1.mirakl.net/SOURCE/0be9ca7edd1945839d6dfae12a1ea3cc</t>
        </is>
      </c>
      <c r="T1341" t="inlineStr">
        <is>
          <t>https://media-prod-use-1.mirakl.net/SOURCE/d45b4bcce21c4486850d3e4a196f705c</t>
        </is>
      </c>
      <c r="W1341" t="inlineStr">
        <is>
          <t>https://media-prod-use-1.mirakl.net/SOURCE/782a87bd8b2247ff90e825602a0e2093</t>
        </is>
      </c>
      <c r="Y1341" t="inlineStr">
        <is>
          <t>Fresco Flavors-FR-CHIVES-PRO-6-1.27</t>
        </is>
      </c>
      <c r="Z1341" t="inlineStr">
        <is>
          <t>FR-CHIVES-PRO</t>
        </is>
      </c>
      <c r="AA1341" t="inlineStr">
        <is>
          <t>6</t>
        </is>
      </c>
      <c r="AB1341" t="inlineStr">
        <is>
          <t>1.27</t>
        </is>
      </c>
      <c r="AC1341" t="inlineStr">
        <is>
          <t>OZ</t>
        </is>
      </c>
      <c r="AD1341" t="inlineStr">
        <is>
          <t>7044015099</t>
        </is>
      </c>
      <c r="AG1341" t="inlineStr">
        <is>
          <t>10:FOOD</t>
        </is>
      </c>
      <c r="AK1341" t="inlineStr">
        <is>
          <t>YES</t>
        </is>
      </c>
      <c r="AL1341" t="inlineStr">
        <is>
          <t>YES</t>
        </is>
      </c>
      <c r="AM1341" t="inlineStr">
        <is>
          <t>YES</t>
        </is>
      </c>
      <c r="AN1341" t="inlineStr">
        <is>
          <t>D</t>
        </is>
      </c>
      <c r="AO1341" t="inlineStr">
        <is>
          <t>CS</t>
        </is>
      </c>
      <c r="AP1341" t="inlineStr">
        <is>
          <t>OZ</t>
        </is>
      </c>
      <c r="AT1341" t="inlineStr">
        <is>
          <t>Egg Not Intentionally Included In Product</t>
        </is>
      </c>
      <c r="AU1341" t="inlineStr">
        <is>
          <t>Crustacean Shellfish Not Intentionally Included In Product</t>
        </is>
      </c>
      <c r="AV1341" t="inlineStr">
        <is>
          <t>Fish Not Intentionally Included In Product</t>
        </is>
      </c>
      <c r="AW1341" t="inlineStr">
        <is>
          <t>Milk Not Intentionally Included In Product</t>
        </is>
      </c>
      <c r="AX1341" t="inlineStr">
        <is>
          <t>Peanuts Not Intentionally Included In Product</t>
        </is>
      </c>
      <c r="AY1341" t="inlineStr">
        <is>
          <t>Egg Not Intentionally Included In Product</t>
        </is>
      </c>
      <c r="AZ1341" t="inlineStr">
        <is>
          <t>Soybeans Not Intentionally Included In Product</t>
        </is>
      </c>
      <c r="BA1341" t="inlineStr">
        <is>
          <t>Tree Nuts Not Intentionally Included In Product</t>
        </is>
      </c>
      <c r="BB1341" t="inlineStr">
        <is>
          <t>Wheat Not Intentionally Included In Product</t>
        </is>
      </c>
      <c r="BC1341" t="inlineStr">
        <is>
          <t>Back of house</t>
        </is>
      </c>
      <c r="BD1341" t="inlineStr">
        <is>
          <t>PETPLAS</t>
        </is>
      </c>
      <c r="BI1341" t="inlineStr">
        <is>
          <t>100% Organic</t>
        </is>
      </c>
      <c r="BP1341" t="inlineStr">
        <is>
          <t>8</t>
        </is>
      </c>
      <c r="BQ1341" t="inlineStr">
        <is>
          <t>8</t>
        </is>
      </c>
      <c r="BR1341" t="inlineStr">
        <is>
          <t>8.5</t>
        </is>
      </c>
      <c r="BS1341" t="inlineStr">
        <is>
          <t>IN</t>
        </is>
      </c>
      <c r="BT1341" t="inlineStr">
        <is>
          <t>1.78</t>
        </is>
      </c>
      <c r="BU1341" t="inlineStr">
        <is>
          <t>1.27</t>
        </is>
      </c>
      <c r="BW1341" t="inlineStr">
        <is>
          <t>Organic chives (Allium schoenoprasum). Single ingredient.</t>
        </is>
      </c>
      <c r="BX1341" t="inlineStr">
        <is>
          <t>Local Line</t>
        </is>
      </c>
      <c r="DA1341" t="inlineStr">
        <is>
          <t>FRESCO FLAVORS CHIVES  ORGANIC FREEZE DRIED  BULK 1 27 OZ JUG 6 1 27 OZ</t>
        </is>
      </c>
      <c r="DB1341" t="inlineStr">
        <is>
          <t>A019 Mirakl</t>
        </is>
      </c>
      <c r="DC1341" s="16" t="inlineStr">
        <is>
          <t>10:FOOD</t>
        </is>
      </c>
      <c r="DD1341" s="16" t="inlineStr">
        <is>
          <t>Vertex general food: the Marketplace category identifies an edible food product and no more specific Vertex class is required.</t>
        </is>
      </c>
      <c r="DE1341" s="16" t="inlineStr">
        <is>
          <t>High</t>
        </is>
      </c>
      <c r="DF1341" s="16" t="inlineStr">
        <is>
          <t>No additional validation required. The populated Marketplace category and product title identify the Vertex product group.</t>
        </is>
      </c>
      <c r="DG1341" s="16" t="inlineStr">
        <is>
          <t>Validated - no change</t>
        </is>
      </c>
      <c r="DI1341" s="19" t="inlineStr">
        <is>
          <t>Need the product label/specification sheet to confirm intended use, physical form, preparation method, and attributes required by the leading Vertex candidates.</t>
        </is>
      </c>
    </row>
    <row r="1342" hidden="1" ht="14.4" customHeight="1">
      <c r="A1342" t="n">
        <v>5805</v>
      </c>
      <c r="B1342" t="inlineStr">
        <is>
          <t>syy_cust_tax_canneddry</t>
        </is>
      </c>
      <c r="C1342" t="inlineStr">
        <is>
          <t>FR-TARRAGON-PRO</t>
        </is>
      </c>
      <c r="D1342" t="inlineStr">
        <is>
          <t>Fresco Flavors Tarragon Leaves, Organic Freeze Dried, Bulk 1.55 oz Jug</t>
        </is>
      </c>
      <c r="E1342" t="inlineStr">
        <is>
          <t>OTHER</t>
        </is>
      </c>
      <c r="F1342" t="inlineStr">
        <is>
          <t>Fresco Flavors</t>
        </is>
      </c>
      <c r="G1342" t="inlineStr">
        <is>
          <t>Chopped Flakes, freeze dried whole and never powdered, so they behave like fresh herbs in the pan. About 34 fresh bunches go into every jug. Certified USDA Organic, single ingredient, no additives, no allergens. Grown and freeze dried on our own farms in Naivasha, Kenya; ships from Collierville, Tennessee.</t>
        </is>
      </c>
      <c r="H1342" t="inlineStr">
        <is>
          <t>995 ml PET chef jugs</t>
        </is>
      </c>
      <c r="I1342" t="inlineStr">
        <is>
          <t>1.5oz</t>
        </is>
      </c>
      <c r="K1342" t="inlineStr">
        <is>
          <t>Freeze Dried</t>
        </is>
      </c>
      <c r="L1342" t="inlineStr">
        <is>
          <t>Use about a third of the fresh amount. Sprinkle straight from the jug into anything with moisture (sauces, soups, dressings, dips) and it softens back like fresh. Add soft herbs near the end of cooking. No washing, no chopping, no waste.</t>
        </is>
      </c>
      <c r="M1342" t="inlineStr">
        <is>
          <t>Shelf Stable</t>
        </is>
      </c>
      <c r="N1342" t="inlineStr">
        <is>
          <t>720 days unopened; best within 60 days of opening. Ambient storage.</t>
        </is>
      </c>
      <c r="S1342" t="inlineStr">
        <is>
          <t>https://media-prod-use-1.mirakl.net/SOURCE/459ed51e9b754322a1be7663dea6c9f8</t>
        </is>
      </c>
      <c r="T1342" t="inlineStr">
        <is>
          <t>https://media-prod-use-1.mirakl.net/SOURCE/62f1039c7d7844b1a65ab9963ff676d1</t>
        </is>
      </c>
      <c r="W1342" t="inlineStr">
        <is>
          <t>https://media-prod-use-1.mirakl.net/SOURCE/c7cbf85868354589975366c35a8568e3</t>
        </is>
      </c>
      <c r="Y1342" t="inlineStr">
        <is>
          <t>Fresco Flavors-FR-TARRAGON-PRO-6-1.5</t>
        </is>
      </c>
      <c r="Z1342" t="inlineStr">
        <is>
          <t>FR-TARRAGON-PRO</t>
        </is>
      </c>
      <c r="AA1342" t="inlineStr">
        <is>
          <t>6</t>
        </is>
      </c>
      <c r="AB1342" t="inlineStr">
        <is>
          <t>1.5</t>
        </is>
      </c>
      <c r="AC1342" t="inlineStr">
        <is>
          <t>OZ</t>
        </is>
      </c>
      <c r="AD1342" t="inlineStr">
        <is>
          <t>7044015099</t>
        </is>
      </c>
      <c r="AG1342" t="inlineStr">
        <is>
          <t>10:FOOD</t>
        </is>
      </c>
      <c r="AK1342" t="inlineStr">
        <is>
          <t>YES</t>
        </is>
      </c>
      <c r="AL1342" t="inlineStr">
        <is>
          <t>YES</t>
        </is>
      </c>
      <c r="AM1342" t="inlineStr">
        <is>
          <t>YES</t>
        </is>
      </c>
      <c r="AN1342" t="inlineStr">
        <is>
          <t>D</t>
        </is>
      </c>
      <c r="AO1342" t="inlineStr">
        <is>
          <t>CS</t>
        </is>
      </c>
      <c r="AP1342" t="inlineStr">
        <is>
          <t>OZ</t>
        </is>
      </c>
      <c r="AT1342" t="inlineStr">
        <is>
          <t>Egg Not Intentionally Included In Product</t>
        </is>
      </c>
      <c r="AU1342" t="inlineStr">
        <is>
          <t>Crustacean Shellfish Not Intentionally Included In Product</t>
        </is>
      </c>
      <c r="AV1342" t="inlineStr">
        <is>
          <t>Fish Not Intentionally Included In Product</t>
        </is>
      </c>
      <c r="AW1342" t="inlineStr">
        <is>
          <t>Milk Not Intentionally Included In Product</t>
        </is>
      </c>
      <c r="AX1342" t="inlineStr">
        <is>
          <t>Peanuts Not Intentionally Included In Product</t>
        </is>
      </c>
      <c r="AY1342" t="inlineStr">
        <is>
          <t>Egg Not Intentionally Included In Product</t>
        </is>
      </c>
      <c r="AZ1342" t="inlineStr">
        <is>
          <t>Soybeans Not Intentionally Included In Product</t>
        </is>
      </c>
      <c r="BA1342" t="inlineStr">
        <is>
          <t>Tree Nuts Not Intentionally Included In Product</t>
        </is>
      </c>
      <c r="BB1342" t="inlineStr">
        <is>
          <t>Wheat Not Intentionally Included In Product</t>
        </is>
      </c>
      <c r="BC1342" t="inlineStr">
        <is>
          <t>Back of house</t>
        </is>
      </c>
      <c r="BD1342" t="inlineStr">
        <is>
          <t>PETPLAS</t>
        </is>
      </c>
      <c r="BI1342" t="inlineStr">
        <is>
          <t>100% Organic</t>
        </is>
      </c>
      <c r="BP1342" t="inlineStr">
        <is>
          <t>8</t>
        </is>
      </c>
      <c r="BQ1342" t="inlineStr">
        <is>
          <t>8</t>
        </is>
      </c>
      <c r="BR1342" t="inlineStr">
        <is>
          <t>8.5</t>
        </is>
      </c>
      <c r="BS1342" t="inlineStr">
        <is>
          <t>IN</t>
        </is>
      </c>
      <c r="BT1342" t="inlineStr">
        <is>
          <t>1.88</t>
        </is>
      </c>
      <c r="BU1342" t="inlineStr">
        <is>
          <t>1.5</t>
        </is>
      </c>
      <c r="BW1342" t="inlineStr">
        <is>
          <t>Organic tarragon (Artemisia dracunculus). Single ingredient.</t>
        </is>
      </c>
      <c r="BX1342" t="inlineStr">
        <is>
          <t>Local Line</t>
        </is>
      </c>
      <c r="DA1342" t="inlineStr">
        <is>
          <t>FRESCO FLAVORS TARRAGON LEAVES  ORGANIC FREEZE DRIED  BULK 1 55 OZ JUG 6 1 5 OZ</t>
        </is>
      </c>
      <c r="DB1342" t="inlineStr">
        <is>
          <t>A019 Mirakl</t>
        </is>
      </c>
      <c r="DC1342" s="16" t="inlineStr">
        <is>
          <t>10:FOOD</t>
        </is>
      </c>
      <c r="DD1342" s="16" t="inlineStr">
        <is>
          <t>Vertex general food: the Marketplace category identifies an edible food product and no more specific Vertex class is required.</t>
        </is>
      </c>
      <c r="DE1342" s="16" t="inlineStr">
        <is>
          <t>High</t>
        </is>
      </c>
      <c r="DF1342" s="16" t="inlineStr">
        <is>
          <t>No additional validation required. The populated Marketplace category and product title identify the Vertex product group.</t>
        </is>
      </c>
      <c r="DG1342" s="16" t="inlineStr">
        <is>
          <t>Validated - no change</t>
        </is>
      </c>
      <c r="DI1342" s="19" t="inlineStr">
        <is>
          <t>Need the product label/specification sheet to confirm intended use, physical form, preparation method, and attributes required by the leading Vertex candidates.</t>
        </is>
      </c>
    </row>
    <row r="1343" hidden="1" ht="14.4" customHeight="1">
      <c r="A1343" t="n">
        <v>5805</v>
      </c>
      <c r="B1343" t="inlineStr">
        <is>
          <t>syy_cust_tax_canneddry</t>
        </is>
      </c>
      <c r="C1343" t="inlineStr">
        <is>
          <t>FR-LEMONGRASS-PRO</t>
        </is>
      </c>
      <c r="D1343" t="inlineStr">
        <is>
          <t>Fresco Flavors Lemongrass, Organic Freeze Dried, Bulk 3.39 oz Jug</t>
        </is>
      </c>
      <c r="E1343" t="inlineStr">
        <is>
          <t>OTHER</t>
        </is>
      </c>
      <c r="F1343" t="inlineStr">
        <is>
          <t>Fresco Flavors</t>
        </is>
      </c>
      <c r="G1343" t="inlineStr">
        <is>
          <t>Lemongrass Rings, freeze dried whole and never powdered, so they behave like fresh herbs in the pan. About 80 fresh stems go into every jug. Certified USDA Organic, single ingredient, no additives, no allergens. Grown and freeze dried on our own farms in Naivasha, Kenya; ships from Collierville, Tennessee.</t>
        </is>
      </c>
      <c r="H1343" t="inlineStr">
        <is>
          <t>995 ml PET chef jugs</t>
        </is>
      </c>
      <c r="I1343" t="inlineStr">
        <is>
          <t>3.3oz</t>
        </is>
      </c>
      <c r="K1343" t="inlineStr">
        <is>
          <t>Freeze Dried</t>
        </is>
      </c>
      <c r="L1343" t="inlineStr">
        <is>
          <t>Use about a third of the fresh amount. Sprinkle straight from the jug into anything with moisture (sauces, soups, dressings, dips) and it softens back like fresh. Add soft herbs near the end of cooking. No washing, no chopping, no waste.</t>
        </is>
      </c>
      <c r="M1343" t="inlineStr">
        <is>
          <t>Shelf Stable</t>
        </is>
      </c>
      <c r="N1343" t="inlineStr">
        <is>
          <t>720 days unopened; best within 60 days of opening. Ambient storage.</t>
        </is>
      </c>
      <c r="S1343" t="inlineStr">
        <is>
          <t>https://media-prod-use-1.mirakl.net/SOURCE/7e8005cc404645dd97064e9346c3e089</t>
        </is>
      </c>
      <c r="T1343" t="inlineStr">
        <is>
          <t>https://media-prod-use-1.mirakl.net/SOURCE/4288a60d85ab4ac1be1dcc43c9f9e3a7</t>
        </is>
      </c>
      <c r="W1343" t="inlineStr">
        <is>
          <t>https://media-prod-use-1.mirakl.net/SOURCE/e9067c300abf40778dc8b65cb7850850</t>
        </is>
      </c>
      <c r="Y1343" t="inlineStr">
        <is>
          <t>Fresco Flavors-FR-LEMONGRASS-PRO-6-3.3</t>
        </is>
      </c>
      <c r="Z1343" t="inlineStr">
        <is>
          <t>FR-LEMONGRASS-PRO</t>
        </is>
      </c>
      <c r="AA1343" t="inlineStr">
        <is>
          <t>6</t>
        </is>
      </c>
      <c r="AB1343" t="inlineStr">
        <is>
          <t>3.3</t>
        </is>
      </c>
      <c r="AC1343" t="inlineStr">
        <is>
          <t>OZ</t>
        </is>
      </c>
      <c r="AD1343" t="inlineStr">
        <is>
          <t>7044015099</t>
        </is>
      </c>
      <c r="AG1343" t="inlineStr">
        <is>
          <t>10:FOOD</t>
        </is>
      </c>
      <c r="AK1343" t="inlineStr">
        <is>
          <t>YES</t>
        </is>
      </c>
      <c r="AL1343" t="inlineStr">
        <is>
          <t>YES</t>
        </is>
      </c>
      <c r="AM1343" t="inlineStr">
        <is>
          <t>YES</t>
        </is>
      </c>
      <c r="AN1343" t="inlineStr">
        <is>
          <t>D</t>
        </is>
      </c>
      <c r="AO1343" t="inlineStr">
        <is>
          <t>CS</t>
        </is>
      </c>
      <c r="AP1343" t="inlineStr">
        <is>
          <t>OZ</t>
        </is>
      </c>
      <c r="AT1343" t="inlineStr">
        <is>
          <t>Egg Not Intentionally Included In Product</t>
        </is>
      </c>
      <c r="AU1343" t="inlineStr">
        <is>
          <t>Crustacean Shellfish Not Intentionally Included In Product</t>
        </is>
      </c>
      <c r="AV1343" t="inlineStr">
        <is>
          <t>Fish Not Intentionally Included In Product</t>
        </is>
      </c>
      <c r="AW1343" t="inlineStr">
        <is>
          <t>Milk Not Intentionally Included In Product</t>
        </is>
      </c>
      <c r="AX1343" t="inlineStr">
        <is>
          <t>Peanuts Not Intentionally Included In Product</t>
        </is>
      </c>
      <c r="AY1343" t="inlineStr">
        <is>
          <t>Egg Not Intentionally Included In Product</t>
        </is>
      </c>
      <c r="AZ1343" t="inlineStr">
        <is>
          <t>Soybeans Not Intentionally Included In Product</t>
        </is>
      </c>
      <c r="BA1343" t="inlineStr">
        <is>
          <t>Tree Nuts Not Intentionally Included In Product</t>
        </is>
      </c>
      <c r="BB1343" t="inlineStr">
        <is>
          <t>Wheat Not Intentionally Included In Product</t>
        </is>
      </c>
      <c r="BC1343" t="inlineStr">
        <is>
          <t>Back of house</t>
        </is>
      </c>
      <c r="BD1343" t="inlineStr">
        <is>
          <t>PETPLAS</t>
        </is>
      </c>
      <c r="BI1343" t="inlineStr">
        <is>
          <t>100% Organic</t>
        </is>
      </c>
      <c r="BP1343" t="inlineStr">
        <is>
          <t>8</t>
        </is>
      </c>
      <c r="BQ1343" t="inlineStr">
        <is>
          <t>8</t>
        </is>
      </c>
      <c r="BR1343" t="inlineStr">
        <is>
          <t>8.5</t>
        </is>
      </c>
      <c r="BS1343" t="inlineStr">
        <is>
          <t>IN</t>
        </is>
      </c>
      <c r="BT1343" t="inlineStr">
        <is>
          <t>2.57</t>
        </is>
      </c>
      <c r="BU1343" t="inlineStr">
        <is>
          <t>3.3</t>
        </is>
      </c>
      <c r="BW1343" t="inlineStr">
        <is>
          <t>Organic lemongrass (Cymbopogon citratus). Single ingredient.</t>
        </is>
      </c>
      <c r="BX1343" t="inlineStr">
        <is>
          <t>Local Line</t>
        </is>
      </c>
      <c r="DA1343" t="inlineStr">
        <is>
          <t>FRESCO FLAVORS LEMONGRASS  ORGANIC FREEZE DRIED  BULK 3 39 OZ JUG 6 3 3 OZ</t>
        </is>
      </c>
      <c r="DB1343" t="inlineStr">
        <is>
          <t>A019 Mirakl</t>
        </is>
      </c>
      <c r="DC1343" s="16" t="inlineStr">
        <is>
          <t>10:FOOD</t>
        </is>
      </c>
      <c r="DD1343" s="16" t="inlineStr">
        <is>
          <t>Vertex general food: the Marketplace category identifies an edible food product and no more specific Vertex class is required.</t>
        </is>
      </c>
      <c r="DE1343" s="16" t="inlineStr">
        <is>
          <t>High</t>
        </is>
      </c>
      <c r="DF1343" s="16" t="inlineStr">
        <is>
          <t>No additional validation required. The populated Marketplace category and product title identify the Vertex product group.</t>
        </is>
      </c>
      <c r="DG1343" s="16" t="inlineStr">
        <is>
          <t>Validated - no change</t>
        </is>
      </c>
      <c r="DI1343" s="19" t="inlineStr">
        <is>
          <t>Need the product label/specification sheet to confirm intended use, physical form, preparation method, and attributes required by the leading Vertex candidates.</t>
        </is>
      </c>
    </row>
    <row r="1344" hidden="1" ht="14.4" customHeight="1">
      <c r="A1344" t="n">
        <v>5805</v>
      </c>
      <c r="B1344" t="inlineStr">
        <is>
          <t>syy_cust_tax_canneddry</t>
        </is>
      </c>
      <c r="C1344" t="inlineStr">
        <is>
          <t>FR-CILANTRO-PRO</t>
        </is>
      </c>
      <c r="D1344" t="inlineStr">
        <is>
          <t>Fresco Flavors Cilantro Leaves, Organic Freeze Dried, Bulk 1.55 oz Jug</t>
        </is>
      </c>
      <c r="E1344" t="inlineStr">
        <is>
          <t>OTHER</t>
        </is>
      </c>
      <c r="F1344" t="inlineStr">
        <is>
          <t>Fresco Flavors</t>
        </is>
      </c>
      <c r="G1344" t="inlineStr">
        <is>
          <t>Chopped Flakes, freeze dried whole and never powdered, so they behave like fresh herbs in the pan. About 31 fresh bunches go into every jug. Certified USDA Organic, single ingredient, no additives, no allergens. Grown and freeze dried on our own farms in Naivasha, Kenya; ships from Collierville, Tennessee.</t>
        </is>
      </c>
      <c r="H1344" t="inlineStr">
        <is>
          <t>995 ml PET chef jugs</t>
        </is>
      </c>
      <c r="I1344" t="inlineStr">
        <is>
          <t>1.55oz</t>
        </is>
      </c>
      <c r="K1344" t="inlineStr">
        <is>
          <t>Freeze Dried</t>
        </is>
      </c>
      <c r="L1344" t="inlineStr">
        <is>
          <t>Use about a third of the fresh amount. Sprinkle straight from the jug into anything with moisture (sauces, soups, dressings, dips) and it softens back like fresh. Add soft herbs near the end of cooking. No washing, no chopping, no waste.</t>
        </is>
      </c>
      <c r="M1344" t="inlineStr">
        <is>
          <t>Shelf Stable</t>
        </is>
      </c>
      <c r="N1344" t="inlineStr">
        <is>
          <t>720 days unopened; best within 60 days of opening. Ambient storage.</t>
        </is>
      </c>
      <c r="S1344" t="inlineStr">
        <is>
          <t>https://media-prod-use-1.mirakl.net/SOURCE/3fba492914ea44239c5b1914a03b72d0</t>
        </is>
      </c>
      <c r="T1344" t="inlineStr">
        <is>
          <t>https://media-prod-use-1.mirakl.net/SOURCE/5b09fa7903ef49a1a1830e63c6616741</t>
        </is>
      </c>
      <c r="W1344" t="inlineStr">
        <is>
          <t>https://media-prod-use-1.mirakl.net/SOURCE/3a33c58be2d443849aebddf6172cd198</t>
        </is>
      </c>
      <c r="Y1344" t="inlineStr">
        <is>
          <t>Fresco Flavors-FR-CILANTRO-PRO-6-1.55</t>
        </is>
      </c>
      <c r="Z1344" t="inlineStr">
        <is>
          <t>FR-CILANTRO-PRO</t>
        </is>
      </c>
      <c r="AA1344" t="inlineStr">
        <is>
          <t>6</t>
        </is>
      </c>
      <c r="AB1344" t="inlineStr">
        <is>
          <t>1.55</t>
        </is>
      </c>
      <c r="AC1344" t="inlineStr">
        <is>
          <t>OZ</t>
        </is>
      </c>
      <c r="AD1344" t="inlineStr">
        <is>
          <t>7044015099</t>
        </is>
      </c>
      <c r="AG1344" t="inlineStr">
        <is>
          <t>10:FOOD</t>
        </is>
      </c>
      <c r="AK1344" t="inlineStr">
        <is>
          <t>YES</t>
        </is>
      </c>
      <c r="AL1344" t="inlineStr">
        <is>
          <t>YES</t>
        </is>
      </c>
      <c r="AM1344" t="inlineStr">
        <is>
          <t>YES</t>
        </is>
      </c>
      <c r="AN1344" t="inlineStr">
        <is>
          <t>D</t>
        </is>
      </c>
      <c r="AO1344" t="inlineStr">
        <is>
          <t>CS</t>
        </is>
      </c>
      <c r="AP1344" t="inlineStr">
        <is>
          <t>OZ</t>
        </is>
      </c>
      <c r="AT1344" t="inlineStr">
        <is>
          <t>Egg Not Intentionally Included In Product</t>
        </is>
      </c>
      <c r="AU1344" t="inlineStr">
        <is>
          <t>Crustacean Shellfish Not Intentionally Included In Product</t>
        </is>
      </c>
      <c r="AV1344" t="inlineStr">
        <is>
          <t>Fish Not Intentionally Included In Product</t>
        </is>
      </c>
      <c r="AW1344" t="inlineStr">
        <is>
          <t>Milk Not Intentionally Included In Product</t>
        </is>
      </c>
      <c r="AX1344" t="inlineStr">
        <is>
          <t>Peanuts Not Intentionally Included In Product</t>
        </is>
      </c>
      <c r="AY1344" t="inlineStr">
        <is>
          <t>Egg Not Intentionally Included In Product</t>
        </is>
      </c>
      <c r="AZ1344" t="inlineStr">
        <is>
          <t>Soybeans Not Intentionally Included In Product</t>
        </is>
      </c>
      <c r="BA1344" t="inlineStr">
        <is>
          <t>Tree Nuts Not Intentionally Included In Product</t>
        </is>
      </c>
      <c r="BB1344" t="inlineStr">
        <is>
          <t>Wheat Not Intentionally Included In Product</t>
        </is>
      </c>
      <c r="BC1344" t="inlineStr">
        <is>
          <t>Back of house</t>
        </is>
      </c>
      <c r="BD1344" t="inlineStr">
        <is>
          <t>PETPLAS</t>
        </is>
      </c>
      <c r="BI1344" t="inlineStr">
        <is>
          <t>100% Organic</t>
        </is>
      </c>
      <c r="BP1344" t="inlineStr">
        <is>
          <t>8</t>
        </is>
      </c>
      <c r="BQ1344" t="inlineStr">
        <is>
          <t>8</t>
        </is>
      </c>
      <c r="BR1344" t="inlineStr">
        <is>
          <t>8.5</t>
        </is>
      </c>
      <c r="BS1344" t="inlineStr">
        <is>
          <t>IN</t>
        </is>
      </c>
      <c r="BT1344" t="inlineStr">
        <is>
          <t>1.88</t>
        </is>
      </c>
      <c r="BU1344" t="inlineStr">
        <is>
          <t>1.55</t>
        </is>
      </c>
      <c r="BW1344" t="inlineStr">
        <is>
          <t>Organic cilantro (Coriandrum sativum). Single ingredient.</t>
        </is>
      </c>
      <c r="BX1344" t="inlineStr">
        <is>
          <t>Local Line</t>
        </is>
      </c>
      <c r="DA1344" t="inlineStr">
        <is>
          <t>FRESCO FLAVORS CILANTRO LEAVES  ORGANIC FREEZE DRIED  BULK 1 55 OZ JUG 6 1 55 OZ</t>
        </is>
      </c>
      <c r="DB1344" t="inlineStr">
        <is>
          <t>A019 Mirakl</t>
        </is>
      </c>
      <c r="DC1344" s="16" t="inlineStr">
        <is>
          <t>10:FOOD</t>
        </is>
      </c>
      <c r="DD1344" s="16" t="inlineStr">
        <is>
          <t>Vertex general food: the Marketplace category identifies an edible food product and no more specific Vertex class is required.</t>
        </is>
      </c>
      <c r="DE1344" s="16" t="inlineStr">
        <is>
          <t>High</t>
        </is>
      </c>
      <c r="DF1344" s="16" t="inlineStr">
        <is>
          <t>No additional validation required. The populated Marketplace category and product title identify the Vertex product group.</t>
        </is>
      </c>
      <c r="DG1344" s="16" t="inlineStr">
        <is>
          <t>Validated - no change</t>
        </is>
      </c>
      <c r="DI1344" s="19" t="inlineStr">
        <is>
          <t>Need the product label/specification sheet to confirm intended use, physical form, preparation method, and attributes required by the leading Vertex candidates.</t>
        </is>
      </c>
    </row>
    <row r="1345" hidden="1" ht="14.4" customHeight="1">
      <c r="A1345" t="n">
        <v>5805</v>
      </c>
      <c r="B1345" t="inlineStr">
        <is>
          <t>syy_cust_tax_canneddry</t>
        </is>
      </c>
      <c r="C1345" t="inlineStr">
        <is>
          <t>CED-70-48</t>
        </is>
      </c>
      <c r="D1345" t="inlineStr">
        <is>
          <t>Cheddar Head Popcorn .52oz 48ct</t>
        </is>
      </c>
      <c r="E1345" t="inlineStr">
        <is>
          <t>OTHER</t>
        </is>
      </c>
      <c r="F1345" t="inlineStr">
        <is>
          <t>Popzup Popcorn</t>
        </is>
      </c>
      <c r="G1345" t="inlineStr">
        <is>
          <t>Made from real, farm fresh ingredients and lots of cheddar cheese.</t>
        </is>
      </c>
      <c r="H1345" t="inlineStr">
        <is>
          <t>in a 40% PCR bag</t>
        </is>
      </c>
      <c r="I1345" t="inlineStr">
        <is>
          <t>.52oz bag</t>
        </is>
      </c>
      <c r="J1345" t="inlineStr">
        <is>
          <t>1 pouch (14.7g)</t>
        </is>
      </c>
      <c r="L1345" t="inlineStr">
        <is>
          <t>Ready-to-eat popcorn</t>
        </is>
      </c>
      <c r="M1345" t="inlineStr">
        <is>
          <t>Shelf Stable</t>
        </is>
      </c>
      <c r="P1345" t="inlineStr">
        <is>
          <t>Non-GMO, Gluten-Free, Seed Oil Free, Small Batch Whole Grain Popcorn</t>
        </is>
      </c>
      <c r="S1345" t="inlineStr">
        <is>
          <t>https://media-prod-use-1.mirakl.net/SOURCE/e0e22d2d82cc448b8a918a9e28bd2b9a</t>
        </is>
      </c>
      <c r="T1345" t="inlineStr">
        <is>
          <t>https://media-prod-use-1.mirakl.net/SOURCE/b901b62d32e74759bd9a823648bda8ec</t>
        </is>
      </c>
      <c r="W1345" t="inlineStr">
        <is>
          <t>https://media-prod-use-1.mirakl.net/SOURCE/cf44a68fdbb04f4cb621c0762d7da972</t>
        </is>
      </c>
      <c r="Y1345" t="inlineStr">
        <is>
          <t>Popzup Popcorn-CED-70-48-48-0.52</t>
        </is>
      </c>
      <c r="Z1345" t="inlineStr">
        <is>
          <t>CED-70-48</t>
        </is>
      </c>
      <c r="AA1345" t="inlineStr">
        <is>
          <t>48</t>
        </is>
      </c>
      <c r="AB1345" t="inlineStr">
        <is>
          <t>0.52</t>
        </is>
      </c>
      <c r="AC1345" t="inlineStr">
        <is>
          <t>OZ</t>
        </is>
      </c>
      <c r="AD1345" t="inlineStr">
        <is>
          <t>7038002002</t>
        </is>
      </c>
      <c r="AG1345" t="inlineStr">
        <is>
          <t>10:FOOD</t>
        </is>
      </c>
      <c r="AM1345" t="inlineStr">
        <is>
          <t>YES</t>
        </is>
      </c>
      <c r="AN1345" t="inlineStr">
        <is>
          <t>D</t>
        </is>
      </c>
      <c r="AO1345" t="inlineStr">
        <is>
          <t>CS</t>
        </is>
      </c>
      <c r="AP1345" t="inlineStr">
        <is>
          <t>OZ</t>
        </is>
      </c>
      <c r="AQ1345" t="inlineStr">
        <is>
          <t>G</t>
        </is>
      </c>
      <c r="AT1345" t="inlineStr">
        <is>
          <t>Undeclared</t>
        </is>
      </c>
      <c r="AU1345" t="inlineStr">
        <is>
          <t>Undeclared</t>
        </is>
      </c>
      <c r="AV1345" t="inlineStr">
        <is>
          <t>Undeclared</t>
        </is>
      </c>
      <c r="AW1345" t="inlineStr">
        <is>
          <t>Contains</t>
        </is>
      </c>
      <c r="AX1345" t="inlineStr">
        <is>
          <t>Undeclared</t>
        </is>
      </c>
      <c r="AY1345" t="inlineStr">
        <is>
          <t>Undeclared</t>
        </is>
      </c>
      <c r="AZ1345" t="inlineStr">
        <is>
          <t>Undeclared</t>
        </is>
      </c>
      <c r="BA1345" t="inlineStr">
        <is>
          <t>Undeclared</t>
        </is>
      </c>
      <c r="BB1345" t="inlineStr">
        <is>
          <t>Undeclared</t>
        </is>
      </c>
      <c r="BC1345" t="inlineStr">
        <is>
          <t>Customer</t>
        </is>
      </c>
      <c r="BD1345" t="inlineStr">
        <is>
          <t>BAG</t>
        </is>
      </c>
      <c r="BM1345" t="inlineStr">
        <is>
          <t>Gluten Free</t>
        </is>
      </c>
      <c r="BP1345" t="inlineStr">
        <is>
          <t>7</t>
        </is>
      </c>
      <c r="BQ1345" t="inlineStr">
        <is>
          <t>5.5</t>
        </is>
      </c>
      <c r="BR1345" t="inlineStr">
        <is>
          <t>2</t>
        </is>
      </c>
      <c r="BS1345" t="inlineStr">
        <is>
          <t>IN</t>
        </is>
      </c>
      <c r="BT1345" t="inlineStr">
        <is>
          <t>2.65</t>
        </is>
      </c>
      <c r="BU1345" t="inlineStr">
        <is>
          <t>0.7</t>
        </is>
      </c>
      <c r="BW1345" t="inlineStr">
        <is>
          <t>Non-GMO Golden Butterfly Popcorn Kernels, Coconut Oil, Cheddar Cheese (Milk, Cheese, Cultures, Enzymes, Whey, Buttermilk, Salt), Solar Dried Sea Salt, Turmeric.</t>
        </is>
      </c>
      <c r="BX1345" t="inlineStr">
        <is>
          <t>Local Line</t>
        </is>
      </c>
      <c r="DA1345" t="inlineStr">
        <is>
          <t>CHEDDAR HEAD POPCORN  52OZ 48CT 48 0 52 OZ</t>
        </is>
      </c>
      <c r="DB1345" t="inlineStr">
        <is>
          <t>A019 Mirakl</t>
        </is>
      </c>
      <c r="DC1345" s="16" t="inlineStr">
        <is>
          <t>10:FOOD</t>
        </is>
      </c>
      <c r="DD1345" s="16" t="inlineStr">
        <is>
          <t>Vertex general food: the Marketplace category identifies an edible food product and no more specific Vertex class is required.</t>
        </is>
      </c>
      <c r="DE1345" s="16" t="inlineStr">
        <is>
          <t>High</t>
        </is>
      </c>
      <c r="DF1345" s="16" t="inlineStr">
        <is>
          <t>No additional validation required. The populated Marketplace category and product title identify the Vertex product group.</t>
        </is>
      </c>
      <c r="DG1345" s="16" t="inlineStr">
        <is>
          <t>Validated - no change</t>
        </is>
      </c>
      <c r="DI1345" s="19" t="inlineStr">
        <is>
          <t>Need the product label/specification sheet to confirm intended use, physical form, preparation method, and attributes required by the leading Vertex candidates.</t>
        </is>
      </c>
    </row>
    <row r="1346" hidden="1" ht="14.4" customHeight="1">
      <c r="A1346" t="n">
        <v>5805</v>
      </c>
      <c r="B1346" t="inlineStr">
        <is>
          <t>syy_cust_tax_sauces_L2</t>
        </is>
      </c>
      <c r="C1346" t="inlineStr">
        <is>
          <t>00MM816</t>
        </is>
      </c>
      <c r="D1346" t="inlineStr">
        <is>
          <t>Curry Tomato Chutney 6 oz 12 pack</t>
        </is>
      </c>
      <c r="E1346" t="inlineStr">
        <is>
          <t>OTHER</t>
        </is>
      </c>
      <c r="F1346" t="inlineStr">
        <is>
          <t>Meal Mantra</t>
        </is>
      </c>
      <c r="G1346" t="inlineStr">
        <is>
          <t>Chutney</t>
        </is>
      </c>
      <c r="H1346" t="inlineStr">
        <is>
          <t>Glass Jar</t>
        </is>
      </c>
      <c r="I1346" t="inlineStr">
        <is>
          <t>6oz glass jar</t>
        </is>
      </c>
      <c r="L1346" t="inlineStr">
        <is>
          <t>Ready to Eat</t>
        </is>
      </c>
      <c r="M1346" t="inlineStr">
        <is>
          <t>Shelf Stable</t>
        </is>
      </c>
      <c r="N1346" t="inlineStr">
        <is>
          <t>Refrigerate after opening</t>
        </is>
      </c>
      <c r="P1346" t="inlineStr">
        <is>
          <t>A tomato based dip with curry blend. All natural and allergy friendly.</t>
        </is>
      </c>
      <c r="Q1346" t="inlineStr">
        <is>
          <t>Ready to serve condiment</t>
        </is>
      </c>
      <c r="S1346" t="inlineStr">
        <is>
          <t>https://media-prod-use-1.mirakl.net/SOURCE/6ff488445c2244eda0b92e67d7a6fd2b</t>
        </is>
      </c>
      <c r="T1346" t="inlineStr">
        <is>
          <t>https://media-prod-use-1.mirakl.net/SOURCE/2648403430384ab99ae7aa06916f8bba</t>
        </is>
      </c>
      <c r="W1346" t="inlineStr">
        <is>
          <t>https://media-prod-use-1.mirakl.net/SOURCE/bc5966eeaa95441da38899efe77b705a</t>
        </is>
      </c>
      <c r="Y1346" t="inlineStr">
        <is>
          <t>Meal Mantra-MM816-12-6</t>
        </is>
      </c>
      <c r="Z1346" t="inlineStr">
        <is>
          <t>MM816</t>
        </is>
      </c>
      <c r="AA1346" t="inlineStr">
        <is>
          <t>12</t>
        </is>
      </c>
      <c r="AB1346" t="inlineStr">
        <is>
          <t>6</t>
        </is>
      </c>
      <c r="AC1346" t="inlineStr">
        <is>
          <t>OZ</t>
        </is>
      </c>
      <c r="AD1346" t="inlineStr">
        <is>
          <t>7035002002</t>
        </is>
      </c>
      <c r="AG1346" t="inlineStr">
        <is>
          <t>15:CONDIMENTS</t>
        </is>
      </c>
      <c r="AJ1346" t="inlineStr">
        <is>
          <t>NO</t>
        </is>
      </c>
      <c r="AK1346" t="inlineStr">
        <is>
          <t>NO</t>
        </is>
      </c>
      <c r="AL1346" t="inlineStr">
        <is>
          <t>YES</t>
        </is>
      </c>
      <c r="AM1346" t="inlineStr">
        <is>
          <t>YES</t>
        </is>
      </c>
      <c r="AN1346" t="inlineStr">
        <is>
          <t>D</t>
        </is>
      </c>
      <c r="AO1346" t="inlineStr">
        <is>
          <t>CS</t>
        </is>
      </c>
      <c r="AP1346" t="inlineStr">
        <is>
          <t>OZ</t>
        </is>
      </c>
      <c r="AQ1346" t="inlineStr">
        <is>
          <t>G</t>
        </is>
      </c>
      <c r="AT1346" t="inlineStr">
        <is>
          <t>Undeclared</t>
        </is>
      </c>
      <c r="AU1346" t="inlineStr">
        <is>
          <t>Undeclared</t>
        </is>
      </c>
      <c r="AV1346" t="inlineStr">
        <is>
          <t>Undeclared</t>
        </is>
      </c>
      <c r="AW1346" t="inlineStr">
        <is>
          <t>Undeclared</t>
        </is>
      </c>
      <c r="AX1346" t="inlineStr">
        <is>
          <t>Undeclared</t>
        </is>
      </c>
      <c r="AY1346" t="inlineStr">
        <is>
          <t>Undeclared</t>
        </is>
      </c>
      <c r="BA1346" t="inlineStr">
        <is>
          <t>Undeclared</t>
        </is>
      </c>
      <c r="BB1346" t="inlineStr">
        <is>
          <t>Undeclared</t>
        </is>
      </c>
      <c r="BC1346" t="inlineStr">
        <is>
          <t>Customer</t>
        </is>
      </c>
      <c r="BD1346" t="inlineStr">
        <is>
          <t>GLASS</t>
        </is>
      </c>
      <c r="BI1346" t="inlineStr">
        <is>
          <t>Not Organic</t>
        </is>
      </c>
      <c r="BJ1346" t="inlineStr">
        <is>
          <t>Not Applicable</t>
        </is>
      </c>
      <c r="BK1346" t="inlineStr">
        <is>
          <t>Not Applicable</t>
        </is>
      </c>
      <c r="BL1346" t="inlineStr">
        <is>
          <t>Not Applicable</t>
        </is>
      </c>
      <c r="BM1346" t="inlineStr">
        <is>
          <t>Not Applicable</t>
        </is>
      </c>
      <c r="BN1346" t="inlineStr">
        <is>
          <t>Not Applicable</t>
        </is>
      </c>
      <c r="BO1346" t="inlineStr">
        <is>
          <t>Not Applicable</t>
        </is>
      </c>
      <c r="BP1346" t="inlineStr">
        <is>
          <t>3</t>
        </is>
      </c>
      <c r="BQ1346" t="inlineStr">
        <is>
          <t>3</t>
        </is>
      </c>
      <c r="BR1346" t="inlineStr">
        <is>
          <t>2.9</t>
        </is>
      </c>
      <c r="BS1346" t="inlineStr">
        <is>
          <t>IN</t>
        </is>
      </c>
      <c r="BT1346" t="inlineStr">
        <is>
          <t>10</t>
        </is>
      </c>
      <c r="BU1346" t="inlineStr">
        <is>
          <t>6</t>
        </is>
      </c>
      <c r="BV1346" t="inlineStr">
        <is>
          <t>0.38</t>
        </is>
      </c>
      <c r="BW1346" t="inlineStr">
        <is>
          <t>Tomatoes (crushed), White Onion, Olive Oil, Brown Sugar, Garlic, Chana Dal Beans (dry-split), Salt, Mung Beans, Tamarind, Mustard Seeds, Asafetida, Ground Turmeric, Curry Leaves, Glucono-delta-Lactone, Ground Red Chili Pepper, Ground Fenugreek Seed.</t>
        </is>
      </c>
      <c r="BX1346" t="inlineStr">
        <is>
          <t>Local Line</t>
        </is>
      </c>
      <c r="DA1346" t="inlineStr">
        <is>
          <t>CURRY TOMATO CHUTNEY 6 OZ 12 PACK 12 6 OZ</t>
        </is>
      </c>
      <c r="DB1346" t="inlineStr">
        <is>
          <t>A019 Mirakl</t>
        </is>
      </c>
      <c r="DC1346" s="16" t="inlineStr">
        <is>
          <t>15:CONDIMENTS</t>
        </is>
      </c>
      <c r="DD1346" s="16" t="inlineStr">
        <is>
          <t>Vertex condiment definition</t>
        </is>
      </c>
      <c r="DE1346" s="16" t="inlineStr">
        <is>
          <t>High</t>
        </is>
      </c>
      <c r="DF1346" s="16" t="inlineStr">
        <is>
          <t>No additional validation required; the Marketplace category identifies a condiment, sauce, dressing, pickle, ketchup, mustard, mayonnaise, or marinade.</t>
        </is>
      </c>
      <c r="DG1346" s="16" t="inlineStr">
        <is>
          <t>Review code change</t>
        </is>
      </c>
      <c r="DI1346" s="19" t="inlineStr">
        <is>
          <t>Need the product label/specification sheet to confirm intended use, physical form, preparation method, and attributes required by the leading Vertex candidates.</t>
        </is>
      </c>
    </row>
    <row r="1347" hidden="1" ht="14.4" customHeight="1">
      <c r="A1347" t="n">
        <v>5805</v>
      </c>
      <c r="B1347" t="inlineStr">
        <is>
          <t>syy_cust_tax_canneddry</t>
        </is>
      </c>
      <c r="C1347" t="inlineStr">
        <is>
          <t>BMU-70-48</t>
        </is>
      </c>
      <c r="D1347" t="inlineStr">
        <is>
          <t>Butter Me Up Popcorn .52oz 48ct</t>
        </is>
      </c>
      <c r="E1347" t="inlineStr">
        <is>
          <t>OTHER</t>
        </is>
      </c>
      <c r="F1347" t="inlineStr">
        <is>
          <t>Popzup Popcorn</t>
        </is>
      </c>
      <c r="G1347" t="inlineStr">
        <is>
          <t>Made from real, farm fresh ingredients and lots of sweet cream butter.</t>
        </is>
      </c>
      <c r="H1347" t="inlineStr">
        <is>
          <t>in a 40% PCR bag</t>
        </is>
      </c>
      <c r="I1347" t="inlineStr">
        <is>
          <t>.52oz bag</t>
        </is>
      </c>
      <c r="J1347" t="inlineStr">
        <is>
          <t>1 pouch (14.7g)</t>
        </is>
      </c>
      <c r="L1347" t="inlineStr">
        <is>
          <t>Ready-to-eat popcorn</t>
        </is>
      </c>
      <c r="M1347" t="inlineStr">
        <is>
          <t>Shelf Stable</t>
        </is>
      </c>
      <c r="P1347" t="inlineStr">
        <is>
          <t>Non-GMO, Gluten-Free, Seed Oil Free, Small Batch Whole Grain Popcorn</t>
        </is>
      </c>
      <c r="S1347" t="inlineStr">
        <is>
          <t>https://media-prod-use-1.mirakl.net/SOURCE/1dffc49e77ed4a1e8892ac4845eb180d</t>
        </is>
      </c>
      <c r="T1347" t="inlineStr">
        <is>
          <t>https://media-prod-use-1.mirakl.net/SOURCE/894b120a09cf429f9d4da5b9ca7eb3ad</t>
        </is>
      </c>
      <c r="W1347" t="inlineStr">
        <is>
          <t>https://media-prod-use-1.mirakl.net/SOURCE/62f5ccea7d374e51bde3fff110ea7e63</t>
        </is>
      </c>
      <c r="Y1347" t="inlineStr">
        <is>
          <t>Popzup Popcorn-BMU-70-48-48-0.62</t>
        </is>
      </c>
      <c r="Z1347" t="inlineStr">
        <is>
          <t>BMU-70-48</t>
        </is>
      </c>
      <c r="AA1347" t="inlineStr">
        <is>
          <t>48</t>
        </is>
      </c>
      <c r="AB1347" t="inlineStr">
        <is>
          <t>0.62</t>
        </is>
      </c>
      <c r="AC1347" t="inlineStr">
        <is>
          <t>OZ</t>
        </is>
      </c>
      <c r="AD1347" t="inlineStr">
        <is>
          <t>7038002002</t>
        </is>
      </c>
      <c r="AG1347" t="inlineStr">
        <is>
          <t>10:FOOD</t>
        </is>
      </c>
      <c r="AM1347" t="inlineStr">
        <is>
          <t>YES</t>
        </is>
      </c>
      <c r="AN1347" t="inlineStr">
        <is>
          <t>D</t>
        </is>
      </c>
      <c r="AO1347" t="inlineStr">
        <is>
          <t>CS</t>
        </is>
      </c>
      <c r="AP1347" t="inlineStr">
        <is>
          <t>OZ</t>
        </is>
      </c>
      <c r="AQ1347" t="inlineStr">
        <is>
          <t>G</t>
        </is>
      </c>
      <c r="AT1347" t="inlineStr">
        <is>
          <t>Undeclared</t>
        </is>
      </c>
      <c r="AU1347" t="inlineStr">
        <is>
          <t>Undeclared</t>
        </is>
      </c>
      <c r="AV1347" t="inlineStr">
        <is>
          <t>Undeclared</t>
        </is>
      </c>
      <c r="AW1347" t="inlineStr">
        <is>
          <t>Contains</t>
        </is>
      </c>
      <c r="AX1347" t="inlineStr">
        <is>
          <t>Undeclared</t>
        </is>
      </c>
      <c r="AY1347" t="inlineStr">
        <is>
          <t>Undeclared</t>
        </is>
      </c>
      <c r="AZ1347" t="inlineStr">
        <is>
          <t>Undeclared</t>
        </is>
      </c>
      <c r="BA1347" t="inlineStr">
        <is>
          <t>Undeclared</t>
        </is>
      </c>
      <c r="BB1347" t="inlineStr">
        <is>
          <t>Undeclared</t>
        </is>
      </c>
      <c r="BC1347" t="inlineStr">
        <is>
          <t>Customer</t>
        </is>
      </c>
      <c r="BD1347" t="inlineStr">
        <is>
          <t>BAG</t>
        </is>
      </c>
      <c r="BM1347" t="inlineStr">
        <is>
          <t>Gluten Free</t>
        </is>
      </c>
      <c r="BP1347" t="inlineStr">
        <is>
          <t>7</t>
        </is>
      </c>
      <c r="BQ1347" t="inlineStr">
        <is>
          <t>5.5</t>
        </is>
      </c>
      <c r="BR1347" t="inlineStr">
        <is>
          <t>2</t>
        </is>
      </c>
      <c r="BS1347" t="inlineStr">
        <is>
          <t>IN</t>
        </is>
      </c>
      <c r="BT1347" t="inlineStr">
        <is>
          <t>2.65</t>
        </is>
      </c>
      <c r="BU1347" t="inlineStr">
        <is>
          <t>0.7</t>
        </is>
      </c>
      <c r="BW1347" t="inlineStr">
        <is>
          <t>Non-GMO Golden Butterfly Popcorn Kernels, Coconut Oil, Sweet Cream Butter (Sweet Cream, Salt), Solar Dried Sea Salt, Turmeric.</t>
        </is>
      </c>
      <c r="BX1347" t="inlineStr">
        <is>
          <t>Local Line</t>
        </is>
      </c>
      <c r="DA1347" t="inlineStr">
        <is>
          <t>BUTTER ME UP POPCORN  52OZ 48CT 48 0 62 OZ</t>
        </is>
      </c>
      <c r="DB1347" t="inlineStr">
        <is>
          <t>A019 Mirakl</t>
        </is>
      </c>
      <c r="DC1347" s="16" t="inlineStr">
        <is>
          <t>10:FOOD</t>
        </is>
      </c>
      <c r="DD1347" s="16" t="inlineStr">
        <is>
          <t>Vertex general food: the Marketplace category identifies an edible food product and no more specific Vertex class is required.</t>
        </is>
      </c>
      <c r="DE1347" s="16" t="inlineStr">
        <is>
          <t>High</t>
        </is>
      </c>
      <c r="DF1347" s="16" t="inlineStr">
        <is>
          <t>No additional validation required. The populated Marketplace category and product title identify the Vertex product group.</t>
        </is>
      </c>
      <c r="DG1347" s="16" t="inlineStr">
        <is>
          <t>Validated - no change</t>
        </is>
      </c>
      <c r="DI1347" s="19" t="inlineStr">
        <is>
          <t>Need the product label/specification sheet to confirm intended use, physical form, preparation method, and attributes required by the leading Vertex candidates.</t>
        </is>
      </c>
    </row>
    <row r="1348" hidden="1" ht="14.4" customHeight="1">
      <c r="A1348" t="n">
        <v>5813</v>
      </c>
      <c r="B1348" t="inlineStr">
        <is>
          <t>syy_cust_tax_bagassecontainers</t>
        </is>
      </c>
      <c r="C1348" t="inlineStr">
        <is>
          <t>50-43088H01PA</t>
        </is>
      </c>
      <c r="D1348" t="inlineStr">
        <is>
          <t>Heavy‑Duty Bagasse, 6” ROUND PLATE - Pack of 50</t>
        </is>
      </c>
      <c r="E1348" t="inlineStr">
        <is>
          <t>OTHER</t>
        </is>
      </c>
      <c r="F1348" t="inlineStr">
        <is>
          <t>other</t>
        </is>
      </c>
      <c r="G1348"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48" t="inlineStr">
        <is>
          <t>Pack of 50</t>
        </is>
      </c>
      <c r="S1348" t="inlineStr">
        <is>
          <t>https://media-prod-use-1.mirakl.net/SOURCE/951fb064e6ed447a9bc804a15f7c25fb</t>
        </is>
      </c>
      <c r="T1348" t="inlineStr">
        <is>
          <t>https://media-prod-use-1.mirakl.net/SOURCE/293fb4f5329d4cc29c5eef9fc3567497</t>
        </is>
      </c>
      <c r="Y1348" t="inlineStr">
        <is>
          <t>other-BED-43088H01PA-50-18</t>
        </is>
      </c>
      <c r="Z1348" t="inlineStr">
        <is>
          <t>BED-43088H01PA</t>
        </is>
      </c>
      <c r="AA1348" t="inlineStr">
        <is>
          <t>50</t>
        </is>
      </c>
      <c r="AB1348" t="inlineStr">
        <is>
          <t>18</t>
        </is>
      </c>
      <c r="AC1348" t="inlineStr">
        <is>
          <t>IN3</t>
        </is>
      </c>
      <c r="AD1348" t="inlineStr">
        <is>
          <t>08075001004</t>
        </is>
      </c>
      <c r="AG1348" t="inlineStr">
        <is>
          <t>60:DISP-ESS TO DELV</t>
        </is>
      </c>
      <c r="AN1348" t="inlineStr">
        <is>
          <t>N/A</t>
        </is>
      </c>
      <c r="AO1348" t="inlineStr">
        <is>
          <t>EA</t>
        </is>
      </c>
      <c r="AP1348" t="inlineStr">
        <is>
          <t>LB</t>
        </is>
      </c>
      <c r="BG1348" t="inlineStr">
        <is>
          <t>50</t>
        </is>
      </c>
      <c r="BP1348" t="inlineStr">
        <is>
          <t>6</t>
        </is>
      </c>
      <c r="BQ1348" t="inlineStr">
        <is>
          <t>6</t>
        </is>
      </c>
      <c r="BR1348" t="inlineStr">
        <is>
          <t>0.5</t>
        </is>
      </c>
      <c r="BS1348" t="inlineStr">
        <is>
          <t>IN</t>
        </is>
      </c>
      <c r="BT1348" t="inlineStr">
        <is>
          <t>1.49</t>
        </is>
      </c>
      <c r="DA1348" t="inlineStr">
        <is>
          <t>HEAVY DUTY BAGASSE  6  ROUND PLATE   PACK OF 50 50 18 IN3</t>
        </is>
      </c>
      <c r="DB1348" t="inlineStr">
        <is>
          <t>A019 Mirakl</t>
        </is>
      </c>
      <c r="DC1348" s="16" t="inlineStr">
        <is>
          <t>60:DISP-ESS TO DELV</t>
        </is>
      </c>
      <c r="DD1348" s="16" t="inlineStr">
        <is>
          <t>Vertex disposable logic: container, cup, tray, bowl, or lid is essential to contain and deliver food or beverage.</t>
        </is>
      </c>
      <c r="DE1348" s="16" t="inlineStr">
        <is>
          <t>High</t>
        </is>
      </c>
      <c r="DF1348" s="16" t="inlineStr">
        <is>
          <t>No additional validation required. The populated Marketplace category and product title identify the Vertex product group.</t>
        </is>
      </c>
      <c r="DG1348" s="16" t="inlineStr">
        <is>
          <t>Review code change</t>
        </is>
      </c>
      <c r="DI1348" s="19" t="inlineStr">
        <is>
          <t>Need the product label/specification sheet to confirm intended use, physical form, preparation method, and attributes required by the leading Vertex candidates.</t>
        </is>
      </c>
    </row>
    <row r="1349" hidden="1" ht="14.4" customHeight="1">
      <c r="A1349" t="n">
        <v>5813</v>
      </c>
      <c r="B1349" t="inlineStr">
        <is>
          <t>syy_cust_tax_bagassecontainers</t>
        </is>
      </c>
      <c r="C1349" t="inlineStr">
        <is>
          <t>50-43089H01PA</t>
        </is>
      </c>
      <c r="D1349" t="inlineStr">
        <is>
          <t>Heavy‑Duty Bagasse, 12 OZ BOWL - Pack of 50</t>
        </is>
      </c>
      <c r="E1349" t="inlineStr">
        <is>
          <t>OTHER</t>
        </is>
      </c>
      <c r="F1349" t="inlineStr">
        <is>
          <t>other</t>
        </is>
      </c>
      <c r="G1349"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49" t="inlineStr">
        <is>
          <t>Pack of 50</t>
        </is>
      </c>
      <c r="S1349" t="inlineStr">
        <is>
          <t>https://media-prod-use-1.mirakl.net/SOURCE/d29b1a5659e34921bbb6753dc60787a4</t>
        </is>
      </c>
      <c r="T1349" t="inlineStr">
        <is>
          <t>https://media-prod-use-1.mirakl.net/SOURCE/8dbc6a309ba049d5b07512f5b2f1fda8</t>
        </is>
      </c>
      <c r="U1349" t="inlineStr">
        <is>
          <t>https://media-prod-use-1.mirakl.net/SOURCE/e273f148fb1f4c7ebb6f1466a42f6911</t>
        </is>
      </c>
      <c r="Y1349" t="inlineStr">
        <is>
          <t>other-BED-43089H01PA-50-12</t>
        </is>
      </c>
      <c r="Z1349" t="inlineStr">
        <is>
          <t>BED-43089H01PA</t>
        </is>
      </c>
      <c r="AA1349" t="inlineStr">
        <is>
          <t>50</t>
        </is>
      </c>
      <c r="AB1349" t="inlineStr">
        <is>
          <t>12</t>
        </is>
      </c>
      <c r="AC1349" t="inlineStr">
        <is>
          <t>FOZ</t>
        </is>
      </c>
      <c r="AD1349" t="inlineStr">
        <is>
          <t>08075001001</t>
        </is>
      </c>
      <c r="AG1349" t="inlineStr">
        <is>
          <t>60:DISP-ESS TO DELV</t>
        </is>
      </c>
      <c r="AN1349" t="inlineStr">
        <is>
          <t>N/A</t>
        </is>
      </c>
      <c r="AO1349" t="inlineStr">
        <is>
          <t>EA</t>
        </is>
      </c>
      <c r="AP1349" t="inlineStr">
        <is>
          <t>LB</t>
        </is>
      </c>
      <c r="BG1349" t="inlineStr">
        <is>
          <t>50</t>
        </is>
      </c>
      <c r="BP1349" t="inlineStr">
        <is>
          <t>6</t>
        </is>
      </c>
      <c r="BQ1349" t="inlineStr">
        <is>
          <t>6</t>
        </is>
      </c>
      <c r="BR1349" t="inlineStr">
        <is>
          <t>1.5</t>
        </is>
      </c>
      <c r="BS1349" t="inlineStr">
        <is>
          <t>IN</t>
        </is>
      </c>
      <c r="BT1349" t="inlineStr">
        <is>
          <t>5.02</t>
        </is>
      </c>
      <c r="DA1349" t="inlineStr">
        <is>
          <t>HEAVY DUTY BAGASSE  12 OZ BOWL   PACK OF 50 50 12 FOZ</t>
        </is>
      </c>
      <c r="DB1349" t="inlineStr">
        <is>
          <t>A019 Mirakl</t>
        </is>
      </c>
      <c r="DC1349" s="16" t="inlineStr">
        <is>
          <t>60:DISP-ESS TO DELV</t>
        </is>
      </c>
      <c r="DD1349" s="16" t="inlineStr">
        <is>
          <t>Vertex disposable logic: container, cup, tray, bowl, or lid is essential to contain and deliver food or beverage.</t>
        </is>
      </c>
      <c r="DE1349" s="16" t="inlineStr">
        <is>
          <t>High</t>
        </is>
      </c>
      <c r="DF1349" s="16" t="inlineStr">
        <is>
          <t>No additional validation required. The populated Marketplace category and product title identify the Vertex product group.</t>
        </is>
      </c>
      <c r="DG1349" s="16" t="inlineStr">
        <is>
          <t>Review code change</t>
        </is>
      </c>
      <c r="DI1349" s="19" t="inlineStr">
        <is>
          <t>Need the product label/specification sheet to confirm intended use, physical form, preparation method, and attributes required by the leading Vertex candidates.</t>
        </is>
      </c>
    </row>
    <row r="1350" hidden="1" ht="14.4" customHeight="1">
      <c r="A1350" t="n">
        <v>5813</v>
      </c>
      <c r="B1350" t="inlineStr">
        <is>
          <t>syy_cust_tax_bagassecontainers</t>
        </is>
      </c>
      <c r="C1350" t="inlineStr">
        <is>
          <t>50-43092H04PA</t>
        </is>
      </c>
      <c r="D1350" t="inlineStr">
        <is>
          <t>Heavy‑Duty Bagasse, 9”Square CLAMSHELL - Pack of 50</t>
        </is>
      </c>
      <c r="E1350" t="inlineStr">
        <is>
          <t>OTHER</t>
        </is>
      </c>
      <c r="F1350" t="inlineStr">
        <is>
          <t>other</t>
        </is>
      </c>
      <c r="G1350"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0" t="inlineStr">
        <is>
          <t>Pack of 50</t>
        </is>
      </c>
      <c r="S1350" t="inlineStr">
        <is>
          <t>https://media-prod-use-1.mirakl.net/SOURCE/cd4991de43ab4c248cb7d4aa644d432b</t>
        </is>
      </c>
      <c r="T1350" t="inlineStr">
        <is>
          <t>https://media-prod-use-1.mirakl.net/SOURCE/bd5d35b1363e45c98a4978922cc5b2f1</t>
        </is>
      </c>
      <c r="Y1350" t="inlineStr">
        <is>
          <t>other-BED-43092H04PA-50-243</t>
        </is>
      </c>
      <c r="Z1350" t="inlineStr">
        <is>
          <t>BED-43092H04PA</t>
        </is>
      </c>
      <c r="AA1350" t="inlineStr">
        <is>
          <t>50</t>
        </is>
      </c>
      <c r="AB1350" t="inlineStr">
        <is>
          <t>243</t>
        </is>
      </c>
      <c r="AC1350" t="inlineStr">
        <is>
          <t>IN3</t>
        </is>
      </c>
      <c r="AD1350" t="inlineStr">
        <is>
          <t>08018001012</t>
        </is>
      </c>
      <c r="AG1350" t="inlineStr">
        <is>
          <t>60:DISP-ESS TO DELV</t>
        </is>
      </c>
      <c r="AN1350" t="inlineStr">
        <is>
          <t>N/A</t>
        </is>
      </c>
      <c r="AO1350" t="inlineStr">
        <is>
          <t>EA</t>
        </is>
      </c>
      <c r="AP1350" t="inlineStr">
        <is>
          <t>LB</t>
        </is>
      </c>
      <c r="BG1350" t="inlineStr">
        <is>
          <t>50</t>
        </is>
      </c>
      <c r="BP1350" t="inlineStr">
        <is>
          <t>9</t>
        </is>
      </c>
      <c r="BQ1350" t="inlineStr">
        <is>
          <t>9</t>
        </is>
      </c>
      <c r="BR1350" t="inlineStr">
        <is>
          <t>3</t>
        </is>
      </c>
      <c r="BS1350" t="inlineStr">
        <is>
          <t>IN</t>
        </is>
      </c>
      <c r="BT1350" t="inlineStr">
        <is>
          <t>2.96</t>
        </is>
      </c>
      <c r="DA1350" t="inlineStr">
        <is>
          <t>HEAVY DUTY BAGASSE  9 SQUARE CLAMSHELL   PACK OF 50 50 243 IN3</t>
        </is>
      </c>
      <c r="DB1350" t="inlineStr">
        <is>
          <t>A019 Mirakl</t>
        </is>
      </c>
      <c r="DC1350" s="16" t="inlineStr">
        <is>
          <t>60:DISP-ESS TO DELV</t>
        </is>
      </c>
      <c r="DD1350" s="16" t="inlineStr">
        <is>
          <t>Vertex disposable logic: container, cup, tray, bowl, or lid is essential to contain and deliver food or beverage.</t>
        </is>
      </c>
      <c r="DE1350" s="16" t="inlineStr">
        <is>
          <t>High</t>
        </is>
      </c>
      <c r="DF1350" s="16" t="inlineStr">
        <is>
          <t>No additional validation required. The populated Marketplace category and product title identify the Vertex product group.</t>
        </is>
      </c>
      <c r="DG1350" s="16" t="inlineStr">
        <is>
          <t>Review code change</t>
        </is>
      </c>
      <c r="DI1350" s="19" t="inlineStr">
        <is>
          <t>Need the product label/specification sheet to confirm intended use, physical form, preparation method, and attributes required by the leading Vertex candidates.</t>
        </is>
      </c>
    </row>
    <row r="1351" hidden="1" ht="14.4" customHeight="1">
      <c r="A1351" t="n">
        <v>5813</v>
      </c>
      <c r="B1351" t="inlineStr">
        <is>
          <t>syy_cust_tax_bagassecontainers</t>
        </is>
      </c>
      <c r="C1351" t="inlineStr">
        <is>
          <t>50-43092H02PA</t>
        </is>
      </c>
      <c r="D1351" t="inlineStr">
        <is>
          <t>Heavy‑Duty Bagasse, 9”X6”X3”CLAMSHELL - Pack of 50</t>
        </is>
      </c>
      <c r="E1351" t="inlineStr">
        <is>
          <t>OTHER</t>
        </is>
      </c>
      <c r="F1351" t="inlineStr">
        <is>
          <t>other</t>
        </is>
      </c>
      <c r="G1351"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1" t="inlineStr">
        <is>
          <t>Pack of 50</t>
        </is>
      </c>
      <c r="S1351" t="inlineStr">
        <is>
          <t>https://media-prod-use-1.mirakl.net/SOURCE/4a1e5e15818b4a42a936af8e789c43f8</t>
        </is>
      </c>
      <c r="T1351" t="inlineStr">
        <is>
          <t>https://media-prod-use-1.mirakl.net/SOURCE/6ea2320a6cae414bad91892c1c472574</t>
        </is>
      </c>
      <c r="Y1351" t="inlineStr">
        <is>
          <t>other-BED-43092H02PA-50-162|other-BED-43092H02PA-50-32</t>
        </is>
      </c>
      <c r="Z1351" t="inlineStr">
        <is>
          <t>BED-43092H02PA</t>
        </is>
      </c>
      <c r="AA1351" t="inlineStr">
        <is>
          <t>50</t>
        </is>
      </c>
      <c r="AB1351" t="inlineStr">
        <is>
          <t>50</t>
        </is>
      </c>
      <c r="AC1351" t="inlineStr">
        <is>
          <t>EA</t>
        </is>
      </c>
      <c r="AD1351" t="inlineStr">
        <is>
          <t>08018001012</t>
        </is>
      </c>
      <c r="AG1351" t="inlineStr">
        <is>
          <t>60:DISP-ESS TO DELV</t>
        </is>
      </c>
      <c r="AN1351" t="inlineStr">
        <is>
          <t>N/A</t>
        </is>
      </c>
      <c r="AO1351" t="inlineStr">
        <is>
          <t>EA</t>
        </is>
      </c>
      <c r="AP1351" t="inlineStr">
        <is>
          <t>LB</t>
        </is>
      </c>
      <c r="BG1351" t="inlineStr">
        <is>
          <t>50</t>
        </is>
      </c>
      <c r="BP1351" t="inlineStr">
        <is>
          <t>9</t>
        </is>
      </c>
      <c r="BQ1351" t="inlineStr">
        <is>
          <t>6</t>
        </is>
      </c>
      <c r="BR1351" t="inlineStr">
        <is>
          <t>3</t>
        </is>
      </c>
      <c r="BS1351" t="inlineStr">
        <is>
          <t>IN</t>
        </is>
      </c>
      <c r="BT1351" t="inlineStr">
        <is>
          <t>0.98</t>
        </is>
      </c>
      <c r="DA1351" t="inlineStr">
        <is>
          <t>HEAVY DUTY BAGASSE  9 X6 X3 CLAMSHELL   PACK OF 50 50 50 EA</t>
        </is>
      </c>
      <c r="DB1351" t="inlineStr">
        <is>
          <t>A019 Mirakl</t>
        </is>
      </c>
      <c r="DC1351" s="16" t="inlineStr">
        <is>
          <t>60:DISP-ESS TO DELV</t>
        </is>
      </c>
      <c r="DD1351" s="16" t="inlineStr">
        <is>
          <t>Vertex disposable logic: container, cup, tray, bowl, or lid is essential to contain and deliver food or beverage.</t>
        </is>
      </c>
      <c r="DE1351" s="16" t="inlineStr">
        <is>
          <t>High</t>
        </is>
      </c>
      <c r="DF1351" s="16" t="inlineStr">
        <is>
          <t>No additional validation required. The populated Marketplace category and product title identify the Vertex product group.</t>
        </is>
      </c>
      <c r="DG1351" s="16" t="inlineStr">
        <is>
          <t>Review code change</t>
        </is>
      </c>
      <c r="DI1351" s="19" t="inlineStr">
        <is>
          <t>Need the product label/specification sheet to confirm intended use, physical form, preparation method, and attributes required by the leading Vertex candidates.</t>
        </is>
      </c>
    </row>
    <row r="1352" hidden="1" ht="14.4" customHeight="1">
      <c r="A1352" t="n">
        <v>5813</v>
      </c>
      <c r="B1352" t="inlineStr">
        <is>
          <t>syy_cust_tax_bagassecontainers</t>
        </is>
      </c>
      <c r="C1352" t="inlineStr">
        <is>
          <t>50-43092H03PA</t>
        </is>
      </c>
      <c r="D1352" t="inlineStr">
        <is>
          <t>Heavy‑Duty Bagasse, Square 8”CLAMSHELL - Pack of 50</t>
        </is>
      </c>
      <c r="E1352" t="inlineStr">
        <is>
          <t>OTHER</t>
        </is>
      </c>
      <c r="F1352" t="inlineStr">
        <is>
          <t>other</t>
        </is>
      </c>
      <c r="G1352"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2" t="inlineStr">
        <is>
          <t>Pack of 50</t>
        </is>
      </c>
      <c r="S1352" t="inlineStr">
        <is>
          <t>https://media-prod-use-1.mirakl.net/SOURCE/cd4991de43ab4c248cb7d4aa644d432b</t>
        </is>
      </c>
      <c r="T1352" t="inlineStr">
        <is>
          <t>https://media-prod-use-1.mirakl.net/SOURCE/0227e881a9a6485e8a4633f47f1b7d74</t>
        </is>
      </c>
      <c r="Y1352" t="inlineStr">
        <is>
          <t>other-BED-43092H03PA-50-128</t>
        </is>
      </c>
      <c r="Z1352" t="inlineStr">
        <is>
          <t>BED-43092H03PA</t>
        </is>
      </c>
      <c r="AA1352" t="inlineStr">
        <is>
          <t>50</t>
        </is>
      </c>
      <c r="AB1352" t="inlineStr">
        <is>
          <t>128</t>
        </is>
      </c>
      <c r="AC1352" t="inlineStr">
        <is>
          <t>IN3</t>
        </is>
      </c>
      <c r="AD1352" t="inlineStr">
        <is>
          <t>08018001012</t>
        </is>
      </c>
      <c r="AG1352" t="inlineStr">
        <is>
          <t>60:DISP-ESS TO DELV</t>
        </is>
      </c>
      <c r="AN1352" t="inlineStr">
        <is>
          <t>N/A</t>
        </is>
      </c>
      <c r="AO1352" t="inlineStr">
        <is>
          <t>EA</t>
        </is>
      </c>
      <c r="AP1352" t="inlineStr">
        <is>
          <t>LB</t>
        </is>
      </c>
      <c r="BG1352" t="inlineStr">
        <is>
          <t>50</t>
        </is>
      </c>
      <c r="BP1352" t="inlineStr">
        <is>
          <t>8</t>
        </is>
      </c>
      <c r="BQ1352" t="inlineStr">
        <is>
          <t>8</t>
        </is>
      </c>
      <c r="BR1352" t="inlineStr">
        <is>
          <t>2.5</t>
        </is>
      </c>
      <c r="BS1352" t="inlineStr">
        <is>
          <t>IN</t>
        </is>
      </c>
      <c r="BT1352" t="inlineStr">
        <is>
          <t>1.25</t>
        </is>
      </c>
      <c r="DA1352" t="inlineStr">
        <is>
          <t>HEAVY DUTY BAGASSE  SQUARE 8 CLAMSHELL   PACK OF 50 50 128 IN3</t>
        </is>
      </c>
      <c r="DB1352" t="inlineStr">
        <is>
          <t>A019 Mirakl</t>
        </is>
      </c>
      <c r="DC1352" s="16" t="inlineStr">
        <is>
          <t>60:DISP-ESS TO DELV</t>
        </is>
      </c>
      <c r="DD1352" s="16" t="inlineStr">
        <is>
          <t>Vertex disposable logic: container, cup, tray, bowl, or lid is essential to contain and deliver food or beverage.</t>
        </is>
      </c>
      <c r="DE1352" s="16" t="inlineStr">
        <is>
          <t>High</t>
        </is>
      </c>
      <c r="DF1352" s="16" t="inlineStr">
        <is>
          <t>No additional validation required. The populated Marketplace category and product title identify the Vertex product group.</t>
        </is>
      </c>
      <c r="DG1352" s="16" t="inlineStr">
        <is>
          <t>Review code change</t>
        </is>
      </c>
      <c r="DI1352" s="19" t="inlineStr">
        <is>
          <t>Need the product label/specification sheet to confirm intended use, physical form, preparation method, and attributes required by the leading Vertex candidates.</t>
        </is>
      </c>
    </row>
    <row r="1353" hidden="1" ht="14.4" customHeight="1">
      <c r="A1353" t="n">
        <v>5813</v>
      </c>
      <c r="B1353" t="inlineStr">
        <is>
          <t>syy_cust_tax_bagassecontainers</t>
        </is>
      </c>
      <c r="C1353" t="inlineStr">
        <is>
          <t>50-43092H01PA</t>
        </is>
      </c>
      <c r="D1353" t="inlineStr">
        <is>
          <t>Heavy‑Duty Bagasse, 6” HAMBURGER BOX - Pack of 50</t>
        </is>
      </c>
      <c r="E1353" t="inlineStr">
        <is>
          <t>OTHER</t>
        </is>
      </c>
      <c r="F1353" t="inlineStr">
        <is>
          <t>other</t>
        </is>
      </c>
      <c r="G1353"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3" t="inlineStr">
        <is>
          <t>Pack of 50</t>
        </is>
      </c>
      <c r="S1353" t="inlineStr">
        <is>
          <t>https://media-prod-use-1.mirakl.net/SOURCE/240cc87976d3497882ac412c4eadc8d1</t>
        </is>
      </c>
      <c r="T1353" t="inlineStr">
        <is>
          <t>https://media-prod-use-1.mirakl.net/SOURCE/fdd73093ae1444e28df58da627ee88e6</t>
        </is>
      </c>
      <c r="Y1353" t="inlineStr">
        <is>
          <t>other-BED-43092H01PA-50-72</t>
        </is>
      </c>
      <c r="Z1353" t="inlineStr">
        <is>
          <t>BED-43092H01PA</t>
        </is>
      </c>
      <c r="AA1353" t="inlineStr">
        <is>
          <t>50</t>
        </is>
      </c>
      <c r="AB1353" t="inlineStr">
        <is>
          <t>72</t>
        </is>
      </c>
      <c r="AC1353" t="inlineStr">
        <is>
          <t>IN3</t>
        </is>
      </c>
      <c r="AD1353" t="inlineStr">
        <is>
          <t>08018001012</t>
        </is>
      </c>
      <c r="AG1353" t="inlineStr">
        <is>
          <t>60:DISP-ESS TO DELV</t>
        </is>
      </c>
      <c r="AN1353" t="inlineStr">
        <is>
          <t>N/A</t>
        </is>
      </c>
      <c r="AO1353" t="inlineStr">
        <is>
          <t>EA</t>
        </is>
      </c>
      <c r="AP1353" t="inlineStr">
        <is>
          <t>LB</t>
        </is>
      </c>
      <c r="BG1353" t="inlineStr">
        <is>
          <t>50</t>
        </is>
      </c>
      <c r="BP1353" t="inlineStr">
        <is>
          <t>6</t>
        </is>
      </c>
      <c r="BQ1353" t="inlineStr">
        <is>
          <t>6</t>
        </is>
      </c>
      <c r="BR1353" t="inlineStr">
        <is>
          <t>3</t>
        </is>
      </c>
      <c r="BS1353" t="inlineStr">
        <is>
          <t>IN</t>
        </is>
      </c>
      <c r="BT1353" t="inlineStr">
        <is>
          <t>3.81</t>
        </is>
      </c>
      <c r="DA1353" t="inlineStr">
        <is>
          <t>HEAVY DUTY BAGASSE  6  HAMBURGER BOX   PACK OF 50 50 72 IN3</t>
        </is>
      </c>
      <c r="DB1353" t="inlineStr">
        <is>
          <t>A019 Mirakl</t>
        </is>
      </c>
      <c r="DC1353" s="16" t="inlineStr">
        <is>
          <t>60:DISP-ESS TO DELV</t>
        </is>
      </c>
      <c r="DD1353" s="16" t="inlineStr">
        <is>
          <t>Vertex disposable logic: container, cup, tray, bowl, or lid is essential to contain and deliver food or beverage.</t>
        </is>
      </c>
      <c r="DE1353" s="16" t="inlineStr">
        <is>
          <t>High</t>
        </is>
      </c>
      <c r="DF1353" s="16" t="inlineStr">
        <is>
          <t>No additional validation required. The populated Marketplace category and product title identify the Vertex product group.</t>
        </is>
      </c>
      <c r="DG1353" s="16" t="inlineStr">
        <is>
          <t>Review code change</t>
        </is>
      </c>
      <c r="DI1353" s="19" t="inlineStr">
        <is>
          <t>Need the product label/specification sheet to confirm intended use, physical form, preparation method, and attributes required by the leading Vertex candidates.</t>
        </is>
      </c>
    </row>
    <row r="1354" hidden="1" ht="14.4" customHeight="1">
      <c r="A1354" t="n">
        <v>5813</v>
      </c>
      <c r="B1354" t="inlineStr">
        <is>
          <t>syy_cust_tax_bagassecontainers</t>
        </is>
      </c>
      <c r="C1354" t="inlineStr">
        <is>
          <t>50-43088H02PA</t>
        </is>
      </c>
      <c r="D1354" t="inlineStr">
        <is>
          <t>Heavy‑Duty Bagasse, 7” ROUND PLATE - Pack of 50</t>
        </is>
      </c>
      <c r="E1354" t="inlineStr">
        <is>
          <t>OTHER</t>
        </is>
      </c>
      <c r="F1354" t="inlineStr">
        <is>
          <t>other</t>
        </is>
      </c>
      <c r="G1354"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4" t="inlineStr">
        <is>
          <t>Pack of 50</t>
        </is>
      </c>
      <c r="S1354" t="inlineStr">
        <is>
          <t>https://media-prod-use-1.mirakl.net/SOURCE/8d0a30bdb6d444759b042bd64cb5d41b</t>
        </is>
      </c>
      <c r="T1354" t="inlineStr">
        <is>
          <t>https://media-prod-use-1.mirakl.net/SOURCE/003dc45480bc479ab2d8e0371c0b05d7</t>
        </is>
      </c>
      <c r="Y1354" t="inlineStr">
        <is>
          <t>other-BED-43088H02PA-50-29.4</t>
        </is>
      </c>
      <c r="Z1354" t="inlineStr">
        <is>
          <t>BED-43088H02PA</t>
        </is>
      </c>
      <c r="AA1354" t="inlineStr">
        <is>
          <t>50</t>
        </is>
      </c>
      <c r="AB1354" t="inlineStr">
        <is>
          <t>29.4</t>
        </is>
      </c>
      <c r="AC1354" t="inlineStr">
        <is>
          <t>IN3</t>
        </is>
      </c>
      <c r="AD1354" t="inlineStr">
        <is>
          <t>08075001004</t>
        </is>
      </c>
      <c r="AG1354" t="inlineStr">
        <is>
          <t>60:DISP-ESS TO DELV</t>
        </is>
      </c>
      <c r="AN1354" t="inlineStr">
        <is>
          <t>N/A</t>
        </is>
      </c>
      <c r="AO1354" t="inlineStr">
        <is>
          <t>EA</t>
        </is>
      </c>
      <c r="AP1354" t="inlineStr">
        <is>
          <t>LB</t>
        </is>
      </c>
      <c r="BG1354" t="inlineStr">
        <is>
          <t>50</t>
        </is>
      </c>
      <c r="BP1354" t="inlineStr">
        <is>
          <t>7</t>
        </is>
      </c>
      <c r="BQ1354" t="inlineStr">
        <is>
          <t>7</t>
        </is>
      </c>
      <c r="BR1354" t="inlineStr">
        <is>
          <t>0.6</t>
        </is>
      </c>
      <c r="BS1354" t="inlineStr">
        <is>
          <t>IN</t>
        </is>
      </c>
      <c r="BT1354" t="inlineStr">
        <is>
          <t>2.4</t>
        </is>
      </c>
      <c r="DA1354" t="inlineStr">
        <is>
          <t>HEAVY DUTY BAGASSE  7  ROUND PLATE   PACK OF 50 50 29 4 IN3</t>
        </is>
      </c>
      <c r="DB1354" t="inlineStr">
        <is>
          <t>A019 Mirakl</t>
        </is>
      </c>
      <c r="DC1354" s="16" t="inlineStr">
        <is>
          <t>60:DISP-ESS TO DELV</t>
        </is>
      </c>
      <c r="DD1354" s="16" t="inlineStr">
        <is>
          <t>Vertex disposable logic: container, cup, tray, bowl, or lid is essential to contain and deliver food or beverage.</t>
        </is>
      </c>
      <c r="DE1354" s="16" t="inlineStr">
        <is>
          <t>High</t>
        </is>
      </c>
      <c r="DF1354" s="16" t="inlineStr">
        <is>
          <t>No additional validation required. The populated Marketplace category and product title identify the Vertex product group.</t>
        </is>
      </c>
      <c r="DG1354" s="16" t="inlineStr">
        <is>
          <t>Review code change</t>
        </is>
      </c>
      <c r="DI1354" s="19" t="inlineStr">
        <is>
          <t>Need the product label/specification sheet to confirm intended use, physical form, preparation method, and attributes required by the leading Vertex candidates.</t>
        </is>
      </c>
    </row>
    <row r="1355" hidden="1" ht="14.4" customHeight="1">
      <c r="A1355" t="n">
        <v>5813</v>
      </c>
      <c r="B1355" t="inlineStr">
        <is>
          <t>syy_cust_tax_bagassecontainers</t>
        </is>
      </c>
      <c r="C1355" t="inlineStr">
        <is>
          <t>50-43089H02PA</t>
        </is>
      </c>
      <c r="D1355" t="inlineStr">
        <is>
          <t>Heavy‑Duty Bagasse, 16 OZ BOWL - Pack of 50</t>
        </is>
      </c>
      <c r="E1355" t="inlineStr">
        <is>
          <t>OTHER</t>
        </is>
      </c>
      <c r="F1355" t="inlineStr">
        <is>
          <t>other</t>
        </is>
      </c>
      <c r="G1355"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5" t="inlineStr">
        <is>
          <t>Pack of 50</t>
        </is>
      </c>
      <c r="M1355" t="inlineStr">
        <is>
          <t>Store in dry place.</t>
        </is>
      </c>
      <c r="S1355" t="inlineStr">
        <is>
          <t>https://media-prod-use-1.mirakl.net/SOURCE/c79ac276e3ab470380f5708c89a2a8f9</t>
        </is>
      </c>
      <c r="T1355" t="inlineStr">
        <is>
          <t>https://media-prod-use-1.mirakl.net/SOURCE/f6dae5070da740a9bef16471627e6cc3</t>
        </is>
      </c>
      <c r="U1355" t="inlineStr">
        <is>
          <t>https://media-prod-use-1.mirakl.net/SOURCE/e71a24aa92cd45319144dcb53d7c0186</t>
        </is>
      </c>
      <c r="Y1355" t="inlineStr">
        <is>
          <t>other-BED-43089H02PA-50-16</t>
        </is>
      </c>
      <c r="Z1355" t="inlineStr">
        <is>
          <t>BED-43089H02PA</t>
        </is>
      </c>
      <c r="AA1355" t="inlineStr">
        <is>
          <t>50</t>
        </is>
      </c>
      <c r="AB1355" t="inlineStr">
        <is>
          <t>16</t>
        </is>
      </c>
      <c r="AC1355" t="inlineStr">
        <is>
          <t>FOZ</t>
        </is>
      </c>
      <c r="AD1355" t="inlineStr">
        <is>
          <t>08075001001</t>
        </is>
      </c>
      <c r="AG1355" t="inlineStr">
        <is>
          <t>60:DISP-ESS TO DELV</t>
        </is>
      </c>
      <c r="AN1355" t="inlineStr">
        <is>
          <t>N/A</t>
        </is>
      </c>
      <c r="AO1355" t="inlineStr">
        <is>
          <t>EA</t>
        </is>
      </c>
      <c r="AP1355" t="inlineStr">
        <is>
          <t>LB</t>
        </is>
      </c>
      <c r="BG1355" t="inlineStr">
        <is>
          <t>50</t>
        </is>
      </c>
      <c r="BP1355" t="inlineStr">
        <is>
          <t>7</t>
        </is>
      </c>
      <c r="BQ1355" t="inlineStr">
        <is>
          <t>7</t>
        </is>
      </c>
      <c r="BR1355" t="inlineStr">
        <is>
          <t>1.6</t>
        </is>
      </c>
      <c r="BS1355" t="inlineStr">
        <is>
          <t>IN</t>
        </is>
      </c>
      <c r="BT1355" t="inlineStr">
        <is>
          <t>3.42</t>
        </is>
      </c>
      <c r="DA1355" t="inlineStr">
        <is>
          <t>HEAVY DUTY BAGASSE  16 OZ BOWL   PACK OF 50 50 16 FOZ</t>
        </is>
      </c>
      <c r="DB1355" t="inlineStr">
        <is>
          <t>A019 Mirakl</t>
        </is>
      </c>
      <c r="DC1355" s="16" t="inlineStr">
        <is>
          <t>60:DISP-ESS TO DELV</t>
        </is>
      </c>
      <c r="DD1355" s="16" t="inlineStr">
        <is>
          <t>Vertex disposable logic: container, cup, tray, bowl, or lid is essential to contain and deliver food or beverage.</t>
        </is>
      </c>
      <c r="DE1355" s="16" t="inlineStr">
        <is>
          <t>High</t>
        </is>
      </c>
      <c r="DF1355" s="16" t="inlineStr">
        <is>
          <t>No additional validation required. The populated Marketplace category and product title identify the Vertex product group.</t>
        </is>
      </c>
      <c r="DG1355" s="16" t="inlineStr">
        <is>
          <t>Review code change</t>
        </is>
      </c>
      <c r="DI1355" s="19" t="inlineStr">
        <is>
          <t>Need the product label/specification sheet to confirm intended use, physical form, preparation method, and attributes required by the leading Vertex candidates.</t>
        </is>
      </c>
    </row>
    <row r="1356" hidden="1" ht="14.4" customHeight="1">
      <c r="A1356" t="n">
        <v>5813</v>
      </c>
      <c r="B1356" t="inlineStr">
        <is>
          <t>syy_cust_tax_bagassecontainers</t>
        </is>
      </c>
      <c r="C1356" t="inlineStr">
        <is>
          <t>50-43089H03PA</t>
        </is>
      </c>
      <c r="D1356" t="inlineStr">
        <is>
          <t>Heavy‑Duty Bagasse, 32 OZ BOWL - Pack of 50</t>
        </is>
      </c>
      <c r="E1356" t="inlineStr">
        <is>
          <t>OTHER</t>
        </is>
      </c>
      <c r="F1356" t="inlineStr">
        <is>
          <t>other</t>
        </is>
      </c>
      <c r="G1356"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6" t="inlineStr">
        <is>
          <t>Pack of 50</t>
        </is>
      </c>
      <c r="S1356" t="inlineStr">
        <is>
          <t>https://media-prod-use-1.mirakl.net/SOURCE/4c76651b80f24e76825f035518fb653f</t>
        </is>
      </c>
      <c r="T1356" t="inlineStr">
        <is>
          <t>https://media-prod-use-1.mirakl.net/SOURCE/eda25c68abeb46658eb03b482d22b79e</t>
        </is>
      </c>
      <c r="Y1356" t="inlineStr">
        <is>
          <t>other-BED-43089H03PA-50-32</t>
        </is>
      </c>
      <c r="Z1356" t="inlineStr">
        <is>
          <t>BED-43089H03PA</t>
        </is>
      </c>
      <c r="AA1356" t="inlineStr">
        <is>
          <t>50</t>
        </is>
      </c>
      <c r="AB1356" t="inlineStr">
        <is>
          <t>32</t>
        </is>
      </c>
      <c r="AC1356" t="inlineStr">
        <is>
          <t>FOZ</t>
        </is>
      </c>
      <c r="AD1356" t="inlineStr">
        <is>
          <t>08075001001</t>
        </is>
      </c>
      <c r="AG1356" t="inlineStr">
        <is>
          <t>60:DISP-ESS TO DELV</t>
        </is>
      </c>
      <c r="AN1356" t="inlineStr">
        <is>
          <t>N/A</t>
        </is>
      </c>
      <c r="AO1356" t="inlineStr">
        <is>
          <t>EA</t>
        </is>
      </c>
      <c r="AP1356" t="inlineStr">
        <is>
          <t>LB</t>
        </is>
      </c>
      <c r="BG1356" t="inlineStr">
        <is>
          <t>50</t>
        </is>
      </c>
      <c r="BP1356" t="inlineStr">
        <is>
          <t>8</t>
        </is>
      </c>
      <c r="BQ1356" t="inlineStr">
        <is>
          <t>8</t>
        </is>
      </c>
      <c r="BR1356" t="inlineStr">
        <is>
          <t>2.4</t>
        </is>
      </c>
      <c r="BS1356" t="inlineStr">
        <is>
          <t>IN</t>
        </is>
      </c>
      <c r="BT1356" t="inlineStr">
        <is>
          <t>1.81</t>
        </is>
      </c>
      <c r="DA1356" t="inlineStr">
        <is>
          <t>HEAVY DUTY BAGASSE  32 OZ BOWL   PACK OF 50 50 32 FOZ</t>
        </is>
      </c>
      <c r="DB1356" t="inlineStr">
        <is>
          <t>A019 Mirakl</t>
        </is>
      </c>
      <c r="DC1356" s="16" t="inlineStr">
        <is>
          <t>60:DISP-ESS TO DELV</t>
        </is>
      </c>
      <c r="DD1356" s="16" t="inlineStr">
        <is>
          <t>Vertex disposable logic: container, cup, tray, bowl, or lid is essential to contain and deliver food or beverage.</t>
        </is>
      </c>
      <c r="DE1356" s="16" t="inlineStr">
        <is>
          <t>High</t>
        </is>
      </c>
      <c r="DF1356" s="16" t="inlineStr">
        <is>
          <t>No additional validation required. The populated Marketplace category and product title identify the Vertex product group.</t>
        </is>
      </c>
      <c r="DG1356" s="16" t="inlineStr">
        <is>
          <t>Review code change</t>
        </is>
      </c>
      <c r="DI1356" s="19" t="inlineStr">
        <is>
          <t>Need the product label/specification sheet to confirm intended use, physical form, preparation method, and attributes required by the leading Vertex candidates.</t>
        </is>
      </c>
    </row>
    <row r="1357" hidden="1" ht="14.4" customHeight="1">
      <c r="A1357" t="n">
        <v>5813</v>
      </c>
      <c r="B1357" t="inlineStr">
        <is>
          <t>syy_cust_tax_bagassecontainers</t>
        </is>
      </c>
      <c r="C1357" t="inlineStr">
        <is>
          <t>50-43088H03PA</t>
        </is>
      </c>
      <c r="D1357" t="inlineStr">
        <is>
          <t>Heavy‑Duty Bagasse, 6” ROUND PLATE - Pack of 50</t>
        </is>
      </c>
      <c r="E1357" t="inlineStr">
        <is>
          <t>OTHER</t>
        </is>
      </c>
      <c r="F1357" t="inlineStr">
        <is>
          <t>other</t>
        </is>
      </c>
      <c r="G1357" t="inlineStr">
        <is>
          <t>Designed for professional food‑service environments, this heavy‑duty bagasse item offers a reliable, eco‑friendly alternative to traditional paper or plastic disposables. Made from 100% natural sugarcane fiber, it is fully compostable, biodegradable, and PFAS‑free, ensuring safe use across restaurants, canteens, nursing homes, cafeterias, and fast‑food operations.  Ideal for desserts, sides, snacks, and small portions.  Perfect for high‑volume food‑service settings.  Ideal for restaurants, canteens, nursing homes, cafeterias, and fast‑food chains.</t>
        </is>
      </c>
      <c r="H1357" t="inlineStr">
        <is>
          <t>Pack of 50</t>
        </is>
      </c>
      <c r="S1357" t="inlineStr">
        <is>
          <t>https://media-prod-use-1.mirakl.net/SOURCE/2b7031a795e6484092fc5d77eed51019</t>
        </is>
      </c>
      <c r="T1357" t="inlineStr">
        <is>
          <t>https://media-prod-use-1.mirakl.net/SOURCE/003dc45480bc479ab2d8e0371c0b05d7</t>
        </is>
      </c>
      <c r="Y1357" t="inlineStr">
        <is>
          <t>other-BED-43088H03PA-50-32|other-BED-43088H03PA-50-9x9x0.5</t>
        </is>
      </c>
      <c r="Z1357" t="inlineStr">
        <is>
          <t>BED-43088H03PA</t>
        </is>
      </c>
      <c r="AA1357" t="inlineStr">
        <is>
          <t>50</t>
        </is>
      </c>
      <c r="AB1357" t="inlineStr">
        <is>
          <t>50</t>
        </is>
      </c>
      <c r="AC1357" t="inlineStr">
        <is>
          <t>EA</t>
        </is>
      </c>
      <c r="AD1357" t="inlineStr">
        <is>
          <t>08075001004</t>
        </is>
      </c>
      <c r="AG1357" t="inlineStr">
        <is>
          <t>60:DISP-ESS TO DELV</t>
        </is>
      </c>
      <c r="AN1357" t="inlineStr">
        <is>
          <t>N/A</t>
        </is>
      </c>
      <c r="AO1357" t="inlineStr">
        <is>
          <t>EA</t>
        </is>
      </c>
      <c r="AP1357" t="inlineStr">
        <is>
          <t>LB</t>
        </is>
      </c>
      <c r="BG1357" t="inlineStr">
        <is>
          <t>50</t>
        </is>
      </c>
      <c r="BP1357" t="inlineStr">
        <is>
          <t>9</t>
        </is>
      </c>
      <c r="BQ1357" t="inlineStr">
        <is>
          <t>9</t>
        </is>
      </c>
      <c r="BR1357" t="inlineStr">
        <is>
          <t>0.8</t>
        </is>
      </c>
      <c r="BS1357" t="inlineStr">
        <is>
          <t>IN</t>
        </is>
      </c>
      <c r="BT1357" t="inlineStr">
        <is>
          <t>0.74</t>
        </is>
      </c>
      <c r="DA1357" t="inlineStr">
        <is>
          <t>HEAVY DUTY BAGASSE  6  ROUND PLATE   PACK OF 50 50 50 EA</t>
        </is>
      </c>
      <c r="DB1357" t="inlineStr">
        <is>
          <t>A019 Mirakl</t>
        </is>
      </c>
      <c r="DC1357" s="16" t="inlineStr">
        <is>
          <t>60:DISP-ESS TO DELV</t>
        </is>
      </c>
      <c r="DD1357" s="16" t="inlineStr">
        <is>
          <t>Vertex disposable logic: container, cup, tray, bowl, or lid is essential to contain and deliver food or beverage.</t>
        </is>
      </c>
      <c r="DE1357" s="16" t="inlineStr">
        <is>
          <t>High</t>
        </is>
      </c>
      <c r="DF1357" s="16" t="inlineStr">
        <is>
          <t>No additional validation required. The populated Marketplace category and product title identify the Vertex product group.</t>
        </is>
      </c>
      <c r="DG1357" s="16" t="inlineStr">
        <is>
          <t>Review code change</t>
        </is>
      </c>
      <c r="DI1357" s="19" t="inlineStr">
        <is>
          <t>Need the product label/specification sheet to confirm intended use, physical form, preparation method, and attributes required by the leading Vertex candidates.</t>
        </is>
      </c>
    </row>
    <row r="1358" hidden="1" ht="14.4" customHeight="1">
      <c r="A1358" t="n">
        <v>5821</v>
      </c>
      <c r="B1358" t="inlineStr">
        <is>
          <t>syy_cust_tax_towelstissuenapkinswiper</t>
        </is>
      </c>
      <c r="C1358" t="inlineStr">
        <is>
          <t>Dinner Napkin - 1500</t>
        </is>
      </c>
      <c r="D1358" t="inlineStr">
        <is>
          <t>Napkins-Disposable Dinner Napkins-Box of 1,500ct</t>
        </is>
      </c>
      <c r="E1358" t="inlineStr">
        <is>
          <t>PERFSTX</t>
        </is>
      </c>
      <c r="G1358" t="inlineStr">
        <is>
          <t>Perfect Stix Disposable Dinner Napkins give restaurants and catering events a larger, more absorbent napkin suited for full-service dining. The box of 1,500 count keeps a reliable supply on hand for busy service.</t>
        </is>
      </c>
      <c r="S1358" t="inlineStr">
        <is>
          <t>https://media-prod-use-1.mirakl.net/SOURCE/c21679deb7864028abd4c0cf2d71469e</t>
        </is>
      </c>
      <c r="U1358" t="inlineStr">
        <is>
          <t>https://media-prod-use-1.mirakl.net/SOURCE/d39594bbc76a42779fe39b96ecd47b2f</t>
        </is>
      </c>
      <c r="W1358" t="inlineStr">
        <is>
          <t>https://media-prod-use-1.mirakl.net/SOURCE/8b836d3f89334e69a1182c8b2aca7c19</t>
        </is>
      </c>
      <c r="Y1358" t="inlineStr">
        <is>
          <t>PERFSTX-Dinner Napkin - 1500-1500-17</t>
        </is>
      </c>
      <c r="Z1358" t="inlineStr">
        <is>
          <t>Dinner Napkin - 1500</t>
        </is>
      </c>
      <c r="AA1358" t="inlineStr">
        <is>
          <t>1500</t>
        </is>
      </c>
      <c r="AB1358" t="inlineStr">
        <is>
          <t>17</t>
        </is>
      </c>
      <c r="AC1358" t="inlineStr">
        <is>
          <t>IN</t>
        </is>
      </c>
      <c r="AD1358" t="inlineStr">
        <is>
          <t>08060045010</t>
        </is>
      </c>
      <c r="AG1358" t="inlineStr">
        <is>
          <t>61:DISP-NON-ESS TCH FD</t>
        </is>
      </c>
      <c r="AN1358" t="inlineStr">
        <is>
          <t>N/A</t>
        </is>
      </c>
      <c r="AO1358" t="inlineStr">
        <is>
          <t>CS</t>
        </is>
      </c>
      <c r="AP1358" t="inlineStr">
        <is>
          <t>LB</t>
        </is>
      </c>
      <c r="BP1358" t="inlineStr">
        <is>
          <t>10</t>
        </is>
      </c>
      <c r="BQ1358" t="inlineStr">
        <is>
          <t>10</t>
        </is>
      </c>
      <c r="BR1358" t="inlineStr">
        <is>
          <t>10</t>
        </is>
      </c>
      <c r="BS1358" t="inlineStr">
        <is>
          <t>IN</t>
        </is>
      </c>
      <c r="BT1358" t="inlineStr">
        <is>
          <t>7.5</t>
        </is>
      </c>
      <c r="DA1358" t="inlineStr">
        <is>
          <t>NAPKINS DISPOSABLE DINNER NAPKINS BOX OF 1 500CT 1500 17 IN</t>
        </is>
      </c>
      <c r="DB1358" t="inlineStr">
        <is>
          <t>A019 Mirakl</t>
        </is>
      </c>
      <c r="DC1358" s="16" t="inlineStr">
        <is>
          <t>61:DISP-NON-ESS TCH FD</t>
        </is>
      </c>
      <c r="DD1358" s="16" t="inlineStr">
        <is>
          <t>Vertex disposable logic: napkin or cutlery is a non-essential disposable intended to contact food or beverage.</t>
        </is>
      </c>
      <c r="DE1358" s="16" t="inlineStr">
        <is>
          <t>High</t>
        </is>
      </c>
      <c r="DF1358" s="16" t="inlineStr">
        <is>
          <t>No additional validation required. The populated Marketplace category and product title identify the Vertex product group.</t>
        </is>
      </c>
      <c r="DG1358" s="16" t="inlineStr">
        <is>
          <t>Review code change</t>
        </is>
      </c>
      <c r="DI1358" s="19" t="inlineStr">
        <is>
          <t>Need the product label/specification sheet to confirm intended use, physical form, preparation method, and attributes required by the leading Vertex candidates.</t>
        </is>
      </c>
    </row>
    <row r="1359" hidden="1" ht="14.4" customHeight="1">
      <c r="A1359" t="n">
        <v>5821</v>
      </c>
      <c r="B1359" t="inlineStr">
        <is>
          <t>syy_cust_tax_cutlery_L1</t>
        </is>
      </c>
      <c r="C1359" t="inlineStr">
        <is>
          <t>ASO910B-10000</t>
        </is>
      </c>
      <c r="D1359" t="inlineStr">
        <is>
          <t>Ice Cream Stick 4.5 Inches Beveled Edge Disposable Wooden Ice Cream Sticks-Box of 10,000ct</t>
        </is>
      </c>
      <c r="E1359" t="inlineStr">
        <is>
          <t>PERFSTX</t>
        </is>
      </c>
      <c r="G1359" t="inlineStr">
        <is>
          <t>These 4.5 inch wooden ice cream sticks feature a beveled edge for smooth, comfortable handling and easy scooping. Made from sturdy, splinter-free wood, they are safe for food contact and provide reliable performance for popsicles, ice cream treats, and frozen desserts. Conveniently packed in a box of 10,000, they are ideal for ice cream shops, bakeries, and catering events.</t>
        </is>
      </c>
      <c r="S1359" t="inlineStr">
        <is>
          <t>https://media-prod-use-1.mirakl.net/SOURCE/6d59411892a04a89b142e1d6f4032e13</t>
        </is>
      </c>
      <c r="U1359" t="inlineStr">
        <is>
          <t>https://media-prod-use-1.mirakl.net/SOURCE/f8f32acf415c45969209a2b02c1e0f61</t>
        </is>
      </c>
      <c r="W1359" t="inlineStr">
        <is>
          <t>https://media-prod-use-1.mirakl.net/SOURCE/698e00803ac6487a8dc6a082482dbd01</t>
        </is>
      </c>
      <c r="Y1359" t="inlineStr">
        <is>
          <t>PERFSTX-ASO910B-10000-10000-4.5</t>
        </is>
      </c>
      <c r="Z1359" t="inlineStr">
        <is>
          <t>ASO910B-10000</t>
        </is>
      </c>
      <c r="AA1359" t="inlineStr">
        <is>
          <t>10000</t>
        </is>
      </c>
      <c r="AB1359" t="inlineStr">
        <is>
          <t>4.5</t>
        </is>
      </c>
      <c r="AC1359" t="inlineStr">
        <is>
          <t>IN</t>
        </is>
      </c>
      <c r="AD1359" t="inlineStr">
        <is>
          <t>08069092011</t>
        </is>
      </c>
      <c r="AG1359" t="inlineStr">
        <is>
          <t>61:DISP-NON-ESS TCH FD</t>
        </is>
      </c>
      <c r="AN1359" t="inlineStr">
        <is>
          <t>N/A</t>
        </is>
      </c>
      <c r="AO1359" t="inlineStr">
        <is>
          <t>CS</t>
        </is>
      </c>
      <c r="AP1359" t="inlineStr">
        <is>
          <t>LB</t>
        </is>
      </c>
      <c r="BP1359" t="inlineStr">
        <is>
          <t>20</t>
        </is>
      </c>
      <c r="BQ1359" t="inlineStr">
        <is>
          <t>20</t>
        </is>
      </c>
      <c r="BR1359" t="inlineStr">
        <is>
          <t>6</t>
        </is>
      </c>
      <c r="BS1359" t="inlineStr">
        <is>
          <t>IN</t>
        </is>
      </c>
      <c r="BT1359" t="inlineStr">
        <is>
          <t>28</t>
        </is>
      </c>
      <c r="DA1359" t="inlineStr">
        <is>
          <t>ICE CREAM STICK 4 5 INCHES BEVELED EDGE DISPOSABLE WOODEN ICE CREAM STICKS BOX OF 10 000CT 10000 4 5</t>
        </is>
      </c>
      <c r="DB1359" t="inlineStr">
        <is>
          <t>A019 Mirakl</t>
        </is>
      </c>
      <c r="DC1359" s="16" t="inlineStr">
        <is>
          <t>61:DISP-NON-ESS TCH FD</t>
        </is>
      </c>
      <c r="DD1359" s="16" t="inlineStr">
        <is>
          <t>Vertex disposable logic: napkin or cutlery is a non-essential disposable intended to contact food or beverage.</t>
        </is>
      </c>
      <c r="DE1359" s="16" t="inlineStr">
        <is>
          <t>High</t>
        </is>
      </c>
      <c r="DF1359" s="16" t="inlineStr">
        <is>
          <t>No additional validation required. The populated Marketplace category and product title identify the Vertex product group.</t>
        </is>
      </c>
      <c r="DG1359" s="16" t="inlineStr">
        <is>
          <t>Review code change</t>
        </is>
      </c>
      <c r="DI1359" s="19" t="inlineStr">
        <is>
          <t>Need the product label/specification sheet to confirm intended use, physical form, preparation method, and attributes required by the leading Vertex candidates.</t>
        </is>
      </c>
    </row>
    <row r="1360" hidden="1" ht="14.4" customHeight="1">
      <c r="A1360" t="n">
        <v>5821</v>
      </c>
      <c r="B1360" t="inlineStr">
        <is>
          <t>syy_cust_tax_platesbowlsandlids</t>
        </is>
      </c>
      <c r="C1360" t="inlineStr">
        <is>
          <t>Perfectware 5-250</t>
        </is>
      </c>
      <c r="D1360" t="inlineStr">
        <is>
          <t>Plates-5.5" Perfectware Disposable Wooden Plates-Pack of 250ct</t>
        </is>
      </c>
      <c r="E1360" t="inlineStr">
        <is>
          <t>PERFSTX</t>
        </is>
      </c>
      <c r="G1360" t="inlineStr">
        <is>
          <t>Perfect Stix Perfectware 5.5" Disposable Wooden Plates give restaurants and caterers a sturdy, natural-look alternative to paper and foam plates. The smooth wood construction resists sogging from sauces and moisture, and the pack of 250 count keeps a reliable supply on hand for appetizers and small plates.</t>
        </is>
      </c>
      <c r="S1360" t="inlineStr">
        <is>
          <t>https://media-prod-use-1.mirakl.net/SOURCE/33d4033312e94480bcd9a4d79d08f3c3</t>
        </is>
      </c>
      <c r="U1360" t="inlineStr">
        <is>
          <t>https://media-prod-use-1.mirakl.net/SOURCE/d9e801558a9d4a39820c4b1d780f02ab</t>
        </is>
      </c>
      <c r="W1360" t="inlineStr">
        <is>
          <t>https://media-prod-use-1.mirakl.net/SOURCE/6231029615c8465284ad9f58794aec42</t>
        </is>
      </c>
      <c r="Y1360" t="inlineStr">
        <is>
          <t>PERFSTX-Perfectware 5-250-250-5.5</t>
        </is>
      </c>
      <c r="Z1360" t="inlineStr">
        <is>
          <t>Perfectware 5-250</t>
        </is>
      </c>
      <c r="AA1360" t="inlineStr">
        <is>
          <t>250</t>
        </is>
      </c>
      <c r="AB1360" t="inlineStr">
        <is>
          <t>5.5</t>
        </is>
      </c>
      <c r="AC1360" t="inlineStr">
        <is>
          <t>IN</t>
        </is>
      </c>
      <c r="AD1360" t="inlineStr">
        <is>
          <t>08075099099</t>
        </is>
      </c>
      <c r="AG1360" t="inlineStr">
        <is>
          <t>60:DISP-ESS TO DELV</t>
        </is>
      </c>
      <c r="AN1360" t="inlineStr">
        <is>
          <t>N/A</t>
        </is>
      </c>
      <c r="AO1360" t="inlineStr">
        <is>
          <t>CS</t>
        </is>
      </c>
      <c r="AP1360" t="inlineStr">
        <is>
          <t>LB</t>
        </is>
      </c>
      <c r="BP1360" t="inlineStr">
        <is>
          <t>8</t>
        </is>
      </c>
      <c r="BQ1360" t="inlineStr">
        <is>
          <t>8</t>
        </is>
      </c>
      <c r="BR1360" t="inlineStr">
        <is>
          <t>4</t>
        </is>
      </c>
      <c r="BS1360" t="inlineStr">
        <is>
          <t>IN</t>
        </is>
      </c>
      <c r="BT1360" t="inlineStr">
        <is>
          <t>4.4</t>
        </is>
      </c>
      <c r="DA1360" t="inlineStr">
        <is>
          <t>PLATES 5 5  PERFECTWARE DISPOSABLE WOODEN PLATES PACK OF 250CT 250 5 5 IN</t>
        </is>
      </c>
      <c r="DB1360" t="inlineStr">
        <is>
          <t>A019 Mirakl</t>
        </is>
      </c>
      <c r="DC1360" s="16" t="inlineStr">
        <is>
          <t>60:DISP-ESS TO DELV</t>
        </is>
      </c>
      <c r="DD1360" s="16" t="inlineStr">
        <is>
          <t>Vertex essential delivery disposable</t>
        </is>
      </c>
      <c r="DE1360" s="16" t="inlineStr">
        <is>
          <t>High</t>
        </is>
      </c>
      <c r="DF1360" s="16" t="inlineStr">
        <is>
          <t>No additional validation required based on the available category and product attributes.</t>
        </is>
      </c>
      <c r="DG1360" s="16" t="inlineStr">
        <is>
          <t>Review code change</t>
        </is>
      </c>
      <c r="DI1360" s="19" t="inlineStr">
        <is>
          <t>Need the product label/specification sheet to confirm intended use, physical form, preparation method, and attributes required by the leading Vertex candidates.</t>
        </is>
      </c>
    </row>
    <row r="1361" hidden="1" ht="14.4" customHeight="1">
      <c r="A1361" t="n">
        <v>5821</v>
      </c>
      <c r="B1361" t="inlineStr">
        <is>
          <t>syy_cust_tax_carryoutbags</t>
        </is>
      </c>
      <c r="C1361" t="inlineStr">
        <is>
          <t>Popcorn Bag-500</t>
        </is>
      </c>
      <c r="D1361" t="inlineStr">
        <is>
          <t>Bag-1oz Disposable Popcorn Bags-Box of 500ct</t>
        </is>
      </c>
      <c r="E1361" t="inlineStr">
        <is>
          <t>PERFSTX</t>
        </is>
      </c>
      <c r="G1361" t="inlineStr">
        <is>
          <t>Perfect Stix 1oz Disposable Popcorn Bags are sized for single-serving portions, making them a convenient choice for concession stands, movie theaters, and carnival and catering events. Made from sturdy paper, they hold up to warm, buttered popcorn without falling apart, and the box of 500 count keeps concessions stocked for busy service.</t>
        </is>
      </c>
      <c r="S1361" t="inlineStr">
        <is>
          <t>https://media-prod-use-1.mirakl.net/SOURCE/36161e99f18e4dcd9d05c7cc6afec84d</t>
        </is>
      </c>
      <c r="U1361" t="inlineStr">
        <is>
          <t>https://media-prod-use-1.mirakl.net/SOURCE/3a17f4aa421845cbaef14ce9946ef669</t>
        </is>
      </c>
      <c r="W1361" t="inlineStr">
        <is>
          <t>https://media-prod-use-1.mirakl.net/SOURCE/2a7a69d3703744f49c749e04cc5709bd</t>
        </is>
      </c>
      <c r="Y1361" t="inlineStr">
        <is>
          <t>PERFSTX-Popcorn Bag-500-500-1</t>
        </is>
      </c>
      <c r="Z1361" t="inlineStr">
        <is>
          <t>Popcorn Bag-500</t>
        </is>
      </c>
      <c r="AA1361" t="inlineStr">
        <is>
          <t>500</t>
        </is>
      </c>
      <c r="AB1361" t="inlineStr">
        <is>
          <t>1</t>
        </is>
      </c>
      <c r="AC1361" t="inlineStr">
        <is>
          <t>BAG</t>
        </is>
      </c>
      <c r="AD1361" t="inlineStr">
        <is>
          <t>08009056073</t>
        </is>
      </c>
      <c r="AG1361" t="inlineStr">
        <is>
          <t>62:DISP-NON-ESS NO TCH</t>
        </is>
      </c>
      <c r="AN1361" t="inlineStr">
        <is>
          <t>N/A</t>
        </is>
      </c>
      <c r="AO1361" t="inlineStr">
        <is>
          <t>CS</t>
        </is>
      </c>
      <c r="AP1361" t="inlineStr">
        <is>
          <t>LB</t>
        </is>
      </c>
      <c r="BP1361" t="inlineStr">
        <is>
          <t>12</t>
        </is>
      </c>
      <c r="BQ1361" t="inlineStr">
        <is>
          <t>8</t>
        </is>
      </c>
      <c r="BR1361" t="inlineStr">
        <is>
          <t>4</t>
        </is>
      </c>
      <c r="BS1361" t="inlineStr">
        <is>
          <t>IN</t>
        </is>
      </c>
      <c r="BT1361" t="inlineStr">
        <is>
          <t>2.8</t>
        </is>
      </c>
      <c r="DA1361" t="inlineStr">
        <is>
          <t>BAG 1OZ DISPOSABLE POPCORN BAGS BOX OF 500CT 500 1 BAG</t>
        </is>
      </c>
      <c r="DB1361" t="inlineStr">
        <is>
          <t>A019 Mirakl</t>
        </is>
      </c>
      <c r="DC1361" s="16" t="inlineStr">
        <is>
          <t>62:DISP-NON-ESS NO TCH</t>
        </is>
      </c>
      <c r="DD1361" s="16" t="inlineStr">
        <is>
          <t>Vertex non-essential disposable not touching food</t>
        </is>
      </c>
      <c r="DE1361" s="16" t="inlineStr">
        <is>
          <t>High</t>
        </is>
      </c>
      <c r="DF1361" s="16" t="inlineStr">
        <is>
          <t>No additional validation required based on the available category and product attributes.</t>
        </is>
      </c>
      <c r="DG1361" s="16" t="inlineStr">
        <is>
          <t>Validated - no change</t>
        </is>
      </c>
      <c r="DI1361" s="19" t="inlineStr">
        <is>
          <t>Need the product label/specification sheet to confirm intended use, physical form, preparation method, and attributes required by the leading Vertex candidates.</t>
        </is>
      </c>
    </row>
    <row r="1362" hidden="1" ht="14.4" customHeight="1">
      <c r="A1362" t="n">
        <v>5821</v>
      </c>
      <c r="B1362" t="inlineStr">
        <is>
          <t>syy_cust_tax_cutlery_L1</t>
        </is>
      </c>
      <c r="C1362" t="inlineStr">
        <is>
          <t>60mm-1000</t>
        </is>
      </c>
      <c r="D1362" t="inlineStr">
        <is>
          <t>Ice Cream Spoon 2 3/8 Inches Disposable Wooden Ice Cream Spoons-Box of 1,000ct</t>
        </is>
      </c>
      <c r="E1362" t="inlineStr">
        <is>
          <t>PERFSTX</t>
        </is>
      </c>
      <c r="G1362" t="inlineStr">
        <is>
          <t>These 2 3/8 inch wooden ice cream spoons offer a sturdy, splinter-free handle ideal for individual ice cream cups, sundaes, and frozen treats. Made from smooth, food-safe wood, they provide reliable performance in ice cream shops, bakeries, and catering settings. Conveniently packed in a box of 1,000.</t>
        </is>
      </c>
      <c r="S1362" t="inlineStr">
        <is>
          <t>https://media-prod-use-1.mirakl.net/SOURCE/d6600b490f2f4a45a402ea505cd837e4</t>
        </is>
      </c>
      <c r="U1362" t="inlineStr">
        <is>
          <t>https://media-prod-use-1.mirakl.net/SOURCE/296f76ccda5d4479b473481f400c8cad</t>
        </is>
      </c>
      <c r="W1362" t="inlineStr">
        <is>
          <t>https://media-prod-use-1.mirakl.net/SOURCE/d3db3a77bf4a4bfda8f4916db30434a2</t>
        </is>
      </c>
      <c r="Y1362" t="inlineStr">
        <is>
          <t>PERFSTX-60mm-1000-1000-2.375</t>
        </is>
      </c>
      <c r="Z1362" t="inlineStr">
        <is>
          <t>60mm-1000</t>
        </is>
      </c>
      <c r="AA1362" t="inlineStr">
        <is>
          <t>1000</t>
        </is>
      </c>
      <c r="AB1362" t="inlineStr">
        <is>
          <t>2.375</t>
        </is>
      </c>
      <c r="AC1362" t="inlineStr">
        <is>
          <t>IN</t>
        </is>
      </c>
      <c r="AD1362" t="inlineStr">
        <is>
          <t>08024025005</t>
        </is>
      </c>
      <c r="AG1362" t="inlineStr">
        <is>
          <t>61:DISP-NON-ESS TCH FD</t>
        </is>
      </c>
      <c r="AN1362" t="inlineStr">
        <is>
          <t>N/A</t>
        </is>
      </c>
      <c r="AO1362" t="inlineStr">
        <is>
          <t>CS</t>
        </is>
      </c>
      <c r="AP1362" t="inlineStr">
        <is>
          <t>LB</t>
        </is>
      </c>
      <c r="BP1362" t="inlineStr">
        <is>
          <t>8</t>
        </is>
      </c>
      <c r="BQ1362" t="inlineStr">
        <is>
          <t>6</t>
        </is>
      </c>
      <c r="BR1362" t="inlineStr">
        <is>
          <t>4</t>
        </is>
      </c>
      <c r="BS1362" t="inlineStr">
        <is>
          <t>IN</t>
        </is>
      </c>
      <c r="BT1362" t="inlineStr">
        <is>
          <t>3</t>
        </is>
      </c>
      <c r="DA1362" t="inlineStr">
        <is>
          <t>ICE CREAM SPOON 2 3 8 INCHES DISPOSABLE WOODEN ICE CREAM SPOONS BOX OF 1 000CT 1000 2 375 IN</t>
        </is>
      </c>
      <c r="DB1362" t="inlineStr">
        <is>
          <t>A019 Mirakl</t>
        </is>
      </c>
      <c r="DC1362" s="16" t="inlineStr">
        <is>
          <t>61:DISP-NON-ESS TCH FD</t>
        </is>
      </c>
      <c r="DD1362" s="16" t="inlineStr">
        <is>
          <t>Vertex disposable logic: napkin or cutlery is a non-essential disposable intended to contact food or beverage.</t>
        </is>
      </c>
      <c r="DE1362" s="16" t="inlineStr">
        <is>
          <t>High</t>
        </is>
      </c>
      <c r="DF1362" s="16" t="inlineStr">
        <is>
          <t>No additional validation required. The populated Marketplace category and product title identify the Vertex product group.</t>
        </is>
      </c>
      <c r="DG1362" s="16" t="inlineStr">
        <is>
          <t>Review code change</t>
        </is>
      </c>
      <c r="DI1362" s="19" t="inlineStr">
        <is>
          <t>Need the product label/specification sheet to confirm intended use, physical form, preparation method, and attributes required by the leading Vertex candidates.</t>
        </is>
      </c>
    </row>
    <row r="1363" hidden="1" ht="14.4" customHeight="1">
      <c r="A1363" t="n">
        <v>5821</v>
      </c>
      <c r="B1363" t="inlineStr">
        <is>
          <t>syy_cust_tax_towelstissuenapkinswiper</t>
        </is>
      </c>
      <c r="C1363" t="inlineStr">
        <is>
          <t>Navy Blue Bev-1000</t>
        </is>
      </c>
      <c r="D1363" t="inlineStr">
        <is>
          <t>Napkins-2-Ply Navy Blue Disposable Beverage Napkins-Box of 1,000ct</t>
        </is>
      </c>
      <c r="E1363" t="inlineStr">
        <is>
          <t>PERFSTX</t>
        </is>
      </c>
      <c r="G1363" t="inlineStr">
        <is>
          <t>These 2-Ply Navy Blue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363" t="inlineStr">
        <is>
          <t>https://media-prod-use-1.mirakl.net/SOURCE/c7c994ff74ee4dcdbbc3867fc73255ac</t>
        </is>
      </c>
      <c r="U1363" t="inlineStr">
        <is>
          <t>https://media-prod-use-1.mirakl.net/SOURCE/e6a6102fa9ff4901a71e9ed915ed606f</t>
        </is>
      </c>
      <c r="W1363" t="inlineStr">
        <is>
          <t>https://media-prod-use-1.mirakl.net/SOURCE/03c900ce43a74b21bebadef35c0a2380</t>
        </is>
      </c>
      <c r="Y1363" t="inlineStr">
        <is>
          <t>PERFSTX-Navy Blue Bev-1000-1000-5</t>
        </is>
      </c>
      <c r="Z1363" t="inlineStr">
        <is>
          <t>Navy Blue Bev-1000</t>
        </is>
      </c>
      <c r="AA1363" t="inlineStr">
        <is>
          <t>1000</t>
        </is>
      </c>
      <c r="AB1363" t="inlineStr">
        <is>
          <t>5</t>
        </is>
      </c>
      <c r="AC1363" t="inlineStr">
        <is>
          <t>IN</t>
        </is>
      </c>
      <c r="AD1363" t="inlineStr">
        <is>
          <t>08060017079</t>
        </is>
      </c>
      <c r="AG1363" t="inlineStr">
        <is>
          <t>61:DISP-NON-ESS TCH FD</t>
        </is>
      </c>
      <c r="AN1363" t="inlineStr">
        <is>
          <t>N/A</t>
        </is>
      </c>
      <c r="AO1363" t="inlineStr">
        <is>
          <t>CS</t>
        </is>
      </c>
      <c r="AP1363" t="inlineStr">
        <is>
          <t>LB</t>
        </is>
      </c>
      <c r="BP1363" t="inlineStr">
        <is>
          <t>18</t>
        </is>
      </c>
      <c r="BQ1363" t="inlineStr">
        <is>
          <t>15</t>
        </is>
      </c>
      <c r="BR1363" t="inlineStr">
        <is>
          <t>10</t>
        </is>
      </c>
      <c r="BS1363" t="inlineStr">
        <is>
          <t>IN</t>
        </is>
      </c>
      <c r="BT1363" t="inlineStr">
        <is>
          <t>13</t>
        </is>
      </c>
      <c r="DA1363" t="inlineStr">
        <is>
          <t>NAPKINS 2 PLY NAVY BLUE DISPOSABLE BEVERAGE NAPKINS BOX OF 1 000CT 1000 5 IN</t>
        </is>
      </c>
      <c r="DB1363" t="inlineStr">
        <is>
          <t>A019 Mirakl</t>
        </is>
      </c>
      <c r="DC1363" s="16" t="inlineStr">
        <is>
          <t>61:DISP-NON-ESS TCH FD</t>
        </is>
      </c>
      <c r="DD1363" s="16" t="inlineStr">
        <is>
          <t>Vertex disposable logic: napkin or cutlery is a non-essential disposable intended to contact food or beverage.</t>
        </is>
      </c>
      <c r="DE1363" s="16" t="inlineStr">
        <is>
          <t>High</t>
        </is>
      </c>
      <c r="DF1363" s="16" t="inlineStr">
        <is>
          <t>No additional validation required. The populated Marketplace category and product title identify the Vertex product group.</t>
        </is>
      </c>
      <c r="DG1363" s="16" t="inlineStr">
        <is>
          <t>Review code change</t>
        </is>
      </c>
      <c r="DI1363" s="19" t="inlineStr">
        <is>
          <t>Need the product label/specification sheet to confirm intended use, physical form, preparation method, and attributes required by the leading Vertex candidates.</t>
        </is>
      </c>
    </row>
    <row r="1364" hidden="1" ht="14.4" customHeight="1">
      <c r="A1364" t="n">
        <v>5821</v>
      </c>
      <c r="B1364" t="inlineStr">
        <is>
          <t>syy_cust_tax_towelstissuenapkinswiper</t>
        </is>
      </c>
      <c r="C1364" t="inlineStr">
        <is>
          <t>White Bev-1000</t>
        </is>
      </c>
      <c r="D1364" t="inlineStr">
        <is>
          <t>Napkins-2-Ply White Disposable Beverage Napkins-Box of 1,000ct</t>
        </is>
      </c>
      <c r="E1364" t="inlineStr">
        <is>
          <t>PERFSTX</t>
        </is>
      </c>
      <c r="G1364" t="inlineStr">
        <is>
          <t>These 2-Ply White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364" t="inlineStr">
        <is>
          <t>https://media-prod-use-1.mirakl.net/SOURCE/6f9c43193e5f41aca4a40cbc15dc16c7</t>
        </is>
      </c>
      <c r="U1364" t="inlineStr">
        <is>
          <t>https://media-prod-use-1.mirakl.net/SOURCE/94b2ee23e08c403f8461cc2e2f4579fc</t>
        </is>
      </c>
      <c r="W1364" t="inlineStr">
        <is>
          <t>https://media-prod-use-1.mirakl.net/SOURCE/60c3401e81094de49108f0e4afa6351a</t>
        </is>
      </c>
      <c r="Y1364" t="inlineStr">
        <is>
          <t>PERFSTX-White Bev-1000-1000-5</t>
        </is>
      </c>
      <c r="Z1364" t="inlineStr">
        <is>
          <t>White Bev-1000</t>
        </is>
      </c>
      <c r="AA1364" t="inlineStr">
        <is>
          <t>1000</t>
        </is>
      </c>
      <c r="AB1364" t="inlineStr">
        <is>
          <t>5</t>
        </is>
      </c>
      <c r="AC1364" t="inlineStr">
        <is>
          <t>IN</t>
        </is>
      </c>
      <c r="AD1364" t="inlineStr">
        <is>
          <t>08060017082</t>
        </is>
      </c>
      <c r="AG1364" t="inlineStr">
        <is>
          <t>61:DISP-NON-ESS TCH FD</t>
        </is>
      </c>
      <c r="AN1364" t="inlineStr">
        <is>
          <t>N/A</t>
        </is>
      </c>
      <c r="AO1364" t="inlineStr">
        <is>
          <t>CS</t>
        </is>
      </c>
      <c r="AP1364" t="inlineStr">
        <is>
          <t>LB</t>
        </is>
      </c>
      <c r="BP1364" t="inlineStr">
        <is>
          <t>18</t>
        </is>
      </c>
      <c r="BQ1364" t="inlineStr">
        <is>
          <t>15</t>
        </is>
      </c>
      <c r="BR1364" t="inlineStr">
        <is>
          <t>10</t>
        </is>
      </c>
      <c r="BS1364" t="inlineStr">
        <is>
          <t>IN</t>
        </is>
      </c>
      <c r="BT1364" t="inlineStr">
        <is>
          <t>13</t>
        </is>
      </c>
      <c r="DA1364" t="inlineStr">
        <is>
          <t>NAPKINS 2 PLY WHITE DISPOSABLE BEVERAGE NAPKINS BOX OF 1 000CT 1000 5 IN</t>
        </is>
      </c>
      <c r="DB1364" t="inlineStr">
        <is>
          <t>A019 Mirakl</t>
        </is>
      </c>
      <c r="DC1364" s="16" t="inlineStr">
        <is>
          <t>61:DISP-NON-ESS TCH FD</t>
        </is>
      </c>
      <c r="DD1364" s="16" t="inlineStr">
        <is>
          <t>Vertex disposable logic: napkin or cutlery is a non-essential disposable intended to contact food or beverage.</t>
        </is>
      </c>
      <c r="DE1364" s="16" t="inlineStr">
        <is>
          <t>High</t>
        </is>
      </c>
      <c r="DF1364" s="16" t="inlineStr">
        <is>
          <t>No additional validation required. The populated Marketplace category and product title identify the Vertex product group.</t>
        </is>
      </c>
      <c r="DG1364" s="16" t="inlineStr">
        <is>
          <t>Review code change</t>
        </is>
      </c>
      <c r="DI1364" s="19" t="inlineStr">
        <is>
          <t>Need the product label/specification sheet to confirm intended use, physical form, preparation method, and attributes required by the leading Vertex candidates.</t>
        </is>
      </c>
    </row>
    <row r="1365" hidden="1" ht="14.4" customHeight="1">
      <c r="A1365" t="n">
        <v>5821</v>
      </c>
      <c r="B1365" t="inlineStr">
        <is>
          <t>syy_cust_tax_cutlery_L1</t>
        </is>
      </c>
      <c r="C1365" t="inlineStr">
        <is>
          <t>ASO24W-10000</t>
        </is>
      </c>
      <c r="D1365" t="inlineStr">
        <is>
          <t>Ice Cream Spoon 3 Inches Disposable Wooden Ice Cream Spoons-Box of 10,000ct</t>
        </is>
      </c>
      <c r="E1365" t="inlineStr">
        <is>
          <t>PERFSTX</t>
        </is>
      </c>
      <c r="G1365" t="inlineStr">
        <is>
          <t>These 3 inch wooden ice cream spoons offer a sturdy, splinter-free handle ideal for individual ice cream cups, sundaes, and frozen treats. Made from smooth, food-safe wood, they provide reliable performance in ice cream shops, bakeries, and catering settings. Conveniently packed in a box of 10,000.</t>
        </is>
      </c>
      <c r="S1365" t="inlineStr">
        <is>
          <t>https://media-prod-use-1.mirakl.net/SOURCE/eeb64d766d784efa8b180fde194c638b</t>
        </is>
      </c>
      <c r="U1365" t="inlineStr">
        <is>
          <t>https://media-prod-use-1.mirakl.net/SOURCE/6a27f336574f43f294d3b00b0214c7ce</t>
        </is>
      </c>
      <c r="W1365" t="inlineStr">
        <is>
          <t>https://media-prod-use-1.mirakl.net/SOURCE/65db554668eb440682d1c9f2885daa0a</t>
        </is>
      </c>
      <c r="Y1365" t="inlineStr">
        <is>
          <t>PERFSTX-ASO24W-10000-10000-3</t>
        </is>
      </c>
      <c r="Z1365" t="inlineStr">
        <is>
          <t>ASO24W-10000</t>
        </is>
      </c>
      <c r="AA1365" t="inlineStr">
        <is>
          <t>10000</t>
        </is>
      </c>
      <c r="AB1365" t="inlineStr">
        <is>
          <t>3</t>
        </is>
      </c>
      <c r="AC1365" t="inlineStr">
        <is>
          <t>IN</t>
        </is>
      </c>
      <c r="AD1365" t="inlineStr">
        <is>
          <t>08024025005</t>
        </is>
      </c>
      <c r="AG1365" t="inlineStr">
        <is>
          <t>61:DISP-NON-ESS TCH FD</t>
        </is>
      </c>
      <c r="AN1365" t="inlineStr">
        <is>
          <t>N/A</t>
        </is>
      </c>
      <c r="AO1365" t="inlineStr">
        <is>
          <t>CS</t>
        </is>
      </c>
      <c r="AP1365" t="inlineStr">
        <is>
          <t>LB</t>
        </is>
      </c>
      <c r="BP1365" t="inlineStr">
        <is>
          <t>13</t>
        </is>
      </c>
      <c r="BQ1365" t="inlineStr">
        <is>
          <t>13</t>
        </is>
      </c>
      <c r="BR1365" t="inlineStr">
        <is>
          <t>13</t>
        </is>
      </c>
      <c r="BS1365" t="inlineStr">
        <is>
          <t>IN</t>
        </is>
      </c>
      <c r="BT1365" t="inlineStr">
        <is>
          <t>28</t>
        </is>
      </c>
      <c r="DA1365" t="inlineStr">
        <is>
          <t>ICE CREAM SPOON 3 INCHES DISPOSABLE WOODEN ICE CREAM SPOONS BOX OF 10 000CT 10000 3 IN</t>
        </is>
      </c>
      <c r="DB1365" t="inlineStr">
        <is>
          <t>A019 Mirakl</t>
        </is>
      </c>
      <c r="DC1365" s="16" t="inlineStr">
        <is>
          <t>61:DISP-NON-ESS TCH FD</t>
        </is>
      </c>
      <c r="DD1365" s="16" t="inlineStr">
        <is>
          <t>Vertex disposable logic: napkin or cutlery is a non-essential disposable intended to contact food or beverage.</t>
        </is>
      </c>
      <c r="DE1365" s="16" t="inlineStr">
        <is>
          <t>High</t>
        </is>
      </c>
      <c r="DF1365" s="16" t="inlineStr">
        <is>
          <t>No additional validation required. The populated Marketplace category and product title identify the Vertex product group.</t>
        </is>
      </c>
      <c r="DG1365" s="16" t="inlineStr">
        <is>
          <t>Review code change</t>
        </is>
      </c>
      <c r="DI1365" s="19" t="inlineStr">
        <is>
          <t>Need the product label/specification sheet to confirm intended use, physical form, preparation method, and attributes required by the leading Vertex candidates.</t>
        </is>
      </c>
    </row>
    <row r="1366" hidden="1" ht="14.4" customHeight="1">
      <c r="A1366" t="n">
        <v>5821</v>
      </c>
      <c r="B1366" t="inlineStr">
        <is>
          <t>syy_cust_tax_cutlery_L1</t>
        </is>
      </c>
      <c r="C1366" t="inlineStr">
        <is>
          <t>PS300-10000</t>
        </is>
      </c>
      <c r="D1366" t="inlineStr">
        <is>
          <t>Wooden Taster Spoons 3.5 Inches Disposable Wooden Taster Spoons-Box of 10,000ct</t>
        </is>
      </c>
      <c r="E1366" t="inlineStr">
        <is>
          <t>PERFSTX</t>
        </is>
      </c>
      <c r="G1366" t="inlineStr">
        <is>
          <t>These 3.5 inch wooden taster spoons offer a sturdy, splinter-free handle ideal for ice cream shops, sampling stations, and frozen dessert tastings. Made from smooth, food-safe wood, they provide reliable performance for single-use sampling in commercial and catering settings. Conveniently packed in a box of 10,000.</t>
        </is>
      </c>
      <c r="S1366" t="inlineStr">
        <is>
          <t>https://media-prod-use-1.mirakl.net/SOURCE/7997e9045a4442cea07611becd67fa2c</t>
        </is>
      </c>
      <c r="U1366" t="inlineStr">
        <is>
          <t>https://media-prod-use-1.mirakl.net/SOURCE/8a3f76fd4d9349ddb163fc2d4277709f</t>
        </is>
      </c>
      <c r="W1366" t="inlineStr">
        <is>
          <t>https://media-prod-use-1.mirakl.net/SOURCE/9c7fc4d711d94460a874c3953e8ebfa6</t>
        </is>
      </c>
      <c r="Y1366" t="inlineStr">
        <is>
          <t>PERFSTX-PS300-10000-10000-3.5</t>
        </is>
      </c>
      <c r="Z1366" t="inlineStr">
        <is>
          <t>PS300-10000</t>
        </is>
      </c>
      <c r="AA1366" t="inlineStr">
        <is>
          <t>10000</t>
        </is>
      </c>
      <c r="AB1366" t="inlineStr">
        <is>
          <t>3.5</t>
        </is>
      </c>
      <c r="AC1366" t="inlineStr">
        <is>
          <t>IN</t>
        </is>
      </c>
      <c r="AD1366" t="inlineStr">
        <is>
          <t>08024025005</t>
        </is>
      </c>
      <c r="AG1366" t="inlineStr">
        <is>
          <t>61:DISP-NON-ESS TCH FD</t>
        </is>
      </c>
      <c r="AN1366" t="inlineStr">
        <is>
          <t>N/A</t>
        </is>
      </c>
      <c r="AO1366" t="inlineStr">
        <is>
          <t>CS</t>
        </is>
      </c>
      <c r="AP1366" t="inlineStr">
        <is>
          <t>LB</t>
        </is>
      </c>
      <c r="BP1366" t="inlineStr">
        <is>
          <t>20</t>
        </is>
      </c>
      <c r="BQ1366" t="inlineStr">
        <is>
          <t>20</t>
        </is>
      </c>
      <c r="BR1366" t="inlineStr">
        <is>
          <t>12</t>
        </is>
      </c>
      <c r="BS1366" t="inlineStr">
        <is>
          <t>IN</t>
        </is>
      </c>
      <c r="BT1366" t="inlineStr">
        <is>
          <t>22</t>
        </is>
      </c>
      <c r="DA1366" t="inlineStr">
        <is>
          <t>WOODEN TASTER SPOONS 3 5 INCHES DISPOSABLE WOODEN TASTER SPOONS BOX OF 10 000CT 10000 3 5 IN</t>
        </is>
      </c>
      <c r="DB1366" t="inlineStr">
        <is>
          <t>A019 Mirakl</t>
        </is>
      </c>
      <c r="DC1366" s="16" t="inlineStr">
        <is>
          <t>61:DISP-NON-ESS TCH FD</t>
        </is>
      </c>
      <c r="DD1366" s="16" t="inlineStr">
        <is>
          <t>Vertex disposable logic: napkin or cutlery is a non-essential disposable intended to contact food or beverage.</t>
        </is>
      </c>
      <c r="DE1366" s="16" t="inlineStr">
        <is>
          <t>High</t>
        </is>
      </c>
      <c r="DF1366" s="16" t="inlineStr">
        <is>
          <t>No additional validation required. The populated Marketplace category and product title identify the Vertex product group.</t>
        </is>
      </c>
      <c r="DG1366" s="16" t="inlineStr">
        <is>
          <t>Review code change</t>
        </is>
      </c>
      <c r="DI1366" s="19" t="inlineStr">
        <is>
          <t>Need the product label/specification sheet to confirm intended use, physical form, preparation method, and attributes required by the leading Vertex candidates.</t>
        </is>
      </c>
    </row>
    <row r="1367" hidden="1" ht="14.4" customHeight="1">
      <c r="A1367" t="n">
        <v>5821</v>
      </c>
      <c r="B1367" t="inlineStr">
        <is>
          <t>syy_cust_tax_carryoutbags</t>
        </is>
      </c>
      <c r="C1367" t="inlineStr">
        <is>
          <t>Popcorn Bag-1000</t>
        </is>
      </c>
      <c r="D1367" t="inlineStr">
        <is>
          <t>Bag-1oz Disposable Popcorn Bags-Box of 1,000ct</t>
        </is>
      </c>
      <c r="E1367" t="inlineStr">
        <is>
          <t>PERFSTX</t>
        </is>
      </c>
      <c r="G1367" t="inlineStr">
        <is>
          <t>Perfect Stix 1oz Disposable Popcorn Bags are sized for single-serving portions, making them a convenient choice for concession stands, movie theaters, and carnival and catering events. Made from sturdy paper, they hold up to warm, buttered popcorn without falling apart, and the box of 1,000 count keeps concessions stocked for busy service.</t>
        </is>
      </c>
      <c r="S1367" t="inlineStr">
        <is>
          <t>https://media-prod-use-1.mirakl.net/SOURCE/36161e99f18e4dcd9d05c7cc6afec84d</t>
        </is>
      </c>
      <c r="U1367" t="inlineStr">
        <is>
          <t>https://media-prod-use-1.mirakl.net/SOURCE/3a17f4aa421845cbaef14ce9946ef669</t>
        </is>
      </c>
      <c r="W1367" t="inlineStr">
        <is>
          <t>https://media-prod-use-1.mirakl.net/SOURCE/2a7a69d3703744f49c749e04cc5709bd</t>
        </is>
      </c>
      <c r="Y1367" t="inlineStr">
        <is>
          <t>PERFSTX-Popcorn Bag-1000-1000-1</t>
        </is>
      </c>
      <c r="Z1367" t="inlineStr">
        <is>
          <t>Popcorn Bag-1000</t>
        </is>
      </c>
      <c r="AA1367" t="inlineStr">
        <is>
          <t>1000</t>
        </is>
      </c>
      <c r="AB1367" t="inlineStr">
        <is>
          <t>1</t>
        </is>
      </c>
      <c r="AC1367" t="inlineStr">
        <is>
          <t>BAG</t>
        </is>
      </c>
      <c r="AD1367" t="inlineStr">
        <is>
          <t>08009056073</t>
        </is>
      </c>
      <c r="AG1367" t="inlineStr">
        <is>
          <t>62:DISP-NON-ESS NO TCH</t>
        </is>
      </c>
      <c r="AN1367" t="inlineStr">
        <is>
          <t>N/A</t>
        </is>
      </c>
      <c r="AO1367" t="inlineStr">
        <is>
          <t>CS</t>
        </is>
      </c>
      <c r="AP1367" t="inlineStr">
        <is>
          <t>LB</t>
        </is>
      </c>
      <c r="BP1367" t="inlineStr">
        <is>
          <t>14</t>
        </is>
      </c>
      <c r="BQ1367" t="inlineStr">
        <is>
          <t>10</t>
        </is>
      </c>
      <c r="BR1367" t="inlineStr">
        <is>
          <t>4</t>
        </is>
      </c>
      <c r="BS1367" t="inlineStr">
        <is>
          <t>IN</t>
        </is>
      </c>
      <c r="BT1367" t="inlineStr">
        <is>
          <t>4.2</t>
        </is>
      </c>
      <c r="DA1367" t="inlineStr">
        <is>
          <t>BAG 1OZ DISPOSABLE POPCORN BAGS BOX OF 1 000CT 1000 1 BAG</t>
        </is>
      </c>
      <c r="DB1367" t="inlineStr">
        <is>
          <t>A019 Mirakl</t>
        </is>
      </c>
      <c r="DC1367" s="16" t="inlineStr">
        <is>
          <t>62:DISP-NON-ESS NO TCH</t>
        </is>
      </c>
      <c r="DD1367" s="16" t="inlineStr">
        <is>
          <t>Vertex non-essential disposable not touching food</t>
        </is>
      </c>
      <c r="DE1367" s="16" t="inlineStr">
        <is>
          <t>High</t>
        </is>
      </c>
      <c r="DF1367" s="16" t="inlineStr">
        <is>
          <t>No additional validation required based on the available category and product attributes.</t>
        </is>
      </c>
      <c r="DG1367" s="16" t="inlineStr">
        <is>
          <t>Validated - no change</t>
        </is>
      </c>
      <c r="DI1367" s="19" t="inlineStr">
        <is>
          <t>Need the product label/specification sheet to confirm intended use, physical form, preparation method, and attributes required by the leading Vertex candidates.</t>
        </is>
      </c>
    </row>
    <row r="1368" hidden="1" ht="14.4" customHeight="1">
      <c r="A1368" t="n">
        <v>5821</v>
      </c>
      <c r="B1368" t="inlineStr">
        <is>
          <t>syy_cust_tax_towelstissuenapkinswiper</t>
        </is>
      </c>
      <c r="C1368" t="inlineStr">
        <is>
          <t>Burgundy Bev-500</t>
        </is>
      </c>
      <c r="D1368" t="inlineStr">
        <is>
          <t>Napkins-2-Ply Burgundy Disposable Beverage Napkins-Box of 500ct</t>
        </is>
      </c>
      <c r="E1368" t="inlineStr">
        <is>
          <t>PERFSTX</t>
        </is>
      </c>
      <c r="G1368" t="inlineStr">
        <is>
          <t>These 2-Ply Burgundy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368" t="inlineStr">
        <is>
          <t>https://media-prod-use-1.mirakl.net/SOURCE/8612cb67ee8746dd9a3e972b143a7045</t>
        </is>
      </c>
      <c r="U1368" t="inlineStr">
        <is>
          <t>https://media-prod-use-1.mirakl.net/SOURCE/0cf3e6da46eb4f9189f29aa4ee4a6f89</t>
        </is>
      </c>
      <c r="W1368" t="inlineStr">
        <is>
          <t>https://media-prod-use-1.mirakl.net/SOURCE/e06eeb8b48f94c6ba2780fd6c4d25a76</t>
        </is>
      </c>
      <c r="Y1368" t="inlineStr">
        <is>
          <t>PERFSTX-Burgundy Bev-500-500-5</t>
        </is>
      </c>
      <c r="Z1368" t="inlineStr">
        <is>
          <t>Burgundy Bev-500</t>
        </is>
      </c>
      <c r="AA1368" t="inlineStr">
        <is>
          <t>500</t>
        </is>
      </c>
      <c r="AB1368" t="inlineStr">
        <is>
          <t>5</t>
        </is>
      </c>
      <c r="AC1368" t="inlineStr">
        <is>
          <t>IN</t>
        </is>
      </c>
      <c r="AD1368" t="inlineStr">
        <is>
          <t>08060017079</t>
        </is>
      </c>
      <c r="AG1368" t="inlineStr">
        <is>
          <t>61:DISP-NON-ESS TCH FD</t>
        </is>
      </c>
      <c r="AN1368" t="inlineStr">
        <is>
          <t>N/A</t>
        </is>
      </c>
      <c r="AO1368" t="inlineStr">
        <is>
          <t>CS</t>
        </is>
      </c>
      <c r="AP1368" t="inlineStr">
        <is>
          <t>LB</t>
        </is>
      </c>
      <c r="BP1368" t="inlineStr">
        <is>
          <t>8</t>
        </is>
      </c>
      <c r="BQ1368" t="inlineStr">
        <is>
          <t>8</t>
        </is>
      </c>
      <c r="BR1368" t="inlineStr">
        <is>
          <t>8</t>
        </is>
      </c>
      <c r="BS1368" t="inlineStr">
        <is>
          <t>IN</t>
        </is>
      </c>
      <c r="BT1368" t="inlineStr">
        <is>
          <t>5</t>
        </is>
      </c>
      <c r="DA1368" t="inlineStr">
        <is>
          <t>NAPKINS 2 PLY BURGUNDY DISPOSABLE BEVERAGE NAPKINS BOX OF 500CT 500 5 IN</t>
        </is>
      </c>
      <c r="DB1368" t="inlineStr">
        <is>
          <t>A019 Mirakl</t>
        </is>
      </c>
      <c r="DC1368" s="16" t="inlineStr">
        <is>
          <t>61:DISP-NON-ESS TCH FD</t>
        </is>
      </c>
      <c r="DD1368" s="16" t="inlineStr">
        <is>
          <t>Vertex disposable logic: napkin or cutlery is a non-essential disposable intended to contact food or beverage.</t>
        </is>
      </c>
      <c r="DE1368" s="16" t="inlineStr">
        <is>
          <t>High</t>
        </is>
      </c>
      <c r="DF1368" s="16" t="inlineStr">
        <is>
          <t>No additional validation required. The populated Marketplace category and product title identify the Vertex product group.</t>
        </is>
      </c>
      <c r="DG1368" s="16" t="inlineStr">
        <is>
          <t>Review code change</t>
        </is>
      </c>
      <c r="DI1368" s="19" t="inlineStr">
        <is>
          <t>Need the product label/specification sheet to confirm intended use, physical form, preparation method, and attributes required by the leading Vertex candidates.</t>
        </is>
      </c>
    </row>
    <row r="1369" hidden="1" ht="14.4" customHeight="1">
      <c r="A1369" t="n">
        <v>5821</v>
      </c>
      <c r="B1369" t="inlineStr">
        <is>
          <t>syy_cust_tax_cutlery_L1</t>
        </is>
      </c>
      <c r="C1369" t="inlineStr">
        <is>
          <t>ps63-10000</t>
        </is>
      </c>
      <c r="D1369" t="inlineStr">
        <is>
          <t>Mini Ice Cream Stick 2.5 Inches Disposable Wooden Ice Cream Sticks-Box of 10,000ct</t>
        </is>
      </c>
      <c r="E1369" t="inlineStr">
        <is>
          <t>PERFSTX</t>
        </is>
      </c>
      <c r="G1369" t="inlineStr">
        <is>
          <t>These 2.5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10,000, they are ideal for ice cream shops, bakeries, and catering events.</t>
        </is>
      </c>
      <c r="S1369" t="inlineStr">
        <is>
          <t>https://media-prod-use-1.mirakl.net/SOURCE/74d27c5affc9446baaaaf4a917b54ce1</t>
        </is>
      </c>
      <c r="U1369" t="inlineStr">
        <is>
          <t>https://media-prod-use-1.mirakl.net/SOURCE/e224cf9e4a9c4fe5a6acdfa32bb654e9</t>
        </is>
      </c>
      <c r="W1369" t="inlineStr">
        <is>
          <t>https://media-prod-use-1.mirakl.net/SOURCE/efcfa9c31dd74bc2ae0862cc2eb8effc</t>
        </is>
      </c>
      <c r="Y1369" t="inlineStr">
        <is>
          <t>PERFSTX-ps63-10000-10000-2.5</t>
        </is>
      </c>
      <c r="Z1369" t="inlineStr">
        <is>
          <t>ps63-10000</t>
        </is>
      </c>
      <c r="AA1369" t="inlineStr">
        <is>
          <t>10000</t>
        </is>
      </c>
      <c r="AB1369" t="inlineStr">
        <is>
          <t>2.5</t>
        </is>
      </c>
      <c r="AC1369" t="inlineStr">
        <is>
          <t>IN</t>
        </is>
      </c>
      <c r="AD1369" t="inlineStr">
        <is>
          <t>08069092011</t>
        </is>
      </c>
      <c r="AG1369" t="inlineStr">
        <is>
          <t>61:DISP-NON-ESS TCH FD</t>
        </is>
      </c>
      <c r="AN1369" t="inlineStr">
        <is>
          <t>N/A</t>
        </is>
      </c>
      <c r="AO1369" t="inlineStr">
        <is>
          <t>CS</t>
        </is>
      </c>
      <c r="AP1369" t="inlineStr">
        <is>
          <t>LB</t>
        </is>
      </c>
      <c r="BP1369" t="inlineStr">
        <is>
          <t>22</t>
        </is>
      </c>
      <c r="BQ1369" t="inlineStr">
        <is>
          <t>18</t>
        </is>
      </c>
      <c r="BR1369" t="inlineStr">
        <is>
          <t>4</t>
        </is>
      </c>
      <c r="BS1369" t="inlineStr">
        <is>
          <t>IN</t>
        </is>
      </c>
      <c r="BT1369" t="inlineStr">
        <is>
          <t>18</t>
        </is>
      </c>
      <c r="DA1369" t="inlineStr">
        <is>
          <t>MINI ICE CREAM STICK 2 5 INCHES DISPOSABLE WOODEN ICE CREAM STICKS BOX OF 10 000CT 10000 2 5 IN</t>
        </is>
      </c>
      <c r="DB1369" t="inlineStr">
        <is>
          <t>A019 Mirakl</t>
        </is>
      </c>
      <c r="DC1369" s="16" t="inlineStr">
        <is>
          <t>61:DISP-NON-ESS TCH FD</t>
        </is>
      </c>
      <c r="DD1369" s="16" t="inlineStr">
        <is>
          <t>Vertex disposable logic: napkin or cutlery is a non-essential disposable intended to contact food or beverage.</t>
        </is>
      </c>
      <c r="DE1369" s="16" t="inlineStr">
        <is>
          <t>High</t>
        </is>
      </c>
      <c r="DF1369" s="16" t="inlineStr">
        <is>
          <t>No additional validation required. The populated Marketplace category and product title identify the Vertex product group.</t>
        </is>
      </c>
      <c r="DG1369" s="16" t="inlineStr">
        <is>
          <t>Review code change</t>
        </is>
      </c>
      <c r="DI1369" s="19" t="inlineStr">
        <is>
          <t>Need the product label/specification sheet to confirm intended use, physical form, preparation method, and attributes required by the leading Vertex candidates.</t>
        </is>
      </c>
    </row>
    <row r="1370" hidden="1" ht="14.4" customHeight="1">
      <c r="A1370" t="n">
        <v>5821</v>
      </c>
      <c r="B1370" t="inlineStr">
        <is>
          <t>syy_cust_tax_cutlery_L1</t>
        </is>
      </c>
      <c r="C1370" t="inlineStr">
        <is>
          <t>ps93-1000</t>
        </is>
      </c>
      <c r="D1370" t="inlineStr">
        <is>
          <t>Ice Cream Stick 3.5 Inches Disposable Wooden Ice Cream Sticks-Box of 1,000ct</t>
        </is>
      </c>
      <c r="E1370" t="inlineStr">
        <is>
          <t>PERFSTX</t>
        </is>
      </c>
      <c r="G1370" t="inlineStr">
        <is>
          <t>These 3.5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 they are ideal for ice cream shops, bakeries, and catering events.</t>
        </is>
      </c>
      <c r="S1370" t="inlineStr">
        <is>
          <t>https://media-prod-use-1.mirakl.net/SOURCE/bbedbae93a3344869681ae80801b8d9c</t>
        </is>
      </c>
      <c r="U1370" t="inlineStr">
        <is>
          <t>https://media-prod-use-1.mirakl.net/SOURCE/8501a8a2f530442f9f5ba983d7b9376a</t>
        </is>
      </c>
      <c r="W1370" t="inlineStr">
        <is>
          <t>https://media-prod-use-1.mirakl.net/SOURCE/ddf6d40f2e4b4ccb91b17f1083442e4d</t>
        </is>
      </c>
      <c r="Y1370" t="inlineStr">
        <is>
          <t>PERFSTX-ps93-1000-1000-3.5</t>
        </is>
      </c>
      <c r="Z1370" t="inlineStr">
        <is>
          <t>ps93-1000</t>
        </is>
      </c>
      <c r="AA1370" t="inlineStr">
        <is>
          <t>1000</t>
        </is>
      </c>
      <c r="AB1370" t="inlineStr">
        <is>
          <t>3.5</t>
        </is>
      </c>
      <c r="AC1370" t="inlineStr">
        <is>
          <t>IN</t>
        </is>
      </c>
      <c r="AD1370" t="inlineStr">
        <is>
          <t>08069092011</t>
        </is>
      </c>
      <c r="AG1370" t="inlineStr">
        <is>
          <t>61:DISP-NON-ESS TCH FD</t>
        </is>
      </c>
      <c r="AN1370" t="inlineStr">
        <is>
          <t>N/A</t>
        </is>
      </c>
      <c r="AO1370" t="inlineStr">
        <is>
          <t>CS</t>
        </is>
      </c>
      <c r="AP1370" t="inlineStr">
        <is>
          <t>LB</t>
        </is>
      </c>
      <c r="BP1370" t="inlineStr">
        <is>
          <t>8</t>
        </is>
      </c>
      <c r="BQ1370" t="inlineStr">
        <is>
          <t>6</t>
        </is>
      </c>
      <c r="BR1370" t="inlineStr">
        <is>
          <t>4</t>
        </is>
      </c>
      <c r="BS1370" t="inlineStr">
        <is>
          <t>IN</t>
        </is>
      </c>
      <c r="BT1370" t="inlineStr">
        <is>
          <t>2.4</t>
        </is>
      </c>
      <c r="DA1370" t="inlineStr">
        <is>
          <t>ICE CREAM STICK 3 5 INCHES DISPOSABLE WOODEN ICE CREAM STICKS BOX OF 1 000CT 1000 3 5 IN</t>
        </is>
      </c>
      <c r="DB1370" t="inlineStr">
        <is>
          <t>A019 Mirakl</t>
        </is>
      </c>
      <c r="DC1370" s="16" t="inlineStr">
        <is>
          <t>61:DISP-NON-ESS TCH FD</t>
        </is>
      </c>
      <c r="DD1370" s="16" t="inlineStr">
        <is>
          <t>Vertex disposable logic: napkin or cutlery is a non-essential disposable intended to contact food or beverage.</t>
        </is>
      </c>
      <c r="DE1370" s="16" t="inlineStr">
        <is>
          <t>High</t>
        </is>
      </c>
      <c r="DF1370" s="16" t="inlineStr">
        <is>
          <t>No additional validation required. The populated Marketplace category and product title identify the Vertex product group.</t>
        </is>
      </c>
      <c r="DG1370" s="16" t="inlineStr">
        <is>
          <t>Review code change</t>
        </is>
      </c>
      <c r="DI1370" s="19" t="inlineStr">
        <is>
          <t>Need the product label/specification sheet to confirm intended use, physical form, preparation method, and attributes required by the leading Vertex candidates.</t>
        </is>
      </c>
    </row>
    <row r="1371" hidden="1" ht="14.4" customHeight="1">
      <c r="A1371" t="n">
        <v>5821</v>
      </c>
      <c r="B1371" t="inlineStr">
        <is>
          <t>syy_cust_tax_towelstissuenapkinswiper</t>
        </is>
      </c>
      <c r="C1371" t="inlineStr">
        <is>
          <t>Black Bev-500</t>
        </is>
      </c>
      <c r="D1371" t="inlineStr">
        <is>
          <t>Napkins-2-Ply Black Disposable Beverage Napkins-Box of 500ct</t>
        </is>
      </c>
      <c r="E1371" t="inlineStr">
        <is>
          <t>PERFSTX</t>
        </is>
      </c>
      <c r="G1371" t="inlineStr">
        <is>
          <t>These 2-Ply Black Disposable Beverage Napkins add a sleek, upscale touch to any drink service while providing reliable absorbency for everyday spills. Made from soft yet durable paper, they are well-suited for bars, restaurants, catering events, and parties where style matters. Each box includes 500 napkins, making them a convenient bulk solution for high-volume beverage service.</t>
        </is>
      </c>
      <c r="S1371" t="inlineStr">
        <is>
          <t>https://media-prod-use-1.mirakl.net/SOURCE/7bdd8786d022408fb01e9784e64ee159</t>
        </is>
      </c>
      <c r="U1371" t="inlineStr">
        <is>
          <t>https://media-prod-use-1.mirakl.net/SOURCE/7ac3712f39ea49f184ea3cb7608d2cb8</t>
        </is>
      </c>
      <c r="W1371" t="inlineStr">
        <is>
          <t>https://media-prod-use-1.mirakl.net/SOURCE/cb09a5a0b3bd40849ffcc723688e7bee</t>
        </is>
      </c>
      <c r="Y1371" t="inlineStr">
        <is>
          <t>PERFSTX-Black Bev-500-500-5</t>
        </is>
      </c>
      <c r="Z1371" t="inlineStr">
        <is>
          <t>Black Bev-500</t>
        </is>
      </c>
      <c r="AA1371" t="inlineStr">
        <is>
          <t>500</t>
        </is>
      </c>
      <c r="AB1371" t="inlineStr">
        <is>
          <t>5</t>
        </is>
      </c>
      <c r="AC1371" t="inlineStr">
        <is>
          <t>IN</t>
        </is>
      </c>
      <c r="AD1371" t="inlineStr">
        <is>
          <t>08060017079</t>
        </is>
      </c>
      <c r="AG1371" t="inlineStr">
        <is>
          <t>61:DISP-NON-ESS TCH FD</t>
        </is>
      </c>
      <c r="AN1371" t="inlineStr">
        <is>
          <t>N/A</t>
        </is>
      </c>
      <c r="AO1371" t="inlineStr">
        <is>
          <t>CS</t>
        </is>
      </c>
      <c r="AP1371" t="inlineStr">
        <is>
          <t>LB</t>
        </is>
      </c>
      <c r="BP1371" t="inlineStr">
        <is>
          <t>8</t>
        </is>
      </c>
      <c r="BQ1371" t="inlineStr">
        <is>
          <t>8</t>
        </is>
      </c>
      <c r="BR1371" t="inlineStr">
        <is>
          <t>8</t>
        </is>
      </c>
      <c r="BS1371" t="inlineStr">
        <is>
          <t>IN</t>
        </is>
      </c>
      <c r="BT1371" t="inlineStr">
        <is>
          <t>5</t>
        </is>
      </c>
      <c r="DA1371" t="inlineStr">
        <is>
          <t>NAPKINS 2 PLY BLACK DISPOSABLE BEVERAGE NAPKINS BOX OF 500CT 500 5 IN</t>
        </is>
      </c>
      <c r="DB1371" t="inlineStr">
        <is>
          <t>A019 Mirakl</t>
        </is>
      </c>
      <c r="DC1371" s="16" t="inlineStr">
        <is>
          <t>61:DISP-NON-ESS TCH FD</t>
        </is>
      </c>
      <c r="DD1371" s="16" t="inlineStr">
        <is>
          <t>Vertex disposable logic: napkin or cutlery is a non-essential disposable intended to contact food or beverage.</t>
        </is>
      </c>
      <c r="DE1371" s="16" t="inlineStr">
        <is>
          <t>High</t>
        </is>
      </c>
      <c r="DF1371" s="16" t="inlineStr">
        <is>
          <t>No additional validation required. The populated Marketplace category and product title identify the Vertex product group.</t>
        </is>
      </c>
      <c r="DG1371" s="16" t="inlineStr">
        <is>
          <t>Review code change</t>
        </is>
      </c>
      <c r="DI1371" s="19" t="inlineStr">
        <is>
          <t>Need the product label/specification sheet to confirm intended use, physical form, preparation method, and attributes required by the leading Vertex candidates.</t>
        </is>
      </c>
    </row>
    <row r="1372" hidden="1" ht="14.4" customHeight="1">
      <c r="A1372" t="n">
        <v>5821</v>
      </c>
      <c r="B1372" t="inlineStr">
        <is>
          <t>syy_cust_tax_platesbowlsandlids</t>
        </is>
      </c>
      <c r="C1372" t="inlineStr">
        <is>
          <t>Palm Plate 6-100</t>
        </is>
      </c>
      <c r="D1372" t="inlineStr">
        <is>
          <t>Plates-6" Palm Leaf Disposable Plates-Box of 100ct</t>
        </is>
      </c>
      <c r="E1372" t="inlineStr">
        <is>
          <t>PERFSTX</t>
        </is>
      </c>
      <c r="G1372" t="inlineStr">
        <is>
          <t>Perfect Stix 6" Palm Leaf Disposable Plates are pressed from fallen palm leaves for a natural, compostable alternative to plastic and paper plates, giving each plate a unique rustic look. Sturdy enough for appetizers and small plates, they are well suited for catering events, weddings, and eco-conscious foodservice, and come in a box of 100 count.</t>
        </is>
      </c>
      <c r="S1372" t="inlineStr">
        <is>
          <t>https://media-prod-use-1.mirakl.net/SOURCE/5bea1bef7fb54fcdaaf54e7d10b6a47d</t>
        </is>
      </c>
      <c r="U1372" t="inlineStr">
        <is>
          <t>https://media-prod-use-1.mirakl.net/SOURCE/6c3cd3bda1d249d3af7726b56626d7fd</t>
        </is>
      </c>
      <c r="W1372" t="inlineStr">
        <is>
          <t>https://media-prod-use-1.mirakl.net/SOURCE/0a4f2f3148c7444db98fd81492c1ba3d</t>
        </is>
      </c>
      <c r="Y1372" t="inlineStr">
        <is>
          <t>PERFSTX-Palm Plate 6-100-100-6</t>
        </is>
      </c>
      <c r="Z1372" t="inlineStr">
        <is>
          <t>Palm Plate 6-100</t>
        </is>
      </c>
      <c r="AA1372" t="inlineStr">
        <is>
          <t>100</t>
        </is>
      </c>
      <c r="AB1372" t="inlineStr">
        <is>
          <t>6</t>
        </is>
      </c>
      <c r="AC1372" t="inlineStr">
        <is>
          <t>IN</t>
        </is>
      </c>
      <c r="AD1372" t="inlineStr">
        <is>
          <t>08075099099</t>
        </is>
      </c>
      <c r="AG1372" t="inlineStr">
        <is>
          <t>60:DISP-ESS TO DELV</t>
        </is>
      </c>
      <c r="AN1372" t="inlineStr">
        <is>
          <t>N/A</t>
        </is>
      </c>
      <c r="AO1372" t="inlineStr">
        <is>
          <t>CS</t>
        </is>
      </c>
      <c r="AP1372" t="inlineStr">
        <is>
          <t>LB</t>
        </is>
      </c>
      <c r="BP1372" t="inlineStr">
        <is>
          <t>12</t>
        </is>
      </c>
      <c r="BQ1372" t="inlineStr">
        <is>
          <t>12</t>
        </is>
      </c>
      <c r="BR1372" t="inlineStr">
        <is>
          <t>6</t>
        </is>
      </c>
      <c r="BS1372" t="inlineStr">
        <is>
          <t>IN</t>
        </is>
      </c>
      <c r="BT1372" t="inlineStr">
        <is>
          <t>5.4</t>
        </is>
      </c>
      <c r="DA1372" t="inlineStr">
        <is>
          <t>PLATES 6  PALM LEAF DISPOSABLE PLATES BOX OF 100CT 100 6 IN</t>
        </is>
      </c>
      <c r="DB1372" t="inlineStr">
        <is>
          <t>A019 Mirakl</t>
        </is>
      </c>
      <c r="DC1372" s="16" t="inlineStr">
        <is>
          <t>60:DISP-ESS TO DELV</t>
        </is>
      </c>
      <c r="DD1372" s="16" t="inlineStr">
        <is>
          <t>Vertex essential delivery disposable</t>
        </is>
      </c>
      <c r="DE1372" s="16" t="inlineStr">
        <is>
          <t>High</t>
        </is>
      </c>
      <c r="DF1372" s="16" t="inlineStr">
        <is>
          <t>No additional validation required based on the available category and product attributes.</t>
        </is>
      </c>
      <c r="DG1372" s="16" t="inlineStr">
        <is>
          <t>Review code change</t>
        </is>
      </c>
      <c r="DI1372" s="19" t="inlineStr">
        <is>
          <t>Need the product label/specification sheet to confirm intended use, physical form, preparation method, and attributes required by the leading Vertex candidates.</t>
        </is>
      </c>
    </row>
    <row r="1373" hidden="1" ht="14.4" customHeight="1">
      <c r="A1373" t="n">
        <v>5821</v>
      </c>
      <c r="B1373" t="inlineStr">
        <is>
          <t>syy_cust_tax_towelstissuenapkinswiper</t>
        </is>
      </c>
      <c r="C1373" t="inlineStr">
        <is>
          <t>Black Din-500</t>
        </is>
      </c>
      <c r="D1373" t="inlineStr">
        <is>
          <t>Napkins-2-Ply Black Disposable Dinner Napkins-Box of 500ct</t>
        </is>
      </c>
      <c r="E1373" t="inlineStr">
        <is>
          <t>PERFSTX</t>
        </is>
      </c>
      <c r="G1373" t="inlineStr">
        <is>
          <t>These 2-Ply Black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is>
      </c>
      <c r="S1373" t="inlineStr">
        <is>
          <t>https://media-prod-use-1.mirakl.net/SOURCE/56be85a7f9244ee19859c2cf934337a4</t>
        </is>
      </c>
      <c r="U1373" t="inlineStr">
        <is>
          <t>https://media-prod-use-1.mirakl.net/SOURCE/76d6549355dc43ddbb51e9a18edf9aa5</t>
        </is>
      </c>
      <c r="W1373" t="inlineStr">
        <is>
          <t>https://media-prod-use-1.mirakl.net/SOURCE/44676ff89f4645f481c98ebd0841f565</t>
        </is>
      </c>
      <c r="Y1373" t="inlineStr">
        <is>
          <t>PERFSTX-Black Din-500-500-7.5</t>
        </is>
      </c>
      <c r="Z1373" t="inlineStr">
        <is>
          <t>Black Din-500</t>
        </is>
      </c>
      <c r="AA1373" t="inlineStr">
        <is>
          <t>500</t>
        </is>
      </c>
      <c r="AB1373" t="inlineStr">
        <is>
          <t>7.5</t>
        </is>
      </c>
      <c r="AC1373" t="inlineStr">
        <is>
          <t>IN</t>
        </is>
      </c>
      <c r="AD1373" t="inlineStr">
        <is>
          <t>08004007007</t>
        </is>
      </c>
      <c r="AG1373" t="inlineStr">
        <is>
          <t>61:DISP-NON-ESS TCH FD</t>
        </is>
      </c>
      <c r="AN1373" t="inlineStr">
        <is>
          <t>N/A</t>
        </is>
      </c>
      <c r="AO1373" t="inlineStr">
        <is>
          <t>CS</t>
        </is>
      </c>
      <c r="AP1373" t="inlineStr">
        <is>
          <t>LB</t>
        </is>
      </c>
      <c r="BP1373" t="inlineStr">
        <is>
          <t>12</t>
        </is>
      </c>
      <c r="BQ1373" t="inlineStr">
        <is>
          <t>12</t>
        </is>
      </c>
      <c r="BR1373" t="inlineStr">
        <is>
          <t>12</t>
        </is>
      </c>
      <c r="BS1373" t="inlineStr">
        <is>
          <t>IN</t>
        </is>
      </c>
      <c r="BT1373" t="inlineStr">
        <is>
          <t>6</t>
        </is>
      </c>
      <c r="DA1373" t="inlineStr">
        <is>
          <t>NAPKINS 2 PLY BLACK DISPOSABLE DINNER NAPKINS BOX OF 500CT 500 7 5 IN</t>
        </is>
      </c>
      <c r="DB1373" t="inlineStr">
        <is>
          <t>A019 Mirakl</t>
        </is>
      </c>
      <c r="DC1373" s="16" t="inlineStr">
        <is>
          <t>61:DISP-NON-ESS TCH FD</t>
        </is>
      </c>
      <c r="DD1373" s="16" t="inlineStr">
        <is>
          <t>Vertex disposable logic: napkin or cutlery is a non-essential disposable intended to contact food or beverage.</t>
        </is>
      </c>
      <c r="DE1373" s="16" t="inlineStr">
        <is>
          <t>High</t>
        </is>
      </c>
      <c r="DF1373" s="16" t="inlineStr">
        <is>
          <t>No additional validation required. The populated Marketplace category and product title identify the Vertex product group.</t>
        </is>
      </c>
      <c r="DG1373" s="16" t="inlineStr">
        <is>
          <t>Review code change</t>
        </is>
      </c>
      <c r="DI1373" s="19" t="inlineStr">
        <is>
          <t>Need the product label/specification sheet to confirm intended use, physical form, preparation method, and attributes required by the leading Vertex candidates.</t>
        </is>
      </c>
    </row>
    <row r="1374" hidden="1" ht="14.4" customHeight="1">
      <c r="A1374" t="n">
        <v>5821</v>
      </c>
      <c r="B1374" t="inlineStr">
        <is>
          <t>syy_cust_tax_platesbowlsandlids</t>
        </is>
      </c>
      <c r="C1374" t="inlineStr">
        <is>
          <t>Cocktail 9-500</t>
        </is>
      </c>
      <c r="D1374" t="inlineStr">
        <is>
          <t>Plates-9" Perfectware Disposable Wooden Cocktail Plates with Wine Stem Holder-Pack of 500ct</t>
        </is>
      </c>
      <c r="E1374" t="inlineStr">
        <is>
          <t>PERFSTX</t>
        </is>
      </c>
      <c r="G1374" t="inlineStr">
        <is>
          <t>Perfect Stix Perfectware 9" Disposable Wooden Cocktail Plates feature a built-in wine stem holder, letting guests balance a plate of appetizers and a glass of wine in one hand at weddings, cocktail hours, and catering events. The sturdy wood construction holds up to finger foods without sogging, and the pack of 500 count keeps events well stocked.</t>
        </is>
      </c>
      <c r="S1374" t="inlineStr">
        <is>
          <t>https://media-prod-use-1.mirakl.net/SOURCE/83a16ef463f14b8a8c431cff7dc59570</t>
        </is>
      </c>
      <c r="U1374" t="inlineStr">
        <is>
          <t>https://media-prod-use-1.mirakl.net/SOURCE/c6e0ddf437344d089a8611de3a6e7385</t>
        </is>
      </c>
      <c r="W1374" t="inlineStr">
        <is>
          <t>https://media-prod-use-1.mirakl.net/SOURCE/4234e7b9d49c4aa9964ea4a2af9cb51e</t>
        </is>
      </c>
      <c r="Y1374" t="inlineStr">
        <is>
          <t>PERFSTX-Cocktail 9-500-500-9</t>
        </is>
      </c>
      <c r="Z1374" t="inlineStr">
        <is>
          <t>Cocktail 9-500</t>
        </is>
      </c>
      <c r="AA1374" t="inlineStr">
        <is>
          <t>500</t>
        </is>
      </c>
      <c r="AB1374" t="inlineStr">
        <is>
          <t>9</t>
        </is>
      </c>
      <c r="AC1374" t="inlineStr">
        <is>
          <t>IN</t>
        </is>
      </c>
      <c r="AD1374" t="inlineStr">
        <is>
          <t>08075099099</t>
        </is>
      </c>
      <c r="AG1374" t="inlineStr">
        <is>
          <t>60:DISP-ESS TO DELV</t>
        </is>
      </c>
      <c r="AN1374" t="inlineStr">
        <is>
          <t>N/A</t>
        </is>
      </c>
      <c r="AO1374" t="inlineStr">
        <is>
          <t>CS</t>
        </is>
      </c>
      <c r="AP1374" t="inlineStr">
        <is>
          <t>LB</t>
        </is>
      </c>
      <c r="BP1374" t="inlineStr">
        <is>
          <t>20</t>
        </is>
      </c>
      <c r="BQ1374" t="inlineStr">
        <is>
          <t>20</t>
        </is>
      </c>
      <c r="BR1374" t="inlineStr">
        <is>
          <t>14</t>
        </is>
      </c>
      <c r="BS1374" t="inlineStr">
        <is>
          <t>IN</t>
        </is>
      </c>
      <c r="BT1374" t="inlineStr">
        <is>
          <t>28.9</t>
        </is>
      </c>
      <c r="DA1374" t="inlineStr">
        <is>
          <t>PLATES 9  PERFECTWARE DISPOSABLE WOODEN COCKTAIL PLATES WITH WINE STEM HOLDER PACK OF 500CT 500 9 IN</t>
        </is>
      </c>
      <c r="DB1374" t="inlineStr">
        <is>
          <t>A019 Mirakl</t>
        </is>
      </c>
      <c r="DC1374" s="16" t="inlineStr">
        <is>
          <t>60:DISP-ESS TO DELV</t>
        </is>
      </c>
      <c r="DD1374" s="16" t="inlineStr">
        <is>
          <t>Vertex essential delivery disposable</t>
        </is>
      </c>
      <c r="DE1374" s="16" t="inlineStr">
        <is>
          <t>High</t>
        </is>
      </c>
      <c r="DF1374" s="16" t="inlineStr">
        <is>
          <t>No additional validation required based on the available category and product attributes.</t>
        </is>
      </c>
      <c r="DG1374" s="16" t="inlineStr">
        <is>
          <t>Review code change</t>
        </is>
      </c>
      <c r="DI1374" s="19" t="inlineStr">
        <is>
          <t>Need the product label/specification sheet to confirm intended use, physical form, preparation method, and attributes required by the leading Vertex candidates.</t>
        </is>
      </c>
    </row>
    <row r="1375" hidden="1" ht="14.4" customHeight="1">
      <c r="A1375" t="n">
        <v>5821</v>
      </c>
      <c r="B1375" t="inlineStr">
        <is>
          <t>syy_cust_tax_cutlery_L1</t>
        </is>
      </c>
      <c r="C1375" t="inlineStr">
        <is>
          <t>60mm-10000</t>
        </is>
      </c>
      <c r="D1375" t="inlineStr">
        <is>
          <t>Ice Cream Spoon 2 3/8 Inches Disposable Wooden Ice Cream Spoons-Box of 10,000ct</t>
        </is>
      </c>
      <c r="E1375" t="inlineStr">
        <is>
          <t>PERFSTX</t>
        </is>
      </c>
      <c r="G1375" t="inlineStr">
        <is>
          <t>These 2 3/8 inch wooden ice cream spoons offer a sturdy, splinter-free handle ideal for individual ice cream cups, sundaes, and frozen treats. Made from smooth, food-safe wood, they provide reliable performance in ice cream shops, bakeries, and catering settings. Conveniently packed in a box of 10,000.</t>
        </is>
      </c>
      <c r="S1375" t="inlineStr">
        <is>
          <t>https://media-prod-use-1.mirakl.net/SOURCE/d6600b490f2f4a45a402ea505cd837e4</t>
        </is>
      </c>
      <c r="U1375" t="inlineStr">
        <is>
          <t>https://media-prod-use-1.mirakl.net/SOURCE/e3c29ad3c1a6400e8fd55bb5e75a1f78</t>
        </is>
      </c>
      <c r="W1375" t="inlineStr">
        <is>
          <t>https://media-prod-use-1.mirakl.net/SOURCE/d3db3a77bf4a4bfda8f4916db30434a2</t>
        </is>
      </c>
      <c r="Y1375" t="inlineStr">
        <is>
          <t>PERFSTX-60mm-10000-10000-2.375</t>
        </is>
      </c>
      <c r="Z1375" t="inlineStr">
        <is>
          <t>60mm-10000</t>
        </is>
      </c>
      <c r="AA1375" t="inlineStr">
        <is>
          <t>10000</t>
        </is>
      </c>
      <c r="AB1375" t="inlineStr">
        <is>
          <t>2.375</t>
        </is>
      </c>
      <c r="AC1375" t="inlineStr">
        <is>
          <t>IN</t>
        </is>
      </c>
      <c r="AD1375" t="inlineStr">
        <is>
          <t>08024025005</t>
        </is>
      </c>
      <c r="AG1375" t="inlineStr">
        <is>
          <t>61:DISP-NON-ESS TCH FD</t>
        </is>
      </c>
      <c r="AN1375" t="inlineStr">
        <is>
          <t>N/A</t>
        </is>
      </c>
      <c r="AO1375" t="inlineStr">
        <is>
          <t>CS</t>
        </is>
      </c>
      <c r="AP1375" t="inlineStr">
        <is>
          <t>LB</t>
        </is>
      </c>
      <c r="BP1375" t="inlineStr">
        <is>
          <t>20</t>
        </is>
      </c>
      <c r="BQ1375" t="inlineStr">
        <is>
          <t>20</t>
        </is>
      </c>
      <c r="BR1375" t="inlineStr">
        <is>
          <t>12</t>
        </is>
      </c>
      <c r="BS1375" t="inlineStr">
        <is>
          <t>IN</t>
        </is>
      </c>
      <c r="BT1375" t="inlineStr">
        <is>
          <t>20</t>
        </is>
      </c>
      <c r="DA1375" t="inlineStr">
        <is>
          <t>ICE CREAM SPOON 2 3 8 INCHES DISPOSABLE WOODEN ICE CREAM SPOONS BOX OF 10 000CT 10000 2 375 IN</t>
        </is>
      </c>
      <c r="DB1375" t="inlineStr">
        <is>
          <t>A019 Mirakl</t>
        </is>
      </c>
      <c r="DC1375" s="16" t="inlineStr">
        <is>
          <t>61:DISP-NON-ESS TCH FD</t>
        </is>
      </c>
      <c r="DD1375" s="16" t="inlineStr">
        <is>
          <t>Vertex disposable logic: napkin or cutlery is a non-essential disposable intended to contact food or beverage.</t>
        </is>
      </c>
      <c r="DE1375" s="16" t="inlineStr">
        <is>
          <t>High</t>
        </is>
      </c>
      <c r="DF1375" s="16" t="inlineStr">
        <is>
          <t>No additional validation required. The populated Marketplace category and product title identify the Vertex product group.</t>
        </is>
      </c>
      <c r="DG1375" s="16" t="inlineStr">
        <is>
          <t>Review code change</t>
        </is>
      </c>
      <c r="DI1375" s="19" t="inlineStr">
        <is>
          <t>Need the product label/specification sheet to confirm intended use, physical form, preparation method, and attributes required by the leading Vertex candidates.</t>
        </is>
      </c>
    </row>
    <row r="1376" hidden="1" ht="14.4" customHeight="1">
      <c r="A1376" t="n">
        <v>5821</v>
      </c>
      <c r="B1376" t="inlineStr">
        <is>
          <t>syy_cust_tax_towelstissuenapkinswiper</t>
        </is>
      </c>
      <c r="C1376" t="inlineStr">
        <is>
          <t>Pink Bev-500</t>
        </is>
      </c>
      <c r="D1376" t="inlineStr">
        <is>
          <t>Napkins-2-Ply Pink Disposable Beverage Napkins-Box of 500ct</t>
        </is>
      </c>
      <c r="E1376" t="inlineStr">
        <is>
          <t>PERFSTX</t>
        </is>
      </c>
      <c r="G1376" t="inlineStr">
        <is>
          <t>These 2-Ply Pink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376" t="inlineStr">
        <is>
          <t>https://media-prod-use-1.mirakl.net/SOURCE/0c2c48807845440589c7515dc0d68f75</t>
        </is>
      </c>
      <c r="U1376" t="inlineStr">
        <is>
          <t>https://media-prod-use-1.mirakl.net/SOURCE/51ae0ffdb01c4a30ad858bb27f37f8be</t>
        </is>
      </c>
      <c r="W1376" t="inlineStr">
        <is>
          <t>https://media-prod-use-1.mirakl.net/SOURCE/de2af4b2d4fe440cb17e21ee04a9c3d6</t>
        </is>
      </c>
      <c r="Y1376" t="inlineStr">
        <is>
          <t>PERFSTX-Pink Bev-500-500-5</t>
        </is>
      </c>
      <c r="Z1376" t="inlineStr">
        <is>
          <t>Pink Bev-500</t>
        </is>
      </c>
      <c r="AA1376" t="inlineStr">
        <is>
          <t>500</t>
        </is>
      </c>
      <c r="AB1376" t="inlineStr">
        <is>
          <t>5</t>
        </is>
      </c>
      <c r="AC1376" t="inlineStr">
        <is>
          <t>IN</t>
        </is>
      </c>
      <c r="AD1376" t="inlineStr">
        <is>
          <t>08060017079</t>
        </is>
      </c>
      <c r="AG1376" t="inlineStr">
        <is>
          <t>61:DISP-NON-ESS TCH FD</t>
        </is>
      </c>
      <c r="AN1376" t="inlineStr">
        <is>
          <t>N/A</t>
        </is>
      </c>
      <c r="AO1376" t="inlineStr">
        <is>
          <t>CS</t>
        </is>
      </c>
      <c r="AP1376" t="inlineStr">
        <is>
          <t>LB</t>
        </is>
      </c>
      <c r="BP1376" t="inlineStr">
        <is>
          <t>8</t>
        </is>
      </c>
      <c r="BQ1376" t="inlineStr">
        <is>
          <t>8</t>
        </is>
      </c>
      <c r="BR1376" t="inlineStr">
        <is>
          <t>8</t>
        </is>
      </c>
      <c r="BS1376" t="inlineStr">
        <is>
          <t>IN</t>
        </is>
      </c>
      <c r="BT1376" t="inlineStr">
        <is>
          <t>5</t>
        </is>
      </c>
      <c r="DA1376" t="inlineStr">
        <is>
          <t>NAPKINS 2 PLY PINK DISPOSABLE BEVERAGE NAPKINS BOX OF 500CT 500 5 IN</t>
        </is>
      </c>
      <c r="DB1376" t="inlineStr">
        <is>
          <t>A019 Mirakl</t>
        </is>
      </c>
      <c r="DC1376" s="16" t="inlineStr">
        <is>
          <t>61:DISP-NON-ESS TCH FD</t>
        </is>
      </c>
      <c r="DD1376" s="16" t="inlineStr">
        <is>
          <t>Vertex disposable logic: napkin or cutlery is a non-essential disposable intended to contact food or beverage.</t>
        </is>
      </c>
      <c r="DE1376" s="16" t="inlineStr">
        <is>
          <t>High</t>
        </is>
      </c>
      <c r="DF1376" s="16" t="inlineStr">
        <is>
          <t>No additional validation required. The populated Marketplace category and product title identify the Vertex product group.</t>
        </is>
      </c>
      <c r="DG1376" s="16" t="inlineStr">
        <is>
          <t>Review code change</t>
        </is>
      </c>
      <c r="DI1376" s="19" t="inlineStr">
        <is>
          <t>Need the product label/specification sheet to confirm intended use, physical form, preparation method, and attributes required by the leading Vertex candidates.</t>
        </is>
      </c>
    </row>
    <row r="1377" hidden="1" ht="14.4" customHeight="1">
      <c r="A1377" t="n">
        <v>5821</v>
      </c>
      <c r="B1377" t="inlineStr">
        <is>
          <t>syy_cust_tax_towelstissuenapkinswiper</t>
        </is>
      </c>
      <c r="C1377" t="inlineStr">
        <is>
          <t>Black Din-1000</t>
        </is>
      </c>
      <c r="D1377" t="inlineStr">
        <is>
          <t>Napkins-2-Ply Black Disposable Dinner Napkins-Box of 1,000ct</t>
        </is>
      </c>
      <c r="E1377" t="inlineStr">
        <is>
          <t>PERFSTX</t>
        </is>
      </c>
      <c r="G1377" t="inlineStr">
        <is>
          <t>These 2-Ply Black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is>
      </c>
      <c r="S1377" t="inlineStr">
        <is>
          <t>https://media-prod-use-1.mirakl.net/SOURCE/56be85a7f9244ee19859c2cf934337a4</t>
        </is>
      </c>
      <c r="U1377" t="inlineStr">
        <is>
          <t>https://media-prod-use-1.mirakl.net/SOURCE/1efa7e3bcf154ae1ac0cadbbb4dfb189</t>
        </is>
      </c>
      <c r="W1377" t="inlineStr">
        <is>
          <t>https://media-prod-use-1.mirakl.net/SOURCE/44676ff89f4645f481c98ebd0841f565</t>
        </is>
      </c>
      <c r="Y1377" t="inlineStr">
        <is>
          <t>PERFSTX-Black Din-1000-1000-7.5</t>
        </is>
      </c>
      <c r="Z1377" t="inlineStr">
        <is>
          <t>Black Din-1000</t>
        </is>
      </c>
      <c r="AA1377" t="inlineStr">
        <is>
          <t>1000</t>
        </is>
      </c>
      <c r="AB1377" t="inlineStr">
        <is>
          <t>7.5</t>
        </is>
      </c>
      <c r="AC1377" t="inlineStr">
        <is>
          <t>IN</t>
        </is>
      </c>
      <c r="AD1377" t="inlineStr">
        <is>
          <t>08004007007</t>
        </is>
      </c>
      <c r="AG1377" t="inlineStr">
        <is>
          <t>61:DISP-NON-ESS TCH FD</t>
        </is>
      </c>
      <c r="AN1377" t="inlineStr">
        <is>
          <t>N/A</t>
        </is>
      </c>
      <c r="AO1377" t="inlineStr">
        <is>
          <t>CS</t>
        </is>
      </c>
      <c r="AP1377" t="inlineStr">
        <is>
          <t>LB</t>
        </is>
      </c>
      <c r="BP1377" t="inlineStr">
        <is>
          <t>18</t>
        </is>
      </c>
      <c r="BQ1377" t="inlineStr">
        <is>
          <t>15</t>
        </is>
      </c>
      <c r="BR1377" t="inlineStr">
        <is>
          <t>10</t>
        </is>
      </c>
      <c r="BS1377" t="inlineStr">
        <is>
          <t>IN</t>
        </is>
      </c>
      <c r="BT1377" t="inlineStr">
        <is>
          <t>13</t>
        </is>
      </c>
      <c r="DA1377" t="inlineStr">
        <is>
          <t>NAPKINS 2 PLY BLACK DISPOSABLE DINNER NAPKINS BOX OF 1 000CT 1000 7 5 IN</t>
        </is>
      </c>
      <c r="DB1377" t="inlineStr">
        <is>
          <t>A019 Mirakl</t>
        </is>
      </c>
      <c r="DC1377" s="16" t="inlineStr">
        <is>
          <t>61:DISP-NON-ESS TCH FD</t>
        </is>
      </c>
      <c r="DD1377" s="16" t="inlineStr">
        <is>
          <t>Vertex disposable logic: napkin or cutlery is a non-essential disposable intended to contact food or beverage.</t>
        </is>
      </c>
      <c r="DE1377" s="16" t="inlineStr">
        <is>
          <t>High</t>
        </is>
      </c>
      <c r="DF1377" s="16" t="inlineStr">
        <is>
          <t>No additional validation required. The populated Marketplace category and product title identify the Vertex product group.</t>
        </is>
      </c>
      <c r="DG1377" s="16" t="inlineStr">
        <is>
          <t>Review code change</t>
        </is>
      </c>
      <c r="DI1377" s="19" t="inlineStr">
        <is>
          <t>Need the product label/specification sheet to confirm intended use, physical form, preparation method, and attributes required by the leading Vertex candidates.</t>
        </is>
      </c>
    </row>
    <row r="1378" hidden="1" ht="14.4" customHeight="1">
      <c r="A1378" t="n">
        <v>5821</v>
      </c>
      <c r="B1378" t="inlineStr">
        <is>
          <t>syy_cust_tax_towelstissuenapkinswiper</t>
        </is>
      </c>
      <c r="C1378" t="inlineStr">
        <is>
          <t>Dinner Napkin -3000</t>
        </is>
      </c>
      <c r="D1378" t="inlineStr">
        <is>
          <t>Napkins-Disposable Dinner Napkins-Box of 3,000ct</t>
        </is>
      </c>
      <c r="E1378" t="inlineStr">
        <is>
          <t>PERFSTX</t>
        </is>
      </c>
      <c r="G1378" t="inlineStr">
        <is>
          <t>Perfect Stix Disposable Dinner Napkins give restaurants and catering events a larger, more absorbent napkin suited for full-service dining. The box of 3,000 count keeps a reliable supply on hand for busy service.</t>
        </is>
      </c>
      <c r="S1378" t="inlineStr">
        <is>
          <t>https://media-prod-use-1.mirakl.net/SOURCE/c21679deb7864028abd4c0cf2d71469e</t>
        </is>
      </c>
      <c r="U1378" t="inlineStr">
        <is>
          <t>https://media-prod-use-1.mirakl.net/SOURCE/d39594bbc76a42779fe39b96ecd47b2f</t>
        </is>
      </c>
      <c r="W1378" t="inlineStr">
        <is>
          <t>https://media-prod-use-1.mirakl.net/SOURCE/8b836d3f89334e69a1182c8b2aca7c19</t>
        </is>
      </c>
      <c r="Y1378" t="inlineStr">
        <is>
          <t>PERFSTX-Dinner Napkin -3000-3000-17</t>
        </is>
      </c>
      <c r="Z1378" t="inlineStr">
        <is>
          <t>Dinner Napkin -3000</t>
        </is>
      </c>
      <c r="AA1378" t="inlineStr">
        <is>
          <t>3000</t>
        </is>
      </c>
      <c r="AB1378" t="inlineStr">
        <is>
          <t>17</t>
        </is>
      </c>
      <c r="AC1378" t="inlineStr">
        <is>
          <t>IN</t>
        </is>
      </c>
      <c r="AD1378" t="inlineStr">
        <is>
          <t>08060045010</t>
        </is>
      </c>
      <c r="AG1378" t="inlineStr">
        <is>
          <t>61:DISP-NON-ESS TCH FD</t>
        </is>
      </c>
      <c r="AN1378" t="inlineStr">
        <is>
          <t>N/A</t>
        </is>
      </c>
      <c r="AO1378" t="inlineStr">
        <is>
          <t>CS</t>
        </is>
      </c>
      <c r="AP1378" t="inlineStr">
        <is>
          <t>LB</t>
        </is>
      </c>
      <c r="BP1378" t="inlineStr">
        <is>
          <t>20</t>
        </is>
      </c>
      <c r="BQ1378" t="inlineStr">
        <is>
          <t>14</t>
        </is>
      </c>
      <c r="BR1378" t="inlineStr">
        <is>
          <t>10</t>
        </is>
      </c>
      <c r="BS1378" t="inlineStr">
        <is>
          <t>IN</t>
        </is>
      </c>
      <c r="BT1378" t="inlineStr">
        <is>
          <t>26.4</t>
        </is>
      </c>
      <c r="DA1378" t="inlineStr">
        <is>
          <t>NAPKINS DISPOSABLE DINNER NAPKINS BOX OF 3 000CT 3000 17 IN</t>
        </is>
      </c>
      <c r="DB1378" t="inlineStr">
        <is>
          <t>A019 Mirakl</t>
        </is>
      </c>
      <c r="DC1378" s="16" t="inlineStr">
        <is>
          <t>61:DISP-NON-ESS TCH FD</t>
        </is>
      </c>
      <c r="DD1378" s="16" t="inlineStr">
        <is>
          <t>Vertex disposable logic: napkin or cutlery is a non-essential disposable intended to contact food or beverage.</t>
        </is>
      </c>
      <c r="DE1378" s="16" t="inlineStr">
        <is>
          <t>High</t>
        </is>
      </c>
      <c r="DF1378" s="16" t="inlineStr">
        <is>
          <t>No additional validation required. The populated Marketplace category and product title identify the Vertex product group.</t>
        </is>
      </c>
      <c r="DG1378" s="16" t="inlineStr">
        <is>
          <t>Review code change</t>
        </is>
      </c>
      <c r="DI1378" s="19" t="inlineStr">
        <is>
          <t>Need the product label/specification sheet to confirm intended use, physical form, preparation method, and attributes required by the leading Vertex candidates.</t>
        </is>
      </c>
    </row>
    <row r="1379" hidden="1" ht="14.4" customHeight="1">
      <c r="A1379" t="n">
        <v>5821</v>
      </c>
      <c r="B1379" t="inlineStr">
        <is>
          <t>syy_cust_tax_towelstissuenapkinswiper</t>
        </is>
      </c>
      <c r="C1379" t="inlineStr">
        <is>
          <t>Burgundy Din-500</t>
        </is>
      </c>
      <c r="D1379" t="inlineStr">
        <is>
          <t>Napkins-2-Ply Burgundy Disposable Dinner Napkins-Box of 500ct</t>
        </is>
      </c>
      <c r="E1379" t="inlineStr">
        <is>
          <t>PERFSTX</t>
        </is>
      </c>
      <c r="G1379" t="inlineStr">
        <is>
          <t>These 2-Ply Burgundy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is>
      </c>
      <c r="S1379" t="inlineStr">
        <is>
          <t>https://media-prod-use-1.mirakl.net/SOURCE/ef6681e7224142b8a478734b8401d186</t>
        </is>
      </c>
      <c r="U1379" t="inlineStr">
        <is>
          <t>https://media-prod-use-1.mirakl.net/SOURCE/8ab1ed3b77554509a301bc1c07fc1a47</t>
        </is>
      </c>
      <c r="W1379" t="inlineStr">
        <is>
          <t>https://media-prod-use-1.mirakl.net/SOURCE/7a8b52c5daf74e18b7e8afe40f0cccd9</t>
        </is>
      </c>
      <c r="Y1379" t="inlineStr">
        <is>
          <t>PERFSTX-Burgundy Din-500-500-7.5</t>
        </is>
      </c>
      <c r="Z1379" t="inlineStr">
        <is>
          <t>Burgundy Din-500</t>
        </is>
      </c>
      <c r="AA1379" t="inlineStr">
        <is>
          <t>500</t>
        </is>
      </c>
      <c r="AB1379" t="inlineStr">
        <is>
          <t>7.5</t>
        </is>
      </c>
      <c r="AC1379" t="inlineStr">
        <is>
          <t>IN</t>
        </is>
      </c>
      <c r="AD1379" t="inlineStr">
        <is>
          <t>08004007007</t>
        </is>
      </c>
      <c r="AG1379" t="inlineStr">
        <is>
          <t>61:DISP-NON-ESS TCH FD</t>
        </is>
      </c>
      <c r="AN1379" t="inlineStr">
        <is>
          <t>N/A</t>
        </is>
      </c>
      <c r="AO1379" t="inlineStr">
        <is>
          <t>CS</t>
        </is>
      </c>
      <c r="AP1379" t="inlineStr">
        <is>
          <t>LB</t>
        </is>
      </c>
      <c r="BP1379" t="inlineStr">
        <is>
          <t>12</t>
        </is>
      </c>
      <c r="BQ1379" t="inlineStr">
        <is>
          <t>12</t>
        </is>
      </c>
      <c r="BR1379" t="inlineStr">
        <is>
          <t>12</t>
        </is>
      </c>
      <c r="BS1379" t="inlineStr">
        <is>
          <t>IN</t>
        </is>
      </c>
      <c r="BT1379" t="inlineStr">
        <is>
          <t>6</t>
        </is>
      </c>
      <c r="DA1379" t="inlineStr">
        <is>
          <t>NAPKINS 2 PLY BURGUNDY DISPOSABLE DINNER NAPKINS BOX OF 500CT 500 7 5 IN</t>
        </is>
      </c>
      <c r="DB1379" t="inlineStr">
        <is>
          <t>A019 Mirakl</t>
        </is>
      </c>
      <c r="DC1379" s="16" t="inlineStr">
        <is>
          <t>61:DISP-NON-ESS TCH FD</t>
        </is>
      </c>
      <c r="DD1379" s="16" t="inlineStr">
        <is>
          <t>Vertex disposable logic: napkin or cutlery is a non-essential disposable intended to contact food or beverage.</t>
        </is>
      </c>
      <c r="DE1379" s="16" t="inlineStr">
        <is>
          <t>High</t>
        </is>
      </c>
      <c r="DF1379" s="16" t="inlineStr">
        <is>
          <t>No additional validation required. The populated Marketplace category and product title identify the Vertex product group.</t>
        </is>
      </c>
      <c r="DG1379" s="16" t="inlineStr">
        <is>
          <t>Review code change</t>
        </is>
      </c>
      <c r="DI1379" s="19" t="inlineStr">
        <is>
          <t>Need the product label/specification sheet to confirm intended use, physical form, preparation method, and attributes required by the leading Vertex candidates.</t>
        </is>
      </c>
    </row>
    <row r="1380" hidden="1" ht="14.4" customHeight="1">
      <c r="A1380" t="n">
        <v>5821</v>
      </c>
      <c r="B1380" t="inlineStr">
        <is>
          <t>syy_cust_tax_cutlery_L2</t>
        </is>
      </c>
      <c r="C1380" t="inlineStr">
        <is>
          <t>ASO910B-1000</t>
        </is>
      </c>
      <c r="D1380" t="inlineStr">
        <is>
          <t>Ice Cream Stick 4.5 Inches Beveled Edge Disposable Wooden Ice Cream Sticks-Box of 1,000ct</t>
        </is>
      </c>
      <c r="E1380" t="inlineStr">
        <is>
          <t>PERFSTX</t>
        </is>
      </c>
      <c r="G1380" t="inlineStr">
        <is>
          <t>These 4.5 inch wooden ice cream sticks feature a beveled edge for smooth, comfortable handling and easy scooping. Made from sturdy, splinter-free wood, they are safe for food contact and provide reliable performance for popsicles, ice cream treats, and frozen desserts. Conveniently packed in a box of 1,000, they are ideal for ice cream shops, bakeries, and catering events.</t>
        </is>
      </c>
      <c r="S1380" t="inlineStr">
        <is>
          <t>https://media-prod-use-1.mirakl.net/SOURCE/6d59411892a04a89b142e1d6f4032e13</t>
        </is>
      </c>
      <c r="U1380" t="inlineStr">
        <is>
          <t>https://media-prod-use-1.mirakl.net/SOURCE/741b4bd3330c46158a98bc755e7aabae</t>
        </is>
      </c>
      <c r="W1380" t="inlineStr">
        <is>
          <t>https://media-prod-use-1.mirakl.net/SOURCE/698e00803ac6487a8dc6a082482dbd01</t>
        </is>
      </c>
      <c r="Y1380" t="inlineStr">
        <is>
          <t>PERFSTX-ASO910B-1000-1000-4.5</t>
        </is>
      </c>
      <c r="Z1380" t="inlineStr">
        <is>
          <t>ASO910B-1000</t>
        </is>
      </c>
      <c r="AA1380" t="inlineStr">
        <is>
          <t>1000</t>
        </is>
      </c>
      <c r="AB1380" t="inlineStr">
        <is>
          <t>4.5</t>
        </is>
      </c>
      <c r="AC1380" t="inlineStr">
        <is>
          <t>IN</t>
        </is>
      </c>
      <c r="AD1380" t="inlineStr">
        <is>
          <t>08069092011</t>
        </is>
      </c>
      <c r="AG1380" t="inlineStr">
        <is>
          <t>61:DISP-NON-ESS TCH FD</t>
        </is>
      </c>
      <c r="AN1380" t="inlineStr">
        <is>
          <t>N/A</t>
        </is>
      </c>
      <c r="AO1380" t="inlineStr">
        <is>
          <t>CS</t>
        </is>
      </c>
      <c r="AP1380" t="inlineStr">
        <is>
          <t>LB</t>
        </is>
      </c>
      <c r="BP1380" t="inlineStr">
        <is>
          <t>8</t>
        </is>
      </c>
      <c r="BQ1380" t="inlineStr">
        <is>
          <t>6</t>
        </is>
      </c>
      <c r="BR1380" t="inlineStr">
        <is>
          <t>4</t>
        </is>
      </c>
      <c r="BS1380" t="inlineStr">
        <is>
          <t>IN</t>
        </is>
      </c>
      <c r="BT1380" t="inlineStr">
        <is>
          <t>3</t>
        </is>
      </c>
      <c r="DA1380" t="inlineStr">
        <is>
          <t>ICE CREAM STICK 4 5 INCHES BEVELED EDGE DISPOSABLE WOODEN ICE CREAM STICKS BOX OF 1 000CT 1000 4 5 I</t>
        </is>
      </c>
      <c r="DB1380" t="inlineStr">
        <is>
          <t>A019 Mirakl</t>
        </is>
      </c>
      <c r="DC1380" s="16" t="inlineStr">
        <is>
          <t>61:DISP-NON-ESS TCH FD</t>
        </is>
      </c>
      <c r="DD1380" s="16" t="inlineStr">
        <is>
          <t>Vertex disposable logic: napkin or cutlery is a non-essential disposable intended to contact food or beverage.</t>
        </is>
      </c>
      <c r="DE1380" s="16" t="inlineStr">
        <is>
          <t>High</t>
        </is>
      </c>
      <c r="DF1380" s="16" t="inlineStr">
        <is>
          <t>No additional validation required. The populated Marketplace category and product title identify the Vertex product group.</t>
        </is>
      </c>
      <c r="DG1380" s="16" t="inlineStr">
        <is>
          <t>Review code change</t>
        </is>
      </c>
      <c r="DI1380" s="19" t="inlineStr">
        <is>
          <t>Need the product label/specification sheet to confirm intended use, physical form, preparation method, and attributes required by the leading Vertex candidates.</t>
        </is>
      </c>
    </row>
    <row r="1381" hidden="1" ht="14.4" customHeight="1">
      <c r="A1381" t="n">
        <v>5821</v>
      </c>
      <c r="B1381" t="inlineStr">
        <is>
          <t>syy_cust_tax_cutlery_L2</t>
        </is>
      </c>
      <c r="C1381" t="inlineStr">
        <is>
          <t>114ST-10000</t>
        </is>
      </c>
      <c r="D1381" t="inlineStr">
        <is>
          <t>Ice Cream Stick 4.5 Inches Straight Edge Disposable Wooden Ice Cream Sticks-Box of 10,000ct</t>
        </is>
      </c>
      <c r="E1381" t="inlineStr">
        <is>
          <t>PERFSTX</t>
        </is>
      </c>
      <c r="G1381" t="inlineStr">
        <is>
          <t>These 4.5 inch wooden ice cream sticks feature a straight edge for a smooth, comfortable handle. Made from sturdy, splinter-free wood, they are safe for food contact and provide reliable performance for popsicles, ice cream treats, and frozen desserts. Conveniently packed in a box of 10,000, they are ideal for ice cream shops, bakeries, and catering events. Ships as 10 individual boxes of 1,000 within the case.</t>
        </is>
      </c>
      <c r="S1381" t="inlineStr">
        <is>
          <t>https://media-prod-use-1.mirakl.net/SOURCE/21c0011681604369be5198e08067e529</t>
        </is>
      </c>
      <c r="U1381" t="inlineStr">
        <is>
          <t>https://media-prod-use-1.mirakl.net/SOURCE/d4e876370d304567936f25dd1ba3122c</t>
        </is>
      </c>
      <c r="W1381" t="inlineStr">
        <is>
          <t>https://media-prod-use-1.mirakl.net/SOURCE/63c7c282860245308504849134efe82f</t>
        </is>
      </c>
      <c r="Y1381" t="inlineStr">
        <is>
          <t>PERFSTX-114ST-10000-10000-4.5</t>
        </is>
      </c>
      <c r="Z1381" t="inlineStr">
        <is>
          <t>114ST-10000</t>
        </is>
      </c>
      <c r="AA1381" t="inlineStr">
        <is>
          <t>10000</t>
        </is>
      </c>
      <c r="AB1381" t="inlineStr">
        <is>
          <t>4.5</t>
        </is>
      </c>
      <c r="AC1381" t="inlineStr">
        <is>
          <t>IN</t>
        </is>
      </c>
      <c r="AD1381" t="inlineStr">
        <is>
          <t>08069092011</t>
        </is>
      </c>
      <c r="AG1381" t="inlineStr">
        <is>
          <t>61:DISP-NON-ESS TCH FD</t>
        </is>
      </c>
      <c r="AN1381" t="inlineStr">
        <is>
          <t>N/A</t>
        </is>
      </c>
      <c r="AO1381" t="inlineStr">
        <is>
          <t>CS</t>
        </is>
      </c>
      <c r="AP1381" t="inlineStr">
        <is>
          <t>LB</t>
        </is>
      </c>
      <c r="BP1381" t="inlineStr">
        <is>
          <t>20</t>
        </is>
      </c>
      <c r="BQ1381" t="inlineStr">
        <is>
          <t>20</t>
        </is>
      </c>
      <c r="BR1381" t="inlineStr">
        <is>
          <t>12</t>
        </is>
      </c>
      <c r="BS1381" t="inlineStr">
        <is>
          <t>IN</t>
        </is>
      </c>
      <c r="BT1381" t="inlineStr">
        <is>
          <t>28</t>
        </is>
      </c>
      <c r="DA1381" t="inlineStr">
        <is>
          <t xml:space="preserve">ICE CREAM STICK 4 5 INCHES STRAIGHT EDGE DISPOSABLE WOODEN ICE CREAM STICKS BOX OF 10 000CT 10000 4 </t>
        </is>
      </c>
      <c r="DB1381" t="inlineStr">
        <is>
          <t>A019 Mirakl</t>
        </is>
      </c>
      <c r="DC1381" s="16" t="inlineStr">
        <is>
          <t>61:DISP-NON-ESS TCH FD</t>
        </is>
      </c>
      <c r="DD1381" s="16" t="inlineStr">
        <is>
          <t>Vertex disposable logic: napkin or cutlery is a non-essential disposable intended to contact food or beverage.</t>
        </is>
      </c>
      <c r="DE1381" s="16" t="inlineStr">
        <is>
          <t>High</t>
        </is>
      </c>
      <c r="DF1381" s="16" t="inlineStr">
        <is>
          <t>No additional validation required. The populated Marketplace category and product title identify the Vertex product group.</t>
        </is>
      </c>
      <c r="DG1381" s="16" t="inlineStr">
        <is>
          <t>Review code change</t>
        </is>
      </c>
      <c r="DI1381" s="19" t="inlineStr">
        <is>
          <t>Need the product label/specification sheet to confirm intended use, physical form, preparation method, and attributes required by the leading Vertex candidates.</t>
        </is>
      </c>
    </row>
    <row r="1382" hidden="1" ht="14.4" customHeight="1">
      <c r="A1382" t="n">
        <v>5821</v>
      </c>
      <c r="B1382" t="inlineStr">
        <is>
          <t>syy_cust_tax_platesbowlsandlids</t>
        </is>
      </c>
      <c r="C1382" t="inlineStr">
        <is>
          <t>Perfectwre 7-500</t>
        </is>
      </c>
      <c r="D1382" t="inlineStr">
        <is>
          <t>Plates-7" Perfectware Disposable Wooden Plates-Pack of 500ct</t>
        </is>
      </c>
      <c r="E1382" t="inlineStr">
        <is>
          <t>PERFSTX</t>
        </is>
      </c>
      <c r="G1382" t="inlineStr">
        <is>
          <t>Perfect Stix Perfectware 7" Disposable Wooden Plates give restaurants and caterers a sturdy, natural-look alternative to paper and foam plates. The smooth wood construction resists sogging from sauces and moisture, making it well suited for appetizers and light meals, and the pack of 500 count keeps a reliable supply on hand.</t>
        </is>
      </c>
      <c r="S1382" t="inlineStr">
        <is>
          <t>https://media-prod-use-1.mirakl.net/SOURCE/33d4033312e94480bcd9a4d79d08f3c3</t>
        </is>
      </c>
      <c r="U1382" t="inlineStr">
        <is>
          <t>https://media-prod-use-1.mirakl.net/SOURCE/d9e801558a9d4a39820c4b1d780f02ab</t>
        </is>
      </c>
      <c r="W1382" t="inlineStr">
        <is>
          <t>https://media-prod-use-1.mirakl.net/SOURCE/6231029615c8465284ad9f58794aec42</t>
        </is>
      </c>
      <c r="Y1382" t="inlineStr">
        <is>
          <t>PERFSTX-Perfectwre 7-500-500-7</t>
        </is>
      </c>
      <c r="Z1382" t="inlineStr">
        <is>
          <t>Perfectwre 7-500</t>
        </is>
      </c>
      <c r="AA1382" t="inlineStr">
        <is>
          <t>500</t>
        </is>
      </c>
      <c r="AB1382" t="inlineStr">
        <is>
          <t>7</t>
        </is>
      </c>
      <c r="AC1382" t="inlineStr">
        <is>
          <t>IN</t>
        </is>
      </c>
      <c r="AD1382" t="inlineStr">
        <is>
          <t>08075099099</t>
        </is>
      </c>
      <c r="AG1382" t="inlineStr">
        <is>
          <t>60:DISP-ESS TO DELV</t>
        </is>
      </c>
      <c r="AN1382" t="inlineStr">
        <is>
          <t>N/A</t>
        </is>
      </c>
      <c r="AO1382" t="inlineStr">
        <is>
          <t>CS</t>
        </is>
      </c>
      <c r="AP1382" t="inlineStr">
        <is>
          <t>LB</t>
        </is>
      </c>
      <c r="BP1382" t="inlineStr">
        <is>
          <t>12</t>
        </is>
      </c>
      <c r="BQ1382" t="inlineStr">
        <is>
          <t>12</t>
        </is>
      </c>
      <c r="BR1382" t="inlineStr">
        <is>
          <t>10</t>
        </is>
      </c>
      <c r="BS1382" t="inlineStr">
        <is>
          <t>IN</t>
        </is>
      </c>
      <c r="BT1382" t="inlineStr">
        <is>
          <t>9.7</t>
        </is>
      </c>
      <c r="DA1382" t="inlineStr">
        <is>
          <t>PLATES 7  PERFECTWARE DISPOSABLE WOODEN PLATES PACK OF 500CT 500 7 IN</t>
        </is>
      </c>
      <c r="DB1382" t="inlineStr">
        <is>
          <t>A019 Mirakl</t>
        </is>
      </c>
      <c r="DC1382" s="16" t="inlineStr">
        <is>
          <t>60:DISP-ESS TO DELV</t>
        </is>
      </c>
      <c r="DD1382" s="16" t="inlineStr">
        <is>
          <t>Vertex essential delivery disposable</t>
        </is>
      </c>
      <c r="DE1382" s="16" t="inlineStr">
        <is>
          <t>High</t>
        </is>
      </c>
      <c r="DF1382" s="16" t="inlineStr">
        <is>
          <t>No additional validation required based on the available category and product attributes.</t>
        </is>
      </c>
      <c r="DG1382" s="16" t="inlineStr">
        <is>
          <t>Review code change</t>
        </is>
      </c>
      <c r="DI1382" s="19" t="inlineStr">
        <is>
          <t>Need the product label/specification sheet to confirm intended use, physical form, preparation method, and attributes required by the leading Vertex candidates.</t>
        </is>
      </c>
    </row>
    <row r="1383" hidden="1" ht="14.4" customHeight="1">
      <c r="A1383" t="n">
        <v>5821</v>
      </c>
      <c r="B1383" t="inlineStr">
        <is>
          <t>syy_cust_tax_towelstissuenapkinswiper</t>
        </is>
      </c>
      <c r="C1383" t="inlineStr">
        <is>
          <t>Orange Bev-1000</t>
        </is>
      </c>
      <c r="D1383" t="inlineStr">
        <is>
          <t>Napkins-2-Ply Orange Disposable Beverage Napkins-Box of 1,000ct</t>
        </is>
      </c>
      <c r="E1383" t="inlineStr">
        <is>
          <t>PERFSTX</t>
        </is>
      </c>
      <c r="G1383" t="inlineStr">
        <is>
          <t>These 2-Ply Orange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383" t="inlineStr">
        <is>
          <t>https://media-prod-use-1.mirakl.net/SOURCE/57f7259261cd4264955a325e3fd47202</t>
        </is>
      </c>
      <c r="U1383" t="inlineStr">
        <is>
          <t>https://media-prod-use-1.mirakl.net/SOURCE/3672ac287b2c44d1adbb6579e7991524</t>
        </is>
      </c>
      <c r="W1383" t="inlineStr">
        <is>
          <t>https://media-prod-use-1.mirakl.net/SOURCE/de155d6e79a24bea8d608509c7653038</t>
        </is>
      </c>
      <c r="Y1383" t="inlineStr">
        <is>
          <t>PERFSTX-Orange Bev-1000-1000-5</t>
        </is>
      </c>
      <c r="Z1383" t="inlineStr">
        <is>
          <t>Orange Bev-1000</t>
        </is>
      </c>
      <c r="AA1383" t="inlineStr">
        <is>
          <t>1000</t>
        </is>
      </c>
      <c r="AB1383" t="inlineStr">
        <is>
          <t>5</t>
        </is>
      </c>
      <c r="AC1383" t="inlineStr">
        <is>
          <t>IN</t>
        </is>
      </c>
      <c r="AD1383" t="inlineStr">
        <is>
          <t>08060017079</t>
        </is>
      </c>
      <c r="AG1383" t="inlineStr">
        <is>
          <t>61:DISP-NON-ESS TCH FD</t>
        </is>
      </c>
      <c r="AN1383" t="inlineStr">
        <is>
          <t>N/A</t>
        </is>
      </c>
      <c r="AO1383" t="inlineStr">
        <is>
          <t>CS</t>
        </is>
      </c>
      <c r="AP1383" t="inlineStr">
        <is>
          <t>LB</t>
        </is>
      </c>
      <c r="BP1383" t="inlineStr">
        <is>
          <t>18</t>
        </is>
      </c>
      <c r="BQ1383" t="inlineStr">
        <is>
          <t>15</t>
        </is>
      </c>
      <c r="BR1383" t="inlineStr">
        <is>
          <t>10</t>
        </is>
      </c>
      <c r="BS1383" t="inlineStr">
        <is>
          <t>IN</t>
        </is>
      </c>
      <c r="BT1383" t="inlineStr">
        <is>
          <t>13</t>
        </is>
      </c>
      <c r="DA1383" t="inlineStr">
        <is>
          <t>NAPKINS 2 PLY ORANGE DISPOSABLE BEVERAGE NAPKINS BOX OF 1 000CT 1000 5 IN</t>
        </is>
      </c>
      <c r="DB1383" t="inlineStr">
        <is>
          <t>A019 Mirakl</t>
        </is>
      </c>
      <c r="DC1383" s="16" t="inlineStr">
        <is>
          <t>61:DISP-NON-ESS TCH FD</t>
        </is>
      </c>
      <c r="DD1383" s="16" t="inlineStr">
        <is>
          <t>Vertex disposable logic: napkin or cutlery is a non-essential disposable intended to contact food or beverage.</t>
        </is>
      </c>
      <c r="DE1383" s="16" t="inlineStr">
        <is>
          <t>High</t>
        </is>
      </c>
      <c r="DF1383" s="16" t="inlineStr">
        <is>
          <t>No additional validation required. The populated Marketplace category and product title identify the Vertex product group.</t>
        </is>
      </c>
      <c r="DG1383" s="16" t="inlineStr">
        <is>
          <t>Review code change</t>
        </is>
      </c>
      <c r="DI1383" s="19" t="inlineStr">
        <is>
          <t>Need the product label/specification sheet to confirm intended use, physical form, preparation method, and attributes required by the leading Vertex candidates.</t>
        </is>
      </c>
    </row>
    <row r="1384" hidden="1" ht="14.4" customHeight="1">
      <c r="A1384" t="n">
        <v>5821</v>
      </c>
      <c r="B1384" t="inlineStr">
        <is>
          <t>syy_cust_tax_catering</t>
        </is>
      </c>
      <c r="C1384" t="inlineStr">
        <is>
          <t>Paddle Pick 6-1000</t>
        </is>
      </c>
      <c r="D1384" t="inlineStr">
        <is>
          <t>Picks-6" Disposable Wooden Paddle Picks-Box of 1,000ct</t>
        </is>
      </c>
      <c r="E1384" t="inlineStr">
        <is>
          <t>PERFSTX</t>
        </is>
      </c>
      <c r="G1384" t="inlineStr">
        <is>
          <t>Perfect Stix 6" Disposable Wooden Paddle Picks give larger appetizers, sandwiches, and skewered bites a clean, secure hold with an easy-grip paddle end. Made from smooth, splinter-free wood, they are a reliable choice for catering events and restaurants, and come in a box of 1,000 count.</t>
        </is>
      </c>
      <c r="S1384" t="inlineStr">
        <is>
          <t>https://media-prod-use-1.mirakl.net/SOURCE/3ab343e589034bcca1987604bd82aa75</t>
        </is>
      </c>
      <c r="U1384" t="inlineStr">
        <is>
          <t>https://media-prod-use-1.mirakl.net/SOURCE/0067a3d4974d418db80d2d25eeb226e3</t>
        </is>
      </c>
      <c r="W1384" t="inlineStr">
        <is>
          <t>https://media-prod-use-1.mirakl.net/SOURCE/7e3e1659ad8a405eb9641374a6e783a5</t>
        </is>
      </c>
      <c r="Y1384" t="inlineStr">
        <is>
          <t>PERFSTX-Paddle Pick 6-1000-1000-6</t>
        </is>
      </c>
      <c r="Z1384" t="inlineStr">
        <is>
          <t>Paddle Pick 6-1000</t>
        </is>
      </c>
      <c r="AA1384" t="inlineStr">
        <is>
          <t>1000</t>
        </is>
      </c>
      <c r="AB1384" t="inlineStr">
        <is>
          <t>6</t>
        </is>
      </c>
      <c r="AC1384" t="inlineStr">
        <is>
          <t>IN</t>
        </is>
      </c>
      <c r="AD1384" t="inlineStr">
        <is>
          <t>08069092008</t>
        </is>
      </c>
      <c r="AG1384" t="inlineStr">
        <is>
          <t>66:DISP-CATERING</t>
        </is>
      </c>
      <c r="AN1384" t="inlineStr">
        <is>
          <t>N/A</t>
        </is>
      </c>
      <c r="AO1384" t="inlineStr">
        <is>
          <t>CS</t>
        </is>
      </c>
      <c r="AP1384" t="inlineStr">
        <is>
          <t>LB</t>
        </is>
      </c>
      <c r="BP1384" t="inlineStr">
        <is>
          <t>8</t>
        </is>
      </c>
      <c r="BQ1384" t="inlineStr">
        <is>
          <t>6</t>
        </is>
      </c>
      <c r="BR1384" t="inlineStr">
        <is>
          <t>4</t>
        </is>
      </c>
      <c r="BS1384" t="inlineStr">
        <is>
          <t>IN</t>
        </is>
      </c>
      <c r="BT1384" t="inlineStr">
        <is>
          <t>3.6</t>
        </is>
      </c>
      <c r="DA1384" t="inlineStr">
        <is>
          <t>PICKS 6  DISPOSABLE WOODEN PADDLE PICKS BOX OF 1 000CT 1000 6 IN</t>
        </is>
      </c>
      <c r="DB1384" t="inlineStr">
        <is>
          <t>A019 Mirakl</t>
        </is>
      </c>
      <c r="DC1384" s="16" t="inlineStr">
        <is>
          <t>66:DISP-CATERING</t>
        </is>
      </c>
      <c r="DD1384" s="16" t="inlineStr">
        <is>
          <t>Vertex disposable logic: Marketplace category identifies a disposable catering item.</t>
        </is>
      </c>
      <c r="DE1384" s="16" t="inlineStr">
        <is>
          <t>High</t>
        </is>
      </c>
      <c r="DF1384" s="16" t="inlineStr">
        <is>
          <t>No additional validation required. The populated Marketplace category and product title identify the Vertex product group.</t>
        </is>
      </c>
      <c r="DG1384" s="16" t="inlineStr">
        <is>
          <t>Review code change</t>
        </is>
      </c>
      <c r="DI1384" s="19" t="inlineStr">
        <is>
          <t>Need the product label/specification sheet to confirm intended use, physical form, preparation method, and attributes required by the leading Vertex candidates.</t>
        </is>
      </c>
    </row>
    <row r="1385" hidden="1" ht="14.4" customHeight="1">
      <c r="A1385" t="n">
        <v>5821</v>
      </c>
      <c r="B1385" t="inlineStr">
        <is>
          <t>syy_cust_tax_towelstissuenapkinswiper</t>
        </is>
      </c>
      <c r="C1385" t="inlineStr">
        <is>
          <t>Navy Blue Din-1000</t>
        </is>
      </c>
      <c r="D1385" t="inlineStr">
        <is>
          <t>Napkins-2-Ply Navy Blue Disposable Dinner Napkins-Box of 1,000ct</t>
        </is>
      </c>
      <c r="E1385" t="inlineStr">
        <is>
          <t>PERFSTX</t>
        </is>
      </c>
      <c r="G1385" t="inlineStr">
        <is>
          <t>These 2-Ply Navy Blue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is>
      </c>
      <c r="S1385" t="inlineStr">
        <is>
          <t>https://media-prod-use-1.mirakl.net/SOURCE/352e60f54d974664b9a494611226406b</t>
        </is>
      </c>
      <c r="U1385" t="inlineStr">
        <is>
          <t>https://media-prod-use-1.mirakl.net/SOURCE/fec4932902db403c8cee6fdde5cd0ba7</t>
        </is>
      </c>
      <c r="W1385" t="inlineStr">
        <is>
          <t>https://media-prod-use-1.mirakl.net/SOURCE/6d5795e7d3564930bf2b5a6e97453359</t>
        </is>
      </c>
      <c r="Y1385" t="inlineStr">
        <is>
          <t>PERFSTX-Navy Blue Din-1000-1000-7.5</t>
        </is>
      </c>
      <c r="Z1385" t="inlineStr">
        <is>
          <t>Navy Blue Din-1000</t>
        </is>
      </c>
      <c r="AA1385" t="inlineStr">
        <is>
          <t>1000</t>
        </is>
      </c>
      <c r="AB1385" t="inlineStr">
        <is>
          <t>7.5</t>
        </is>
      </c>
      <c r="AC1385" t="inlineStr">
        <is>
          <t>IN</t>
        </is>
      </c>
      <c r="AD1385" t="inlineStr">
        <is>
          <t>08004007007</t>
        </is>
      </c>
      <c r="AG1385" t="inlineStr">
        <is>
          <t>61:DISP-NON-ESS TCH FD</t>
        </is>
      </c>
      <c r="AN1385" t="inlineStr">
        <is>
          <t>N/A</t>
        </is>
      </c>
      <c r="AO1385" t="inlineStr">
        <is>
          <t>CS</t>
        </is>
      </c>
      <c r="AP1385" t="inlineStr">
        <is>
          <t>LB</t>
        </is>
      </c>
      <c r="BP1385" t="inlineStr">
        <is>
          <t>18</t>
        </is>
      </c>
      <c r="BQ1385" t="inlineStr">
        <is>
          <t>15</t>
        </is>
      </c>
      <c r="BR1385" t="inlineStr">
        <is>
          <t>10</t>
        </is>
      </c>
      <c r="BS1385" t="inlineStr">
        <is>
          <t>IN</t>
        </is>
      </c>
      <c r="BT1385" t="inlineStr">
        <is>
          <t>13</t>
        </is>
      </c>
      <c r="DA1385" t="inlineStr">
        <is>
          <t>NAPKINS 2 PLY NAVY BLUE DISPOSABLE DINNER NAPKINS BOX OF 1 000CT 1000 7 5 IN</t>
        </is>
      </c>
      <c r="DB1385" t="inlineStr">
        <is>
          <t>A019 Mirakl</t>
        </is>
      </c>
      <c r="DC1385" s="16" t="inlineStr">
        <is>
          <t>61:DISP-NON-ESS TCH FD</t>
        </is>
      </c>
      <c r="DD1385" s="16" t="inlineStr">
        <is>
          <t>Vertex disposable logic: napkin or cutlery is a non-essential disposable intended to contact food or beverage.</t>
        </is>
      </c>
      <c r="DE1385" s="16" t="inlineStr">
        <is>
          <t>High</t>
        </is>
      </c>
      <c r="DF1385" s="16" t="inlineStr">
        <is>
          <t>No additional validation required. The populated Marketplace category and product title identify the Vertex product group.</t>
        </is>
      </c>
      <c r="DG1385" s="16" t="inlineStr">
        <is>
          <t>Review code change</t>
        </is>
      </c>
      <c r="DI1385" s="19" t="inlineStr">
        <is>
          <t>Need the product label/specification sheet to confirm intended use, physical form, preparation method, and attributes required by the leading Vertex candidates.</t>
        </is>
      </c>
    </row>
    <row r="1386" hidden="1" ht="14.4" customHeight="1">
      <c r="A1386" t="n">
        <v>5821</v>
      </c>
      <c r="B1386" t="inlineStr">
        <is>
          <t>syy_cust_tax_towelstissuenapkinswiper</t>
        </is>
      </c>
      <c r="C1386" t="inlineStr">
        <is>
          <t>Lunch Napkin -3000</t>
        </is>
      </c>
      <c r="D1386" t="inlineStr">
        <is>
          <t>Napkins-Disposable Lunch Napkins-Box of 3,000ct</t>
        </is>
      </c>
      <c r="E1386" t="inlineStr">
        <is>
          <t>PERFSTX</t>
        </is>
      </c>
      <c r="G1386" t="inlineStr">
        <is>
          <t>Perfect Stix Disposable Lunch Napkins give restaurants, cafeterias, and catering events a reliable, absorbent napkin sized for everyday lunch service. The box of 3,000 count keeps high-traffic settings stocked without frequent reordering.</t>
        </is>
      </c>
      <c r="S1386" t="inlineStr">
        <is>
          <t>https://media-prod-use-1.mirakl.net/SOURCE/c21679deb7864028abd4c0cf2d71469e</t>
        </is>
      </c>
      <c r="U1386" t="inlineStr">
        <is>
          <t>https://media-prod-use-1.mirakl.net/SOURCE/d39594bbc76a42779fe39b96ecd47b2f</t>
        </is>
      </c>
      <c r="W1386" t="inlineStr">
        <is>
          <t>https://media-prod-use-1.mirakl.net/SOURCE/8b836d3f89334e69a1182c8b2aca7c19</t>
        </is>
      </c>
      <c r="Y1386" t="inlineStr">
        <is>
          <t>PERFSTX-Lunch Napkin -3000-3000-13</t>
        </is>
      </c>
      <c r="Z1386" t="inlineStr">
        <is>
          <t>Lunch Napkin -3000</t>
        </is>
      </c>
      <c r="AA1386" t="inlineStr">
        <is>
          <t>3000</t>
        </is>
      </c>
      <c r="AB1386" t="inlineStr">
        <is>
          <t>13</t>
        </is>
      </c>
      <c r="AC1386" t="inlineStr">
        <is>
          <t>IN</t>
        </is>
      </c>
      <c r="AD1386" t="inlineStr">
        <is>
          <t>08060045020</t>
        </is>
      </c>
      <c r="AG1386" t="inlineStr">
        <is>
          <t>61:DISP-NON-ESS TCH FD</t>
        </is>
      </c>
      <c r="AN1386" t="inlineStr">
        <is>
          <t>N/A</t>
        </is>
      </c>
      <c r="AO1386" t="inlineStr">
        <is>
          <t>CS</t>
        </is>
      </c>
      <c r="AP1386" t="inlineStr">
        <is>
          <t>LB</t>
        </is>
      </c>
      <c r="BP1386" t="inlineStr">
        <is>
          <t>18</t>
        </is>
      </c>
      <c r="BQ1386" t="inlineStr">
        <is>
          <t>13</t>
        </is>
      </c>
      <c r="BR1386" t="inlineStr">
        <is>
          <t>10</t>
        </is>
      </c>
      <c r="BS1386" t="inlineStr">
        <is>
          <t>IN</t>
        </is>
      </c>
      <c r="BT1386" t="inlineStr">
        <is>
          <t>12.9</t>
        </is>
      </c>
      <c r="DA1386" t="inlineStr">
        <is>
          <t>NAPKINS DISPOSABLE LUNCH NAPKINS BOX OF 3 000CT 3000 13 IN</t>
        </is>
      </c>
      <c r="DB1386" t="inlineStr">
        <is>
          <t>A019 Mirakl</t>
        </is>
      </c>
      <c r="DC1386" s="16" t="inlineStr">
        <is>
          <t>61:DISP-NON-ESS TCH FD</t>
        </is>
      </c>
      <c r="DD1386" s="16" t="inlineStr">
        <is>
          <t>Vertex disposable logic: napkin or cutlery is a non-essential disposable intended to contact food or beverage.</t>
        </is>
      </c>
      <c r="DE1386" s="16" t="inlineStr">
        <is>
          <t>High</t>
        </is>
      </c>
      <c r="DF1386" s="16" t="inlineStr">
        <is>
          <t>No additional validation required. The populated Marketplace category and product title identify the Vertex product group.</t>
        </is>
      </c>
      <c r="DG1386" s="16" t="inlineStr">
        <is>
          <t>Review code change</t>
        </is>
      </c>
      <c r="DI1386" s="19" t="inlineStr">
        <is>
          <t>Need the product label/specification sheet to confirm intended use, physical form, preparation method, and attributes required by the leading Vertex candidates.</t>
        </is>
      </c>
    </row>
    <row r="1387" hidden="1" ht="14.4" customHeight="1">
      <c r="A1387" t="n">
        <v>5821</v>
      </c>
      <c r="B1387" t="inlineStr">
        <is>
          <t>syy_cust_tax_cutlery_L1</t>
        </is>
      </c>
      <c r="C1387" t="inlineStr">
        <is>
          <t>STD114-5600</t>
        </is>
      </c>
      <c r="D1387" t="inlineStr">
        <is>
          <t>Wide Ice Cream Stick 4.5 Inches Disposable Wooden Ice Cream Sticks-Box of 5,600ct</t>
        </is>
      </c>
      <c r="E1387" t="inlineStr">
        <is>
          <t>PERFSTX</t>
        </is>
      </c>
      <c r="G1387" t="inlineStr">
        <is>
          <t>These 4.5 inch novelty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5,600, they are ideal for ice cream shops, bakeries, and catering events.</t>
        </is>
      </c>
      <c r="S1387" t="inlineStr">
        <is>
          <t>https://media-prod-use-1.mirakl.net/SOURCE/54b41a69a8934be2ae065b6454aad60b</t>
        </is>
      </c>
      <c r="U1387" t="inlineStr">
        <is>
          <t>https://media-prod-use-1.mirakl.net/SOURCE/04ba6973f98a4545907dae9a9c783286</t>
        </is>
      </c>
      <c r="W1387" t="inlineStr">
        <is>
          <t>https://media-prod-use-1.mirakl.net/SOURCE/e5947fbbabd644cf9b837c0869914912</t>
        </is>
      </c>
      <c r="Y1387" t="inlineStr">
        <is>
          <t>PERFSTX-STD114-5600-5600-4.5</t>
        </is>
      </c>
      <c r="Z1387" t="inlineStr">
        <is>
          <t>STD114-5600</t>
        </is>
      </c>
      <c r="AA1387" t="inlineStr">
        <is>
          <t>5600</t>
        </is>
      </c>
      <c r="AB1387" t="inlineStr">
        <is>
          <t>4.5</t>
        </is>
      </c>
      <c r="AC1387" t="inlineStr">
        <is>
          <t>IN</t>
        </is>
      </c>
      <c r="AD1387" t="inlineStr">
        <is>
          <t>08069092011</t>
        </is>
      </c>
      <c r="AG1387" t="inlineStr">
        <is>
          <t>61:DISP-NON-ESS TCH FD</t>
        </is>
      </c>
      <c r="AN1387" t="inlineStr">
        <is>
          <t>N/A</t>
        </is>
      </c>
      <c r="AO1387" t="inlineStr">
        <is>
          <t>CS</t>
        </is>
      </c>
      <c r="AP1387" t="inlineStr">
        <is>
          <t>LB</t>
        </is>
      </c>
      <c r="BP1387" t="inlineStr">
        <is>
          <t>20</t>
        </is>
      </c>
      <c r="BQ1387" t="inlineStr">
        <is>
          <t>14</t>
        </is>
      </c>
      <c r="BR1387" t="inlineStr">
        <is>
          <t>10</t>
        </is>
      </c>
      <c r="BS1387" t="inlineStr">
        <is>
          <t>IN</t>
        </is>
      </c>
      <c r="BT1387" t="inlineStr">
        <is>
          <t>36</t>
        </is>
      </c>
      <c r="DA1387" t="inlineStr">
        <is>
          <t>WIDE ICE CREAM STICK 4 5 INCHES DISPOSABLE WOODEN ICE CREAM STICKS BOX OF 5 600CT 5600 4 5 IN</t>
        </is>
      </c>
      <c r="DB1387" t="inlineStr">
        <is>
          <t>A019 Mirakl</t>
        </is>
      </c>
      <c r="DC1387" s="16" t="inlineStr">
        <is>
          <t>61:DISP-NON-ESS TCH FD</t>
        </is>
      </c>
      <c r="DD1387" s="16" t="inlineStr">
        <is>
          <t>Vertex disposable logic: napkin or cutlery is a non-essential disposable intended to contact food or beverage.</t>
        </is>
      </c>
      <c r="DE1387" s="16" t="inlineStr">
        <is>
          <t>High</t>
        </is>
      </c>
      <c r="DF1387" s="16" t="inlineStr">
        <is>
          <t>No additional validation required. The populated Marketplace category and product title identify the Vertex product group.</t>
        </is>
      </c>
      <c r="DG1387" s="16" t="inlineStr">
        <is>
          <t>Review code change</t>
        </is>
      </c>
      <c r="DI1387" s="19" t="inlineStr">
        <is>
          <t>Need the product label/specification sheet to confirm intended use, physical form, preparation method, and attributes required by the leading Vertex candidates.</t>
        </is>
      </c>
    </row>
    <row r="1388" hidden="1" ht="14.4" customHeight="1">
      <c r="A1388" t="n">
        <v>5821</v>
      </c>
      <c r="B1388" t="inlineStr">
        <is>
          <t>syy_cust_tax_towelstissuenapkinswiper</t>
        </is>
      </c>
      <c r="C1388" t="inlineStr">
        <is>
          <t>Red Bev-1000</t>
        </is>
      </c>
      <c r="D1388" t="inlineStr">
        <is>
          <t>Napkins-2-Ply Red Disposable Beverage Napkins-Box of 1,000ct</t>
        </is>
      </c>
      <c r="E1388" t="inlineStr">
        <is>
          <t>PERFSTX</t>
        </is>
      </c>
      <c r="G1388" t="inlineStr">
        <is>
          <t>These 2-Ply Red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388" t="inlineStr">
        <is>
          <t>https://media-prod-use-1.mirakl.net/SOURCE/2880eddc12264e49945c2ef659734a88</t>
        </is>
      </c>
      <c r="U1388" t="inlineStr">
        <is>
          <t>https://media-prod-use-1.mirakl.net/SOURCE/302d0086856747e08b8c59fdb0693f40</t>
        </is>
      </c>
      <c r="W1388" t="inlineStr">
        <is>
          <t>https://media-prod-use-1.mirakl.net/SOURCE/6cedd86292f0434ba3cdb8b35c2aa4fe</t>
        </is>
      </c>
      <c r="Y1388" t="inlineStr">
        <is>
          <t>PERFSTX-Red Bev-1000-1000-5</t>
        </is>
      </c>
      <c r="Z1388" t="inlineStr">
        <is>
          <t>Red Bev-1000</t>
        </is>
      </c>
      <c r="AA1388" t="inlineStr">
        <is>
          <t>1000</t>
        </is>
      </c>
      <c r="AB1388" t="inlineStr">
        <is>
          <t>5</t>
        </is>
      </c>
      <c r="AC1388" t="inlineStr">
        <is>
          <t>IN</t>
        </is>
      </c>
      <c r="AD1388" t="inlineStr">
        <is>
          <t>08060017079</t>
        </is>
      </c>
      <c r="AG1388" t="inlineStr">
        <is>
          <t>61:DISP-NON-ESS TCH FD</t>
        </is>
      </c>
      <c r="AN1388" t="inlineStr">
        <is>
          <t>N/A</t>
        </is>
      </c>
      <c r="AO1388" t="inlineStr">
        <is>
          <t>CS</t>
        </is>
      </c>
      <c r="AP1388" t="inlineStr">
        <is>
          <t>LB</t>
        </is>
      </c>
      <c r="BP1388" t="inlineStr">
        <is>
          <t>18</t>
        </is>
      </c>
      <c r="BQ1388" t="inlineStr">
        <is>
          <t>15</t>
        </is>
      </c>
      <c r="BR1388" t="inlineStr">
        <is>
          <t>10</t>
        </is>
      </c>
      <c r="BS1388" t="inlineStr">
        <is>
          <t>IN</t>
        </is>
      </c>
      <c r="BT1388" t="inlineStr">
        <is>
          <t>13</t>
        </is>
      </c>
      <c r="DA1388" t="inlineStr">
        <is>
          <t>NAPKINS 2 PLY RED DISPOSABLE BEVERAGE NAPKINS BOX OF 1 000CT 1000 5 IN</t>
        </is>
      </c>
      <c r="DB1388" t="inlineStr">
        <is>
          <t>A019 Mirakl</t>
        </is>
      </c>
      <c r="DC1388" s="16" t="inlineStr">
        <is>
          <t>61:DISP-NON-ESS TCH FD</t>
        </is>
      </c>
      <c r="DD1388" s="16" t="inlineStr">
        <is>
          <t>Vertex disposable logic: napkin or cutlery is a non-essential disposable intended to contact food or beverage.</t>
        </is>
      </c>
      <c r="DE1388" s="16" t="inlineStr">
        <is>
          <t>High</t>
        </is>
      </c>
      <c r="DF1388" s="16" t="inlineStr">
        <is>
          <t>No additional validation required. The populated Marketplace category and product title identify the Vertex product group.</t>
        </is>
      </c>
      <c r="DG1388" s="16" t="inlineStr">
        <is>
          <t>Review code change</t>
        </is>
      </c>
      <c r="DI1388" s="19" t="inlineStr">
        <is>
          <t>Need the product label/specification sheet to confirm intended use, physical form, preparation method, and attributes required by the leading Vertex candidates.</t>
        </is>
      </c>
    </row>
    <row r="1389" hidden="1" ht="14.4" customHeight="1">
      <c r="A1389" t="n">
        <v>5821</v>
      </c>
      <c r="B1389" t="inlineStr">
        <is>
          <t>syy_cust_tax_towelstissuenapkinswiper</t>
        </is>
      </c>
      <c r="C1389" t="inlineStr">
        <is>
          <t>Orange Bev-500</t>
        </is>
      </c>
      <c r="D1389" t="inlineStr">
        <is>
          <t>Napkins-2-Ply Orange Disposable Beverage Napkins-Box of 500ct</t>
        </is>
      </c>
      <c r="E1389" t="inlineStr">
        <is>
          <t>PERFSTX</t>
        </is>
      </c>
      <c r="G1389" t="inlineStr">
        <is>
          <t>These 2-Ply Orange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389" t="inlineStr">
        <is>
          <t>https://media-prod-use-1.mirakl.net/SOURCE/57f7259261cd4264955a325e3fd47202</t>
        </is>
      </c>
      <c r="U1389" t="inlineStr">
        <is>
          <t>https://media-prod-use-1.mirakl.net/SOURCE/a7efcb639c8c4815abb90a29590ccea9</t>
        </is>
      </c>
      <c r="W1389" t="inlineStr">
        <is>
          <t>https://media-prod-use-1.mirakl.net/SOURCE/de155d6e79a24bea8d608509c7653038</t>
        </is>
      </c>
      <c r="Y1389" t="inlineStr">
        <is>
          <t>PERFSTX-Orange Bev-500-500-5</t>
        </is>
      </c>
      <c r="Z1389" t="inlineStr">
        <is>
          <t>Orange Bev-500</t>
        </is>
      </c>
      <c r="AA1389" t="inlineStr">
        <is>
          <t>500</t>
        </is>
      </c>
      <c r="AB1389" t="inlineStr">
        <is>
          <t>5</t>
        </is>
      </c>
      <c r="AC1389" t="inlineStr">
        <is>
          <t>IN</t>
        </is>
      </c>
      <c r="AD1389" t="inlineStr">
        <is>
          <t>08060017079</t>
        </is>
      </c>
      <c r="AG1389" t="inlineStr">
        <is>
          <t>61:DISP-NON-ESS TCH FD</t>
        </is>
      </c>
      <c r="AN1389" t="inlineStr">
        <is>
          <t>N/A</t>
        </is>
      </c>
      <c r="AO1389" t="inlineStr">
        <is>
          <t>CS</t>
        </is>
      </c>
      <c r="AP1389" t="inlineStr">
        <is>
          <t>LB</t>
        </is>
      </c>
      <c r="BP1389" t="inlineStr">
        <is>
          <t>8</t>
        </is>
      </c>
      <c r="BQ1389" t="inlineStr">
        <is>
          <t>8</t>
        </is>
      </c>
      <c r="BR1389" t="inlineStr">
        <is>
          <t>8</t>
        </is>
      </c>
      <c r="BS1389" t="inlineStr">
        <is>
          <t>IN</t>
        </is>
      </c>
      <c r="BT1389" t="inlineStr">
        <is>
          <t>5</t>
        </is>
      </c>
      <c r="DA1389" t="inlineStr">
        <is>
          <t>NAPKINS 2 PLY ORANGE DISPOSABLE BEVERAGE NAPKINS BOX OF 500CT 500 5 IN</t>
        </is>
      </c>
      <c r="DB1389" t="inlineStr">
        <is>
          <t>A019 Mirakl</t>
        </is>
      </c>
      <c r="DC1389" s="16" t="inlineStr">
        <is>
          <t>61:DISP-NON-ESS TCH FD</t>
        </is>
      </c>
      <c r="DD1389" s="16" t="inlineStr">
        <is>
          <t>Vertex disposable logic: napkin or cutlery is a non-essential disposable intended to contact food or beverage.</t>
        </is>
      </c>
      <c r="DE1389" s="16" t="inlineStr">
        <is>
          <t>High</t>
        </is>
      </c>
      <c r="DF1389" s="16" t="inlineStr">
        <is>
          <t>No additional validation required. The populated Marketplace category and product title identify the Vertex product group.</t>
        </is>
      </c>
      <c r="DG1389" s="16" t="inlineStr">
        <is>
          <t>Review code change</t>
        </is>
      </c>
      <c r="DI1389" s="19" t="inlineStr">
        <is>
          <t>Need the product label/specification sheet to confirm intended use, physical form, preparation method, and attributes required by the leading Vertex candidates.</t>
        </is>
      </c>
    </row>
    <row r="1390" hidden="1" ht="14.4" customHeight="1">
      <c r="A1390" t="n">
        <v>5821</v>
      </c>
      <c r="B1390" t="inlineStr">
        <is>
          <t>syy_cust_tax_towelstissuenapkinswiper</t>
        </is>
      </c>
      <c r="C1390" t="inlineStr">
        <is>
          <t>Burgundy Bev-1000</t>
        </is>
      </c>
      <c r="D1390" t="inlineStr">
        <is>
          <t>Napkins-2-Ply Burgundy Disposable Beverage Napkins-Box of 1,000ct</t>
        </is>
      </c>
      <c r="E1390" t="inlineStr">
        <is>
          <t>PERFSTX</t>
        </is>
      </c>
      <c r="G1390" t="inlineStr">
        <is>
          <t>These 2-Ply Burgundy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390" t="inlineStr">
        <is>
          <t>https://media-prod-use-1.mirakl.net/SOURCE/8612cb67ee8746dd9a3e972b143a7045</t>
        </is>
      </c>
      <c r="U1390" t="inlineStr">
        <is>
          <t>https://media-prod-use-1.mirakl.net/SOURCE/a85251e5859149159a48d71919c0b73b</t>
        </is>
      </c>
      <c r="W1390" t="inlineStr">
        <is>
          <t>https://media-prod-use-1.mirakl.net/SOURCE/e06eeb8b48f94c6ba2780fd6c4d25a76</t>
        </is>
      </c>
      <c r="Y1390" t="inlineStr">
        <is>
          <t>PERFSTX-Burgundy Bev-1000-1000-5</t>
        </is>
      </c>
      <c r="Z1390" t="inlineStr">
        <is>
          <t>Burgundy Bev-1000</t>
        </is>
      </c>
      <c r="AA1390" t="inlineStr">
        <is>
          <t>1000</t>
        </is>
      </c>
      <c r="AB1390" t="inlineStr">
        <is>
          <t>5</t>
        </is>
      </c>
      <c r="AC1390" t="inlineStr">
        <is>
          <t>IN</t>
        </is>
      </c>
      <c r="AD1390" t="inlineStr">
        <is>
          <t>08060017079</t>
        </is>
      </c>
      <c r="AG1390" t="inlineStr">
        <is>
          <t>61:DISP-NON-ESS TCH FD</t>
        </is>
      </c>
      <c r="AN1390" t="inlineStr">
        <is>
          <t>N/A</t>
        </is>
      </c>
      <c r="AO1390" t="inlineStr">
        <is>
          <t>CS</t>
        </is>
      </c>
      <c r="AP1390" t="inlineStr">
        <is>
          <t>LB</t>
        </is>
      </c>
      <c r="BP1390" t="inlineStr">
        <is>
          <t>18</t>
        </is>
      </c>
      <c r="BQ1390" t="inlineStr">
        <is>
          <t>15</t>
        </is>
      </c>
      <c r="BR1390" t="inlineStr">
        <is>
          <t>10</t>
        </is>
      </c>
      <c r="BS1390" t="inlineStr">
        <is>
          <t>IN</t>
        </is>
      </c>
      <c r="BT1390" t="inlineStr">
        <is>
          <t>13</t>
        </is>
      </c>
      <c r="DA1390" t="inlineStr">
        <is>
          <t>NAPKINS 2 PLY BURGUNDY DISPOSABLE BEVERAGE NAPKINS BOX OF 1 000CT 1000 5 IN</t>
        </is>
      </c>
      <c r="DB1390" t="inlineStr">
        <is>
          <t>A019 Mirakl</t>
        </is>
      </c>
      <c r="DC1390" s="16" t="inlineStr">
        <is>
          <t>61:DISP-NON-ESS TCH FD</t>
        </is>
      </c>
      <c r="DD1390" s="16" t="inlineStr">
        <is>
          <t>Vertex disposable logic: napkin or cutlery is a non-essential disposable intended to contact food or beverage.</t>
        </is>
      </c>
      <c r="DE1390" s="16" t="inlineStr">
        <is>
          <t>High</t>
        </is>
      </c>
      <c r="DF1390" s="16" t="inlineStr">
        <is>
          <t>No additional validation required. The populated Marketplace category and product title identify the Vertex product group.</t>
        </is>
      </c>
      <c r="DG1390" s="16" t="inlineStr">
        <is>
          <t>Review code change</t>
        </is>
      </c>
      <c r="DI1390" s="19" t="inlineStr">
        <is>
          <t>Need the product label/specification sheet to confirm intended use, physical form, preparation method, and attributes required by the leading Vertex candidates.</t>
        </is>
      </c>
    </row>
    <row r="1391" hidden="1" ht="14.4" customHeight="1">
      <c r="A1391" t="n">
        <v>5821</v>
      </c>
      <c r="B1391" t="inlineStr">
        <is>
          <t>syy_cust_tax_catering</t>
        </is>
      </c>
      <c r="C1391" t="inlineStr">
        <is>
          <t>Frill Pick 4-10000</t>
        </is>
      </c>
      <c r="D1391" t="inlineStr">
        <is>
          <t>Picks-4" Disposable Wooden Frill Picks-Box of 10,000ct</t>
        </is>
      </c>
      <c r="E1391" t="inlineStr">
        <is>
          <t>PERFSTX</t>
        </is>
      </c>
      <c r="G1391" t="inlineStr">
        <is>
          <t>Perfect Stix 4" Disposable Wooden Frill Picks add a decorative, ruffled touch to appetizers, sandwiches, and cocktail garnishes, making them a popular choice for catering events and restaurant presentation. Made from smooth, splinter-free wood, they come in a box of 10,000 count.</t>
        </is>
      </c>
      <c r="S1391" t="inlineStr">
        <is>
          <t>https://media-prod-use-1.mirakl.net/SOURCE/9139495b5c384e3f8804907962405b5c</t>
        </is>
      </c>
      <c r="U1391" t="inlineStr">
        <is>
          <t>https://media-prod-use-1.mirakl.net/SOURCE/037a9d267d7c4ceab4137a57cb2fe0a9</t>
        </is>
      </c>
      <c r="W1391" t="inlineStr">
        <is>
          <t>https://media-prod-use-1.mirakl.net/SOURCE/515520d6f2864f25a8b636d72fce6961</t>
        </is>
      </c>
      <c r="Y1391" t="inlineStr">
        <is>
          <t>PERFSTX-Frill Pick 4-10000-10000-4</t>
        </is>
      </c>
      <c r="Z1391" t="inlineStr">
        <is>
          <t>Frill Pick 4-10000</t>
        </is>
      </c>
      <c r="AA1391" t="inlineStr">
        <is>
          <t>10000</t>
        </is>
      </c>
      <c r="AB1391" t="inlineStr">
        <is>
          <t>4</t>
        </is>
      </c>
      <c r="AC1391" t="inlineStr">
        <is>
          <t>IN</t>
        </is>
      </c>
      <c r="AD1391" t="inlineStr">
        <is>
          <t>08069092022</t>
        </is>
      </c>
      <c r="AG1391" t="inlineStr">
        <is>
          <t>66:DISP-CATERING</t>
        </is>
      </c>
      <c r="AN1391" t="inlineStr">
        <is>
          <t>N/A</t>
        </is>
      </c>
      <c r="AO1391" t="inlineStr">
        <is>
          <t>CS</t>
        </is>
      </c>
      <c r="AP1391" t="inlineStr">
        <is>
          <t>LB</t>
        </is>
      </c>
      <c r="BP1391" t="inlineStr">
        <is>
          <t>12</t>
        </is>
      </c>
      <c r="BQ1391" t="inlineStr">
        <is>
          <t>12</t>
        </is>
      </c>
      <c r="BR1391" t="inlineStr">
        <is>
          <t>12</t>
        </is>
      </c>
      <c r="BS1391" t="inlineStr">
        <is>
          <t>IN</t>
        </is>
      </c>
      <c r="BT1391" t="inlineStr">
        <is>
          <t>15</t>
        </is>
      </c>
      <c r="DA1391" t="inlineStr">
        <is>
          <t>PICKS 4  DISPOSABLE WOODEN FRILL PICKS BOX OF 10 000CT 10000 4 IN</t>
        </is>
      </c>
      <c r="DB1391" t="inlineStr">
        <is>
          <t>A019 Mirakl</t>
        </is>
      </c>
      <c r="DC1391" s="16" t="inlineStr">
        <is>
          <t>66:DISP-CATERING</t>
        </is>
      </c>
      <c r="DD1391" s="16" t="inlineStr">
        <is>
          <t>Vertex disposable logic: Marketplace category identifies a disposable catering item.</t>
        </is>
      </c>
      <c r="DE1391" s="16" t="inlineStr">
        <is>
          <t>High</t>
        </is>
      </c>
      <c r="DF1391" s="16" t="inlineStr">
        <is>
          <t>No additional validation required. The populated Marketplace category and product title identify the Vertex product group.</t>
        </is>
      </c>
      <c r="DG1391" s="16" t="inlineStr">
        <is>
          <t>Review code change</t>
        </is>
      </c>
      <c r="DI1391" s="19" t="inlineStr">
        <is>
          <t>Need the product label/specification sheet to confirm intended use, physical form, preparation method, and attributes required by the leading Vertex candidates.</t>
        </is>
      </c>
    </row>
    <row r="1392" hidden="1" ht="14.4" customHeight="1">
      <c r="A1392" t="n">
        <v>5821</v>
      </c>
      <c r="B1392" t="inlineStr">
        <is>
          <t>syy_cust_tax_towelstissuenapkinswiper</t>
        </is>
      </c>
      <c r="C1392" t="inlineStr">
        <is>
          <t>Red Bev-500</t>
        </is>
      </c>
      <c r="D1392" t="inlineStr">
        <is>
          <t>Napkins-2-Ply Red Disposable Beverage Napkins-Box of 500ct</t>
        </is>
      </c>
      <c r="E1392" t="inlineStr">
        <is>
          <t>PERFSTX</t>
        </is>
      </c>
      <c r="G1392" t="inlineStr">
        <is>
          <t>These 2-Ply Red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392" t="inlineStr">
        <is>
          <t>https://media-prod-use-1.mirakl.net/SOURCE/2880eddc12264e49945c2ef659734a88</t>
        </is>
      </c>
      <c r="U1392" t="inlineStr">
        <is>
          <t>https://media-prod-use-1.mirakl.net/SOURCE/d2cceea4a7ea4f41a87b2f0244e43ac0</t>
        </is>
      </c>
      <c r="W1392" t="inlineStr">
        <is>
          <t>https://media-prod-use-1.mirakl.net/SOURCE/6cedd86292f0434ba3cdb8b35c2aa4fe</t>
        </is>
      </c>
      <c r="Y1392" t="inlineStr">
        <is>
          <t>PERFSTX-Red Bev-500-500-5</t>
        </is>
      </c>
      <c r="Z1392" t="inlineStr">
        <is>
          <t>Red Bev-500</t>
        </is>
      </c>
      <c r="AA1392" t="inlineStr">
        <is>
          <t>500</t>
        </is>
      </c>
      <c r="AB1392" t="inlineStr">
        <is>
          <t>5</t>
        </is>
      </c>
      <c r="AC1392" t="inlineStr">
        <is>
          <t>IN</t>
        </is>
      </c>
      <c r="AD1392" t="inlineStr">
        <is>
          <t>08060017079</t>
        </is>
      </c>
      <c r="AG1392" t="inlineStr">
        <is>
          <t>61:DISP-NON-ESS TCH FD</t>
        </is>
      </c>
      <c r="AN1392" t="inlineStr">
        <is>
          <t>N/A</t>
        </is>
      </c>
      <c r="AO1392" t="inlineStr">
        <is>
          <t>CS</t>
        </is>
      </c>
      <c r="AP1392" t="inlineStr">
        <is>
          <t>LB</t>
        </is>
      </c>
      <c r="BP1392" t="inlineStr">
        <is>
          <t>8</t>
        </is>
      </c>
      <c r="BQ1392" t="inlineStr">
        <is>
          <t>8</t>
        </is>
      </c>
      <c r="BR1392" t="inlineStr">
        <is>
          <t>8</t>
        </is>
      </c>
      <c r="BS1392" t="inlineStr">
        <is>
          <t>IN</t>
        </is>
      </c>
      <c r="BT1392" t="inlineStr">
        <is>
          <t>5</t>
        </is>
      </c>
      <c r="DA1392" t="inlineStr">
        <is>
          <t>NAPKINS 2 PLY RED DISPOSABLE BEVERAGE NAPKINS BOX OF 500CT 500 5 IN</t>
        </is>
      </c>
      <c r="DB1392" t="inlineStr">
        <is>
          <t>A019 Mirakl</t>
        </is>
      </c>
      <c r="DC1392" s="16" t="inlineStr">
        <is>
          <t>61:DISP-NON-ESS TCH FD</t>
        </is>
      </c>
      <c r="DD1392" s="16" t="inlineStr">
        <is>
          <t>Vertex disposable logic: napkin or cutlery is a non-essential disposable intended to contact food or beverage.</t>
        </is>
      </c>
      <c r="DE1392" s="16" t="inlineStr">
        <is>
          <t>High</t>
        </is>
      </c>
      <c r="DF1392" s="16" t="inlineStr">
        <is>
          <t>No additional validation required. The populated Marketplace category and product title identify the Vertex product group.</t>
        </is>
      </c>
      <c r="DG1392" s="16" t="inlineStr">
        <is>
          <t>Review code change</t>
        </is>
      </c>
      <c r="DI1392" s="19" t="inlineStr">
        <is>
          <t>Need the product label/specification sheet to confirm intended use, physical form, preparation method, and attributes required by the leading Vertex candidates.</t>
        </is>
      </c>
    </row>
    <row r="1393" hidden="1" ht="14.4" customHeight="1">
      <c r="A1393" t="n">
        <v>5821</v>
      </c>
      <c r="B1393" t="inlineStr">
        <is>
          <t>syy_cust_tax_cutlery_L1</t>
        </is>
      </c>
      <c r="C1393" t="inlineStr">
        <is>
          <t>ASO24SS-10000</t>
        </is>
      </c>
      <c r="D1393" t="inlineStr">
        <is>
          <t>Ice Cream Spoon 2 3/4 Inches Disposable Wooden Ice Cream Spoons-Box of 10,000ct</t>
        </is>
      </c>
      <c r="E1393" t="inlineStr">
        <is>
          <t>PERFSTX</t>
        </is>
      </c>
      <c r="G1393" t="inlineStr">
        <is>
          <t>These 2 3/4 inch wooden ice cream spoons offer a sturdy, splinter-free handle ideal for individual ice cream cups, sundaes, and frozen treats. Made from smooth, food-safe wood, they provide reliable performance in ice cream shops, bakeries, and catering settings. Conveniently packed in a box of 10,000.</t>
        </is>
      </c>
      <c r="S1393" t="inlineStr">
        <is>
          <t>https://media-prod-use-1.mirakl.net/SOURCE/60fd95e3f1c5429999adacda36965a80</t>
        </is>
      </c>
      <c r="U1393" t="inlineStr">
        <is>
          <t>https://media-prod-use-1.mirakl.net/SOURCE/4eb7820fc0b74a3b8bf41d383b2ec728</t>
        </is>
      </c>
      <c r="W1393" t="inlineStr">
        <is>
          <t>https://media-prod-use-1.mirakl.net/SOURCE/0ad957585e7f405eac4449e3c5a7e853</t>
        </is>
      </c>
      <c r="Y1393" t="inlineStr">
        <is>
          <t>PERFSTX-ASO24SS-10000-10000-2.75</t>
        </is>
      </c>
      <c r="Z1393" t="inlineStr">
        <is>
          <t>ASO24SS-10000</t>
        </is>
      </c>
      <c r="AA1393" t="inlineStr">
        <is>
          <t>10000</t>
        </is>
      </c>
      <c r="AB1393" t="inlineStr">
        <is>
          <t>2.75</t>
        </is>
      </c>
      <c r="AC1393" t="inlineStr">
        <is>
          <t>IN</t>
        </is>
      </c>
      <c r="AD1393" t="inlineStr">
        <is>
          <t>08024025005</t>
        </is>
      </c>
      <c r="AG1393" t="inlineStr">
        <is>
          <t>61:DISP-NON-ESS TCH FD</t>
        </is>
      </c>
      <c r="AN1393" t="inlineStr">
        <is>
          <t>N/A</t>
        </is>
      </c>
      <c r="AO1393" t="inlineStr">
        <is>
          <t>CS</t>
        </is>
      </c>
      <c r="AP1393" t="inlineStr">
        <is>
          <t>LB</t>
        </is>
      </c>
      <c r="BP1393" t="inlineStr">
        <is>
          <t>13</t>
        </is>
      </c>
      <c r="BQ1393" t="inlineStr">
        <is>
          <t>13</t>
        </is>
      </c>
      <c r="BR1393" t="inlineStr">
        <is>
          <t>13</t>
        </is>
      </c>
      <c r="BS1393" t="inlineStr">
        <is>
          <t>IN</t>
        </is>
      </c>
      <c r="BT1393" t="inlineStr">
        <is>
          <t>25</t>
        </is>
      </c>
      <c r="DA1393" t="inlineStr">
        <is>
          <t>ICE CREAM SPOON 2 3 4 INCHES DISPOSABLE WOODEN ICE CREAM SPOONS BOX OF 10 000CT 10000 2 75 IN</t>
        </is>
      </c>
      <c r="DB1393" t="inlineStr">
        <is>
          <t>A019 Mirakl</t>
        </is>
      </c>
      <c r="DC1393" s="16" t="inlineStr">
        <is>
          <t>61:DISP-NON-ESS TCH FD</t>
        </is>
      </c>
      <c r="DD1393" s="16" t="inlineStr">
        <is>
          <t>Vertex disposable logic: napkin or cutlery is a non-essential disposable intended to contact food or beverage.</t>
        </is>
      </c>
      <c r="DE1393" s="16" t="inlineStr">
        <is>
          <t>High</t>
        </is>
      </c>
      <c r="DF1393" s="16" t="inlineStr">
        <is>
          <t>No additional validation required. The populated Marketplace category and product title identify the Vertex product group.</t>
        </is>
      </c>
      <c r="DG1393" s="16" t="inlineStr">
        <is>
          <t>Review code change</t>
        </is>
      </c>
      <c r="DI1393" s="19" t="inlineStr">
        <is>
          <t>Need the product label/specification sheet to confirm intended use, physical form, preparation method, and attributes required by the leading Vertex candidates.</t>
        </is>
      </c>
    </row>
    <row r="1394" hidden="1" ht="14.4" customHeight="1">
      <c r="A1394" t="n">
        <v>5821</v>
      </c>
      <c r="B1394" t="inlineStr">
        <is>
          <t>syy_cust_tax_towelstissuenapkinswiper</t>
        </is>
      </c>
      <c r="C1394" t="inlineStr">
        <is>
          <t>Lunch Napkin-6000</t>
        </is>
      </c>
      <c r="D1394" t="inlineStr">
        <is>
          <t>Napkins-Disposable Lunch Napkins-Box of 6,000ct</t>
        </is>
      </c>
      <c r="E1394" t="inlineStr">
        <is>
          <t>PERFSTX</t>
        </is>
      </c>
      <c r="G1394" t="inlineStr">
        <is>
          <t>Perfect Stix Disposable Lunch Napkins give restaurants, cafeterias, and catering events a reliable, absorbent napkin sized for everyday lunch service. The box of 6,000 count keeps high-traffic settings stocked without frequent reordering.</t>
        </is>
      </c>
      <c r="S1394" t="inlineStr">
        <is>
          <t>https://media-prod-use-1.mirakl.net/SOURCE/c21679deb7864028abd4c0cf2d71469e</t>
        </is>
      </c>
      <c r="U1394" t="inlineStr">
        <is>
          <t>https://media-prod-use-1.mirakl.net/SOURCE/d39594bbc76a42779fe39b96ecd47b2f</t>
        </is>
      </c>
      <c r="W1394" t="inlineStr">
        <is>
          <t>https://media-prod-use-1.mirakl.net/SOURCE/8b836d3f89334e69a1182c8b2aca7c19</t>
        </is>
      </c>
      <c r="Y1394" t="inlineStr">
        <is>
          <t>PERFSTX-Lunch Napkin-6000-6000-13</t>
        </is>
      </c>
      <c r="Z1394" t="inlineStr">
        <is>
          <t>Lunch Napkin-6000</t>
        </is>
      </c>
      <c r="AA1394" t="inlineStr">
        <is>
          <t>6000</t>
        </is>
      </c>
      <c r="AB1394" t="inlineStr">
        <is>
          <t>13</t>
        </is>
      </c>
      <c r="AC1394" t="inlineStr">
        <is>
          <t>IN</t>
        </is>
      </c>
      <c r="AD1394" t="inlineStr">
        <is>
          <t>08060045020</t>
        </is>
      </c>
      <c r="AG1394" t="inlineStr">
        <is>
          <t>61:DISP-NON-ESS TCH FD</t>
        </is>
      </c>
      <c r="AN1394" t="inlineStr">
        <is>
          <t>N/A</t>
        </is>
      </c>
      <c r="AO1394" t="inlineStr">
        <is>
          <t>CS</t>
        </is>
      </c>
      <c r="AP1394" t="inlineStr">
        <is>
          <t>LB</t>
        </is>
      </c>
      <c r="BP1394" t="inlineStr">
        <is>
          <t>20</t>
        </is>
      </c>
      <c r="BQ1394" t="inlineStr">
        <is>
          <t>20</t>
        </is>
      </c>
      <c r="BR1394" t="inlineStr">
        <is>
          <t>12</t>
        </is>
      </c>
      <c r="BS1394" t="inlineStr">
        <is>
          <t>IN</t>
        </is>
      </c>
      <c r="BT1394" t="inlineStr">
        <is>
          <t>25.8</t>
        </is>
      </c>
      <c r="DA1394" t="inlineStr">
        <is>
          <t>NAPKINS DISPOSABLE LUNCH NAPKINS BOX OF 6 000CT 6000 13 IN</t>
        </is>
      </c>
      <c r="DB1394" t="inlineStr">
        <is>
          <t>A019 Mirakl</t>
        </is>
      </c>
      <c r="DC1394" s="16" t="inlineStr">
        <is>
          <t>61:DISP-NON-ESS TCH FD</t>
        </is>
      </c>
      <c r="DD1394" s="16" t="inlineStr">
        <is>
          <t>Vertex disposable logic: napkin or cutlery is a non-essential disposable intended to contact food or beverage.</t>
        </is>
      </c>
      <c r="DE1394" s="16" t="inlineStr">
        <is>
          <t>High</t>
        </is>
      </c>
      <c r="DF1394" s="16" t="inlineStr">
        <is>
          <t>No additional validation required. The populated Marketplace category and product title identify the Vertex product group.</t>
        </is>
      </c>
      <c r="DG1394" s="16" t="inlineStr">
        <is>
          <t>Review code change</t>
        </is>
      </c>
      <c r="DI1394" s="19" t="inlineStr">
        <is>
          <t>Need the product label/specification sheet to confirm intended use, physical form, preparation method, and attributes required by the leading Vertex candidates.</t>
        </is>
      </c>
    </row>
    <row r="1395" hidden="1" ht="14.4" customHeight="1">
      <c r="A1395" t="n">
        <v>5821</v>
      </c>
      <c r="B1395" t="inlineStr">
        <is>
          <t>syy_cust_tax_towelstissuenapkinswiper</t>
        </is>
      </c>
      <c r="C1395" t="inlineStr">
        <is>
          <t>Yellow Bev-1000</t>
        </is>
      </c>
      <c r="D1395" t="inlineStr">
        <is>
          <t>Napkins-2-Ply Yellow Disposable Beverage Napkins-Box of 1,000ct</t>
        </is>
      </c>
      <c r="E1395" t="inlineStr">
        <is>
          <t>PERFSTX</t>
        </is>
      </c>
      <c r="G1395" t="inlineStr">
        <is>
          <t>These 2-Ply Yellow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395" t="inlineStr">
        <is>
          <t>https://media-prod-use-1.mirakl.net/SOURCE/0967da4ffbcd44918d66d6675b722a91</t>
        </is>
      </c>
      <c r="U1395" t="inlineStr">
        <is>
          <t>https://media-prod-use-1.mirakl.net/SOURCE/402c52bd01ab4eafb86fc7ae1e9f9eb5</t>
        </is>
      </c>
      <c r="W1395" t="inlineStr">
        <is>
          <t>https://media-prod-use-1.mirakl.net/SOURCE/99c3ba28d10d4ca8ada8fa750ed7f9b8</t>
        </is>
      </c>
      <c r="Y1395" t="inlineStr">
        <is>
          <t>PERFSTX-Yellow Bev-1000-1000-5</t>
        </is>
      </c>
      <c r="Z1395" t="inlineStr">
        <is>
          <t>Yellow Bev-1000</t>
        </is>
      </c>
      <c r="AA1395" t="inlineStr">
        <is>
          <t>1000</t>
        </is>
      </c>
      <c r="AB1395" t="inlineStr">
        <is>
          <t>5</t>
        </is>
      </c>
      <c r="AC1395" t="inlineStr">
        <is>
          <t>IN</t>
        </is>
      </c>
      <c r="AD1395" t="inlineStr">
        <is>
          <t>08060017079</t>
        </is>
      </c>
      <c r="AG1395" t="inlineStr">
        <is>
          <t>61:DISP-NON-ESS TCH FD</t>
        </is>
      </c>
      <c r="AN1395" t="inlineStr">
        <is>
          <t>N/A</t>
        </is>
      </c>
      <c r="AO1395" t="inlineStr">
        <is>
          <t>CS</t>
        </is>
      </c>
      <c r="AP1395" t="inlineStr">
        <is>
          <t>LB</t>
        </is>
      </c>
      <c r="BP1395" t="inlineStr">
        <is>
          <t>18</t>
        </is>
      </c>
      <c r="BQ1395" t="inlineStr">
        <is>
          <t>15</t>
        </is>
      </c>
      <c r="BR1395" t="inlineStr">
        <is>
          <t>10</t>
        </is>
      </c>
      <c r="BS1395" t="inlineStr">
        <is>
          <t>IN</t>
        </is>
      </c>
      <c r="BT1395" t="inlineStr">
        <is>
          <t>13</t>
        </is>
      </c>
      <c r="DA1395" t="inlineStr">
        <is>
          <t>NAPKINS 2 PLY YELLOW DISPOSABLE BEVERAGE NAPKINS BOX OF 1 000CT 1000 5 IN</t>
        </is>
      </c>
      <c r="DB1395" t="inlineStr">
        <is>
          <t>A019 Mirakl</t>
        </is>
      </c>
      <c r="DC1395" s="16" t="inlineStr">
        <is>
          <t>61:DISP-NON-ESS TCH FD</t>
        </is>
      </c>
      <c r="DD1395" s="16" t="inlineStr">
        <is>
          <t>Vertex disposable logic: napkin or cutlery is a non-essential disposable intended to contact food or beverage.</t>
        </is>
      </c>
      <c r="DE1395" s="16" t="inlineStr">
        <is>
          <t>High</t>
        </is>
      </c>
      <c r="DF1395" s="16" t="inlineStr">
        <is>
          <t>No additional validation required. The populated Marketplace category and product title identify the Vertex product group.</t>
        </is>
      </c>
      <c r="DG1395" s="16" t="inlineStr">
        <is>
          <t>Review code change</t>
        </is>
      </c>
      <c r="DI1395" s="19" t="inlineStr">
        <is>
          <t>Need the product label/specification sheet to confirm intended use, physical form, preparation method, and attributes required by the leading Vertex candidates.</t>
        </is>
      </c>
    </row>
    <row r="1396" hidden="1" ht="14.4" customHeight="1">
      <c r="A1396" t="n">
        <v>5821</v>
      </c>
      <c r="B1396" t="inlineStr">
        <is>
          <t>syy_cust_tax_catering</t>
        </is>
      </c>
      <c r="C1396" t="inlineStr">
        <is>
          <t>Paddle Pick 3.5-5000</t>
        </is>
      </c>
      <c r="D1396" t="inlineStr">
        <is>
          <t>Picks-3.5" Disposable Wooden Paddle Picks-Box of 5,000ct</t>
        </is>
      </c>
      <c r="E1396" t="inlineStr">
        <is>
          <t>PERFSTX</t>
        </is>
      </c>
      <c r="G1396" t="inlineStr">
        <is>
          <t>Perfect Stix 3.5" Disposable Wooden Paddle Picks give appetizers, sandwiches, and cocktail garnishes a clean, secure hold with an easy-grip paddle end. Made from smooth, splinter-free wood, they are a reliable choice for catering events and restaurants, and come in a box of 5,000 count.</t>
        </is>
      </c>
      <c r="S1396" t="inlineStr">
        <is>
          <t>https://media-prod-use-1.mirakl.net/SOURCE/3ab343e589034bcca1987604bd82aa75</t>
        </is>
      </c>
      <c r="U1396" t="inlineStr">
        <is>
          <t>https://media-prod-use-1.mirakl.net/SOURCE/0067a3d4974d418db80d2d25eeb226e3</t>
        </is>
      </c>
      <c r="W1396" t="inlineStr">
        <is>
          <t>https://media-prod-use-1.mirakl.net/SOURCE/7e3e1659ad8a405eb9641374a6e783a5</t>
        </is>
      </c>
      <c r="Y1396" t="inlineStr">
        <is>
          <t>PERFSTX-Paddle Pick 3.5-5000-5000-3.5</t>
        </is>
      </c>
      <c r="Z1396" t="inlineStr">
        <is>
          <t>Paddle Pick 3.5-5000</t>
        </is>
      </c>
      <c r="AA1396" t="inlineStr">
        <is>
          <t>5000</t>
        </is>
      </c>
      <c r="AB1396" t="inlineStr">
        <is>
          <t>3.5</t>
        </is>
      </c>
      <c r="AC1396" t="inlineStr">
        <is>
          <t>IN</t>
        </is>
      </c>
      <c r="AD1396" t="inlineStr">
        <is>
          <t>08069092008</t>
        </is>
      </c>
      <c r="AG1396" t="inlineStr">
        <is>
          <t>66:DISP-CATERING</t>
        </is>
      </c>
      <c r="AN1396" t="inlineStr">
        <is>
          <t>N/A</t>
        </is>
      </c>
      <c r="AO1396" t="inlineStr">
        <is>
          <t>CS</t>
        </is>
      </c>
      <c r="AP1396" t="inlineStr">
        <is>
          <t>LB</t>
        </is>
      </c>
      <c r="BP1396" t="inlineStr">
        <is>
          <t>10</t>
        </is>
      </c>
      <c r="BQ1396" t="inlineStr">
        <is>
          <t>10</t>
        </is>
      </c>
      <c r="BR1396" t="inlineStr">
        <is>
          <t>10</t>
        </is>
      </c>
      <c r="BS1396" t="inlineStr">
        <is>
          <t>IN</t>
        </is>
      </c>
      <c r="BT1396" t="inlineStr">
        <is>
          <t>11.4</t>
        </is>
      </c>
      <c r="DA1396" t="inlineStr">
        <is>
          <t>PICKS 3 5  DISPOSABLE WOODEN PADDLE PICKS BOX OF 5 000CT 5000 3 5 IN</t>
        </is>
      </c>
      <c r="DB1396" t="inlineStr">
        <is>
          <t>A019 Mirakl</t>
        </is>
      </c>
      <c r="DC1396" s="16" t="inlineStr">
        <is>
          <t>66:DISP-CATERING</t>
        </is>
      </c>
      <c r="DD1396" s="16" t="inlineStr">
        <is>
          <t>Vertex disposable logic: Marketplace category identifies a disposable catering item.</t>
        </is>
      </c>
      <c r="DE1396" s="16" t="inlineStr">
        <is>
          <t>High</t>
        </is>
      </c>
      <c r="DF1396" s="16" t="inlineStr">
        <is>
          <t>No additional validation required. The populated Marketplace category and product title identify the Vertex product group.</t>
        </is>
      </c>
      <c r="DG1396" s="16" t="inlineStr">
        <is>
          <t>Review code change</t>
        </is>
      </c>
      <c r="DI1396" s="19" t="inlineStr">
        <is>
          <t>Need the product label/specification sheet to confirm intended use, physical form, preparation method, and attributes required by the leading Vertex candidates.</t>
        </is>
      </c>
    </row>
    <row r="1397" hidden="1" ht="14.4" customHeight="1">
      <c r="A1397" t="n">
        <v>5821</v>
      </c>
      <c r="B1397" t="inlineStr">
        <is>
          <t>syy_cust_tax_beveragecups</t>
        </is>
      </c>
      <c r="C1397" t="inlineStr">
        <is>
          <t>Frost Flex 12-250</t>
        </is>
      </c>
      <c r="D1397" t="inlineStr">
        <is>
          <t>Cups-12oz Frost Flex Soft Plastic Drinking Cups-Box of 250ct</t>
        </is>
      </c>
      <c r="E1397" t="inlineStr">
        <is>
          <t>PERFSTX</t>
        </is>
      </c>
      <c r="G1397" t="inlineStr">
        <is>
          <t>Perfect Stix Frost Flex 12oz Soft Plastic Drinking Cups offer a flexible, crack-resistant alternative to rigid plastic cups, making them a reliable choice for cold beverages at restaurants, concession stands, and everyday service. Each cup is durable enough to hold up under regular handling while remaining lightweight and cost-effective, and the box of 250 count keeps counters stocked for busy service.</t>
        </is>
      </c>
      <c r="S1397" t="inlineStr">
        <is>
          <t>https://media-prod-use-1.mirakl.net/SOURCE/c2550617421240e5b990c6ccac014e39</t>
        </is>
      </c>
      <c r="U1397" t="inlineStr">
        <is>
          <t>https://media-prod-use-1.mirakl.net/SOURCE/122c62145d5a4076bb3ab5f9f5471a22</t>
        </is>
      </c>
      <c r="W1397" t="inlineStr">
        <is>
          <t>https://media-prod-use-1.mirakl.net/SOURCE/6f6ba791f37a4424928184d457d819ac</t>
        </is>
      </c>
      <c r="Y1397" t="inlineStr">
        <is>
          <t>PERFSTX-Frost Flex 12-250-250-12</t>
        </is>
      </c>
      <c r="Z1397" t="inlineStr">
        <is>
          <t>Frost Flex 12-250</t>
        </is>
      </c>
      <c r="AA1397" t="inlineStr">
        <is>
          <t>250</t>
        </is>
      </c>
      <c r="AB1397" t="inlineStr">
        <is>
          <t>12</t>
        </is>
      </c>
      <c r="AC1397" t="inlineStr">
        <is>
          <t>FOZ</t>
        </is>
      </c>
      <c r="AD1397" t="inlineStr">
        <is>
          <t>08021064023</t>
        </is>
      </c>
      <c r="AG1397" t="inlineStr">
        <is>
          <t>60:DISP-ESS TO DELV</t>
        </is>
      </c>
      <c r="AN1397" t="inlineStr">
        <is>
          <t>N/A</t>
        </is>
      </c>
      <c r="AO1397" t="inlineStr">
        <is>
          <t>CS</t>
        </is>
      </c>
      <c r="AP1397" t="inlineStr">
        <is>
          <t>LB</t>
        </is>
      </c>
      <c r="BP1397" t="inlineStr">
        <is>
          <t>12</t>
        </is>
      </c>
      <c r="BQ1397" t="inlineStr">
        <is>
          <t>12</t>
        </is>
      </c>
      <c r="BR1397" t="inlineStr">
        <is>
          <t>10</t>
        </is>
      </c>
      <c r="BS1397" t="inlineStr">
        <is>
          <t>IN</t>
        </is>
      </c>
      <c r="BT1397" t="inlineStr">
        <is>
          <t>7.8</t>
        </is>
      </c>
      <c r="DA1397" t="inlineStr">
        <is>
          <t>CUPS 12OZ FROST FLEX SOFT PLASTIC DRINKING CUPS BOX OF 250CT 250 12 FOZ</t>
        </is>
      </c>
      <c r="DB1397" t="inlineStr">
        <is>
          <t>A019 Mirakl</t>
        </is>
      </c>
      <c r="DC1397" s="16" t="inlineStr">
        <is>
          <t>60:DISP-ESS TO DELV</t>
        </is>
      </c>
      <c r="DD1397" s="16" t="inlineStr">
        <is>
          <t>Vertex disposable logic: container, cup, tray, bowl, or lid is essential to contain and deliver food or beverage.</t>
        </is>
      </c>
      <c r="DE1397" s="16" t="inlineStr">
        <is>
          <t>High</t>
        </is>
      </c>
      <c r="DF1397" s="16" t="inlineStr">
        <is>
          <t>No additional validation required. The populated Marketplace category and product title identify the Vertex product group.</t>
        </is>
      </c>
      <c r="DG1397" s="16" t="inlineStr">
        <is>
          <t>Validated - no change</t>
        </is>
      </c>
      <c r="DI1397" s="19" t="inlineStr">
        <is>
          <t>Need the product label/specification sheet to confirm intended use, physical form, preparation method, and attributes required by the leading Vertex candidates.</t>
        </is>
      </c>
    </row>
    <row r="1398" hidden="1" ht="14.4" customHeight="1">
      <c r="A1398" t="n">
        <v>5821</v>
      </c>
      <c r="B1398" t="inlineStr">
        <is>
          <t>syy_cust_tax_cutlery_L1</t>
        </is>
      </c>
      <c r="C1398" t="inlineStr">
        <is>
          <t>ASO24SS-1000</t>
        </is>
      </c>
      <c r="D1398" t="inlineStr">
        <is>
          <t>Ice Cream Spoon 2 3/4 Inches Disposable Wooden Ice Cream Spoons-Box of 1,000ct</t>
        </is>
      </c>
      <c r="E1398" t="inlineStr">
        <is>
          <t>PERFSTX</t>
        </is>
      </c>
      <c r="G1398" t="inlineStr">
        <is>
          <t>These 2 3/4 inch wooden ice cream spoons offer a sturdy, splinter-free handle ideal for individual ice cream cups, sundaes, and frozen treats. Made from smooth, food-safe wood, they provide reliable performance in ice cream shops, bakeries, and catering settings. Conveniently packed in a box of 1,000.</t>
        </is>
      </c>
      <c r="S1398" t="inlineStr">
        <is>
          <t>https://media-prod-use-1.mirakl.net/SOURCE/60fd95e3f1c5429999adacda36965a80</t>
        </is>
      </c>
      <c r="U1398" t="inlineStr">
        <is>
          <t>https://media-prod-use-1.mirakl.net/SOURCE/09e8968c42e34e688e5e8d7a4f500eef</t>
        </is>
      </c>
      <c r="W1398" t="inlineStr">
        <is>
          <t>https://media-prod-use-1.mirakl.net/SOURCE/0ad957585e7f405eac4449e3c5a7e853</t>
        </is>
      </c>
      <c r="Y1398" t="inlineStr">
        <is>
          <t>PERFSTX-ASO24SS-1000-1000-2.75</t>
        </is>
      </c>
      <c r="Z1398" t="inlineStr">
        <is>
          <t>ASO24SS-1000</t>
        </is>
      </c>
      <c r="AA1398" t="inlineStr">
        <is>
          <t>1000</t>
        </is>
      </c>
      <c r="AB1398" t="inlineStr">
        <is>
          <t>2.75</t>
        </is>
      </c>
      <c r="AC1398" t="inlineStr">
        <is>
          <t>IN</t>
        </is>
      </c>
      <c r="AD1398" t="inlineStr">
        <is>
          <t>08024025005</t>
        </is>
      </c>
      <c r="AG1398" t="inlineStr">
        <is>
          <t>61:DISP-NON-ESS TCH FD</t>
        </is>
      </c>
      <c r="AN1398" t="inlineStr">
        <is>
          <t>N/A</t>
        </is>
      </c>
      <c r="AO1398" t="inlineStr">
        <is>
          <t>CS</t>
        </is>
      </c>
      <c r="AP1398" t="inlineStr">
        <is>
          <t>LB</t>
        </is>
      </c>
      <c r="BP1398" t="inlineStr">
        <is>
          <t>8</t>
        </is>
      </c>
      <c r="BQ1398" t="inlineStr">
        <is>
          <t>6</t>
        </is>
      </c>
      <c r="BR1398" t="inlineStr">
        <is>
          <t>4</t>
        </is>
      </c>
      <c r="BS1398" t="inlineStr">
        <is>
          <t>IN</t>
        </is>
      </c>
      <c r="BT1398" t="inlineStr">
        <is>
          <t>3</t>
        </is>
      </c>
      <c r="DA1398" t="inlineStr">
        <is>
          <t>ICE CREAM SPOON 2 3 4 INCHES DISPOSABLE WOODEN ICE CREAM SPOONS BOX OF 1 000CT 1000 2 75 IN</t>
        </is>
      </c>
      <c r="DB1398" t="inlineStr">
        <is>
          <t>A019 Mirakl</t>
        </is>
      </c>
      <c r="DC1398" s="16" t="inlineStr">
        <is>
          <t>61:DISP-NON-ESS TCH FD</t>
        </is>
      </c>
      <c r="DD1398" s="16" t="inlineStr">
        <is>
          <t>Vertex disposable logic: napkin or cutlery is a non-essential disposable intended to contact food or beverage.</t>
        </is>
      </c>
      <c r="DE1398" s="16" t="inlineStr">
        <is>
          <t>High</t>
        </is>
      </c>
      <c r="DF1398" s="16" t="inlineStr">
        <is>
          <t>No additional validation required. The populated Marketplace category and product title identify the Vertex product group.</t>
        </is>
      </c>
      <c r="DG1398" s="16" t="inlineStr">
        <is>
          <t>Review code change</t>
        </is>
      </c>
      <c r="DI1398" s="19" t="inlineStr">
        <is>
          <t>Need the product label/specification sheet to confirm intended use, physical form, preparation method, and attributes required by the leading Vertex candidates.</t>
        </is>
      </c>
    </row>
    <row r="1399" hidden="1" ht="14.4" customHeight="1">
      <c r="A1399" t="n">
        <v>5821</v>
      </c>
      <c r="B1399" t="inlineStr">
        <is>
          <t>syy_cust_tax_cutlery_L1</t>
        </is>
      </c>
      <c r="C1399" t="inlineStr">
        <is>
          <t>114ST-1000</t>
        </is>
      </c>
      <c r="D1399" t="inlineStr">
        <is>
          <t>Ice Cream Stick 4.5 Inches Straight Edge Disposable Wooden Ice Cream Sticks-Box of 1,000ct</t>
        </is>
      </c>
      <c r="E1399" t="inlineStr">
        <is>
          <t>PERFSTX</t>
        </is>
      </c>
      <c r="G1399" t="inlineStr">
        <is>
          <t>These 4.5 inch wooden ice cream sticks feature a straight edge for a smooth, comfortable handle. Made from sturdy, splinter-free wood, they are safe for food contact and provide reliable performance for popsicles, ice cream treats, and frozen desserts. Conveniently packed in a box of 1,000, they are ideal for ice cream shops, bakeries, and catering events.</t>
        </is>
      </c>
      <c r="S1399" t="inlineStr">
        <is>
          <t>https://media-prod-use-1.mirakl.net/SOURCE/21c0011681604369be5198e08067e529</t>
        </is>
      </c>
      <c r="U1399" t="inlineStr">
        <is>
          <t>https://media-prod-use-1.mirakl.net/SOURCE/e43b7b1a13ee46d18e35e905dd08650c</t>
        </is>
      </c>
      <c r="W1399" t="inlineStr">
        <is>
          <t>https://media-prod-use-1.mirakl.net/SOURCE/63c7c282860245308504849134efe82f</t>
        </is>
      </c>
      <c r="Y1399" t="inlineStr">
        <is>
          <t>PERFSTX-114ST-1000-1000-4.5</t>
        </is>
      </c>
      <c r="Z1399" t="inlineStr">
        <is>
          <t>114ST-1000</t>
        </is>
      </c>
      <c r="AA1399" t="inlineStr">
        <is>
          <t>1000</t>
        </is>
      </c>
      <c r="AB1399" t="inlineStr">
        <is>
          <t>4.5</t>
        </is>
      </c>
      <c r="AC1399" t="inlineStr">
        <is>
          <t>IN</t>
        </is>
      </c>
      <c r="AD1399" t="inlineStr">
        <is>
          <t>08069092011</t>
        </is>
      </c>
      <c r="AG1399" t="inlineStr">
        <is>
          <t>61:DISP-NON-ESS TCH FD</t>
        </is>
      </c>
      <c r="AN1399" t="inlineStr">
        <is>
          <t>N/A</t>
        </is>
      </c>
      <c r="AO1399" t="inlineStr">
        <is>
          <t>CS</t>
        </is>
      </c>
      <c r="AP1399" t="inlineStr">
        <is>
          <t>LB</t>
        </is>
      </c>
      <c r="BP1399" t="inlineStr">
        <is>
          <t>8</t>
        </is>
      </c>
      <c r="BQ1399" t="inlineStr">
        <is>
          <t>6</t>
        </is>
      </c>
      <c r="BR1399" t="inlineStr">
        <is>
          <t>4</t>
        </is>
      </c>
      <c r="BS1399" t="inlineStr">
        <is>
          <t>IN</t>
        </is>
      </c>
      <c r="BT1399" t="inlineStr">
        <is>
          <t>4</t>
        </is>
      </c>
      <c r="DA1399" t="inlineStr">
        <is>
          <t xml:space="preserve">ICE CREAM STICK 4 5 INCHES STRAIGHT EDGE DISPOSABLE WOODEN ICE CREAM STICKS BOX OF 1 000CT 1000 4 5 </t>
        </is>
      </c>
      <c r="DB1399" t="inlineStr">
        <is>
          <t>A019 Mirakl</t>
        </is>
      </c>
      <c r="DC1399" s="16" t="inlineStr">
        <is>
          <t>61:DISP-NON-ESS TCH FD</t>
        </is>
      </c>
      <c r="DD1399" s="16" t="inlineStr">
        <is>
          <t>Vertex disposable logic: napkin or cutlery is a non-essential disposable intended to contact food or beverage.</t>
        </is>
      </c>
      <c r="DE1399" s="16" t="inlineStr">
        <is>
          <t>High</t>
        </is>
      </c>
      <c r="DF1399" s="16" t="inlineStr">
        <is>
          <t>No additional validation required. The populated Marketplace category and product title identify the Vertex product group.</t>
        </is>
      </c>
      <c r="DG1399" s="16" t="inlineStr">
        <is>
          <t>Review code change</t>
        </is>
      </c>
      <c r="DI1399" s="19" t="inlineStr">
        <is>
          <t>Need the product label/specification sheet to confirm intended use, physical form, preparation method, and attributes required by the leading Vertex candidates.</t>
        </is>
      </c>
    </row>
    <row r="1400" hidden="1" ht="14.4" customHeight="1">
      <c r="A1400" t="n">
        <v>5821</v>
      </c>
      <c r="B1400" t="inlineStr">
        <is>
          <t>syy_cust_tax_cutlery_L1</t>
        </is>
      </c>
      <c r="C1400" t="inlineStr">
        <is>
          <t>ASO241W12P05-5000</t>
        </is>
      </c>
      <c r="D1400" t="inlineStr">
        <is>
          <t>Taster Spoon 5 Inches Plain Unwrapped Disposable Wooden Taster Spoons-Box of 5,000ct</t>
        </is>
      </c>
      <c r="E1400" t="inlineStr">
        <is>
          <t>PERFSTX</t>
        </is>
      </c>
      <c r="G1400" t="inlineStr">
        <is>
          <t>These 5 inch plain, unwrapped wooden taster spoons are perfect for ice cream shops, sampling stations, and frozen dessert tastings. Made from smooth, splinter-free wood, they are safe for food contact and offer reliable performance for single-use sampling. Conveniently packed in a box of 5,000.</t>
        </is>
      </c>
      <c r="S1400" t="inlineStr">
        <is>
          <t>https://media-prod-use-1.mirakl.net/SOURCE/e54029340f91421ab09d99e1a560ade5</t>
        </is>
      </c>
      <c r="U1400" t="inlineStr">
        <is>
          <t>https://media-prod-use-1.mirakl.net/SOURCE/65d48954fd7f49db96f27fdc6e17acaa</t>
        </is>
      </c>
      <c r="W1400" t="inlineStr">
        <is>
          <t>https://media-prod-use-1.mirakl.net/SOURCE/b0ad07bb738d42bcbf4326806d968f3b</t>
        </is>
      </c>
      <c r="Y1400" t="inlineStr">
        <is>
          <t>PERFSTX-ASO241W12P05-5000-5000-5</t>
        </is>
      </c>
      <c r="Z1400" t="inlineStr">
        <is>
          <t>ASO241W12P05-5000</t>
        </is>
      </c>
      <c r="AA1400" t="inlineStr">
        <is>
          <t>5000</t>
        </is>
      </c>
      <c r="AB1400" t="inlineStr">
        <is>
          <t>5</t>
        </is>
      </c>
      <c r="AC1400" t="inlineStr">
        <is>
          <t>IN</t>
        </is>
      </c>
      <c r="AD1400" t="inlineStr">
        <is>
          <t>08024025005</t>
        </is>
      </c>
      <c r="AG1400" t="inlineStr">
        <is>
          <t>61:DISP-NON-ESS TCH FD</t>
        </is>
      </c>
      <c r="AN1400" t="inlineStr">
        <is>
          <t>N/A</t>
        </is>
      </c>
      <c r="AO1400" t="inlineStr">
        <is>
          <t>CS</t>
        </is>
      </c>
      <c r="AP1400" t="inlineStr">
        <is>
          <t>LB</t>
        </is>
      </c>
      <c r="BP1400" t="inlineStr">
        <is>
          <t>20</t>
        </is>
      </c>
      <c r="BQ1400" t="inlineStr">
        <is>
          <t>20</t>
        </is>
      </c>
      <c r="BR1400" t="inlineStr">
        <is>
          <t>12</t>
        </is>
      </c>
      <c r="BS1400" t="inlineStr">
        <is>
          <t>IN</t>
        </is>
      </c>
      <c r="BT1400" t="inlineStr">
        <is>
          <t>22</t>
        </is>
      </c>
      <c r="DA1400" t="inlineStr">
        <is>
          <t>TASTER SPOON 5 INCHES PLAIN UNWRAPPED DISPOSABLE WOODEN TASTER SPOONS BOX OF 5 000CT 5000 5 IN</t>
        </is>
      </c>
      <c r="DB1400" t="inlineStr">
        <is>
          <t>A019 Mirakl</t>
        </is>
      </c>
      <c r="DC1400" s="16" t="inlineStr">
        <is>
          <t>61:DISP-NON-ESS TCH FD</t>
        </is>
      </c>
      <c r="DD1400" s="16" t="inlineStr">
        <is>
          <t>Vertex disposable logic: napkin or cutlery is a non-essential disposable intended to contact food or beverage.</t>
        </is>
      </c>
      <c r="DE1400" s="16" t="inlineStr">
        <is>
          <t>High</t>
        </is>
      </c>
      <c r="DF1400" s="16" t="inlineStr">
        <is>
          <t>No additional validation required. The populated Marketplace category and product title identify the Vertex product group.</t>
        </is>
      </c>
      <c r="DG1400" s="16" t="inlineStr">
        <is>
          <t>Review code change</t>
        </is>
      </c>
      <c r="DI1400" s="19" t="inlineStr">
        <is>
          <t>Need the product label/specification sheet to confirm intended use, physical form, preparation method, and attributes required by the leading Vertex candidates.</t>
        </is>
      </c>
    </row>
    <row r="1401" hidden="1" ht="14.4" customHeight="1">
      <c r="A1401" t="n">
        <v>5821</v>
      </c>
      <c r="B1401" t="inlineStr">
        <is>
          <t>syy_cust_tax_cutlery_L1</t>
        </is>
      </c>
      <c r="C1401" t="inlineStr">
        <is>
          <t>ASO24W-1000</t>
        </is>
      </c>
      <c r="D1401" t="inlineStr">
        <is>
          <t>Ice Cream Spoon 3 Inches Disposable Wooden Ice Cream Spoons-Box of 1,000ct</t>
        </is>
      </c>
      <c r="E1401" t="inlineStr">
        <is>
          <t>PERFSTX</t>
        </is>
      </c>
      <c r="G1401" t="inlineStr">
        <is>
          <t>These 3 inch wooden ice cream spoons offer a sturdy, splinter-free handle ideal for individual ice cream cups, sundaes, and frozen treats. Made from smooth, food-safe wood, they provide reliable performance in ice cream shops, bakeries, and catering settings. Conveniently packed in a box of 1,000.</t>
        </is>
      </c>
      <c r="S1401" t="inlineStr">
        <is>
          <t>https://media-prod-use-1.mirakl.net/SOURCE/eeb64d766d784efa8b180fde194c638b</t>
        </is>
      </c>
      <c r="U1401" t="inlineStr">
        <is>
          <t>https://media-prod-use-1.mirakl.net/SOURCE/ce5b8c3db5004bb5a99f401f585c6dfa</t>
        </is>
      </c>
      <c r="W1401" t="inlineStr">
        <is>
          <t>https://media-prod-use-1.mirakl.net/SOURCE/65db554668eb440682d1c9f2885daa0a</t>
        </is>
      </c>
      <c r="Y1401" t="inlineStr">
        <is>
          <t>PERFSTX-ASO24W-1000-1000-3</t>
        </is>
      </c>
      <c r="Z1401" t="inlineStr">
        <is>
          <t>ASO24W-1000</t>
        </is>
      </c>
      <c r="AA1401" t="inlineStr">
        <is>
          <t>1000</t>
        </is>
      </c>
      <c r="AB1401" t="inlineStr">
        <is>
          <t>3</t>
        </is>
      </c>
      <c r="AC1401" t="inlineStr">
        <is>
          <t>IN</t>
        </is>
      </c>
      <c r="AD1401" t="inlineStr">
        <is>
          <t>08024025005</t>
        </is>
      </c>
      <c r="AG1401" t="inlineStr">
        <is>
          <t>61:DISP-NON-ESS TCH FD</t>
        </is>
      </c>
      <c r="AN1401" t="inlineStr">
        <is>
          <t>N/A</t>
        </is>
      </c>
      <c r="AO1401" t="inlineStr">
        <is>
          <t>CS</t>
        </is>
      </c>
      <c r="AP1401" t="inlineStr">
        <is>
          <t>LB</t>
        </is>
      </c>
      <c r="BP1401" t="inlineStr">
        <is>
          <t>8</t>
        </is>
      </c>
      <c r="BQ1401" t="inlineStr">
        <is>
          <t>6</t>
        </is>
      </c>
      <c r="BR1401" t="inlineStr">
        <is>
          <t>4</t>
        </is>
      </c>
      <c r="BS1401" t="inlineStr">
        <is>
          <t>IN</t>
        </is>
      </c>
      <c r="BT1401" t="inlineStr">
        <is>
          <t>4</t>
        </is>
      </c>
      <c r="DA1401" t="inlineStr">
        <is>
          <t>ICE CREAM SPOON 3 INCHES DISPOSABLE WOODEN ICE CREAM SPOONS BOX OF 1 000CT 1000 3 IN</t>
        </is>
      </c>
      <c r="DB1401" t="inlineStr">
        <is>
          <t>A019 Mirakl</t>
        </is>
      </c>
      <c r="DC1401" s="16" t="inlineStr">
        <is>
          <t>61:DISP-NON-ESS TCH FD</t>
        </is>
      </c>
      <c r="DD1401" s="16" t="inlineStr">
        <is>
          <t>Vertex disposable logic: napkin or cutlery is a non-essential disposable intended to contact food or beverage.</t>
        </is>
      </c>
      <c r="DE1401" s="16" t="inlineStr">
        <is>
          <t>High</t>
        </is>
      </c>
      <c r="DF1401" s="16" t="inlineStr">
        <is>
          <t>No additional validation required. The populated Marketplace category and product title identify the Vertex product group.</t>
        </is>
      </c>
      <c r="DG1401" s="16" t="inlineStr">
        <is>
          <t>Review code change</t>
        </is>
      </c>
      <c r="DI1401" s="19" t="inlineStr">
        <is>
          <t>Need the product label/specification sheet to confirm intended use, physical form, preparation method, and attributes required by the leading Vertex candidates.</t>
        </is>
      </c>
    </row>
    <row r="1402" hidden="1" ht="14.4" customHeight="1">
      <c r="A1402" t="n">
        <v>5821</v>
      </c>
      <c r="B1402" t="inlineStr">
        <is>
          <t>syy_cust_tax_towelstissuenapkinswiper</t>
        </is>
      </c>
      <c r="C1402" t="inlineStr">
        <is>
          <t>Hunter Grn Bev-1000</t>
        </is>
      </c>
      <c r="D1402" t="inlineStr">
        <is>
          <t>Napkins-2-Ply Hunter Green Disposable Beverage Napkins-Box of 1,000ct</t>
        </is>
      </c>
      <c r="E1402" t="inlineStr">
        <is>
          <t>PERFSTX</t>
        </is>
      </c>
      <c r="G1402" t="inlineStr">
        <is>
          <t>These 2-Ply Hunter Green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402" t="inlineStr">
        <is>
          <t>https://media-prod-use-1.mirakl.net/SOURCE/b3932968956341ce9f2d108441d239d2</t>
        </is>
      </c>
      <c r="U1402" t="inlineStr">
        <is>
          <t>https://media-prod-use-1.mirakl.net/SOURCE/f2f34118222c408fa957c955f0b0a247</t>
        </is>
      </c>
      <c r="W1402" t="inlineStr">
        <is>
          <t>https://media-prod-use-1.mirakl.net/SOURCE/da3f87bf7c4e464d921e685d3db2447a</t>
        </is>
      </c>
      <c r="Y1402" t="inlineStr">
        <is>
          <t>PERFSTX-Hunter Green Bev-1000-1000-5</t>
        </is>
      </c>
      <c r="Z1402" t="inlineStr">
        <is>
          <t>Hunter Green Bev-1000</t>
        </is>
      </c>
      <c r="AA1402" t="inlineStr">
        <is>
          <t>1000</t>
        </is>
      </c>
      <c r="AB1402" t="inlineStr">
        <is>
          <t>5</t>
        </is>
      </c>
      <c r="AC1402" t="inlineStr">
        <is>
          <t>IN</t>
        </is>
      </c>
      <c r="AD1402" t="inlineStr">
        <is>
          <t>08060017079</t>
        </is>
      </c>
      <c r="AG1402" t="inlineStr">
        <is>
          <t>61:DISP-NON-ESS TCH FD</t>
        </is>
      </c>
      <c r="AN1402" t="inlineStr">
        <is>
          <t>N/A</t>
        </is>
      </c>
      <c r="AO1402" t="inlineStr">
        <is>
          <t>CS</t>
        </is>
      </c>
      <c r="AP1402" t="inlineStr">
        <is>
          <t>LB</t>
        </is>
      </c>
      <c r="BP1402" t="inlineStr">
        <is>
          <t>18</t>
        </is>
      </c>
      <c r="BQ1402" t="inlineStr">
        <is>
          <t>15</t>
        </is>
      </c>
      <c r="BR1402" t="inlineStr">
        <is>
          <t>10</t>
        </is>
      </c>
      <c r="BS1402" t="inlineStr">
        <is>
          <t>IN</t>
        </is>
      </c>
      <c r="BT1402" t="inlineStr">
        <is>
          <t>13</t>
        </is>
      </c>
      <c r="DA1402" t="inlineStr">
        <is>
          <t>NAPKINS 2 PLY HUNTER GREEN DISPOSABLE BEVERAGE NAPKINS BOX OF 1 000CT 1000 5 IN</t>
        </is>
      </c>
      <c r="DB1402" t="inlineStr">
        <is>
          <t>A019 Mirakl</t>
        </is>
      </c>
      <c r="DC1402" s="16" t="inlineStr">
        <is>
          <t>61:DISP-NON-ESS TCH FD</t>
        </is>
      </c>
      <c r="DD1402" s="16" t="inlineStr">
        <is>
          <t>Vertex disposable logic: napkin or cutlery is a non-essential disposable intended to contact food or beverage.</t>
        </is>
      </c>
      <c r="DE1402" s="16" t="inlineStr">
        <is>
          <t>High</t>
        </is>
      </c>
      <c r="DF1402" s="16" t="inlineStr">
        <is>
          <t>No additional validation required. The populated Marketplace category and product title identify the Vertex product group.</t>
        </is>
      </c>
      <c r="DG1402" s="16" t="inlineStr">
        <is>
          <t>Review code change</t>
        </is>
      </c>
      <c r="DI1402" s="19" t="inlineStr">
        <is>
          <t>Need the product label/specification sheet to confirm intended use, physical form, preparation method, and attributes required by the leading Vertex candidates.</t>
        </is>
      </c>
    </row>
    <row r="1403" hidden="1" ht="14.4" customHeight="1">
      <c r="A1403" t="n">
        <v>5821</v>
      </c>
      <c r="B1403" t="inlineStr">
        <is>
          <t>syy_cust_tax_cutlery_L1</t>
        </is>
      </c>
      <c r="C1403" t="inlineStr">
        <is>
          <t>ASO241W12P05-1000</t>
        </is>
      </c>
      <c r="D1403" t="inlineStr">
        <is>
          <t>Taster Spoon 5 Inches Plain Unwrapped Disposable Wooden Taster Spoons-Box of 1,000ct</t>
        </is>
      </c>
      <c r="E1403" t="inlineStr">
        <is>
          <t>PERFSTX</t>
        </is>
      </c>
      <c r="G1403" t="inlineStr">
        <is>
          <t>These 5 inch plain, unwrapped wooden taster spoons are perfect for ice cream shops, sampling stations, and frozen dessert tastings. Made from smooth, splinter-free wood, they are safe for food contact and offer reliable performance for single-use sampling. Conveniently packed in a box of 1,000.</t>
        </is>
      </c>
      <c r="S1403" t="inlineStr">
        <is>
          <t>https://media-prod-use-1.mirakl.net/SOURCE/e54029340f91421ab09d99e1a560ade5</t>
        </is>
      </c>
      <c r="U1403" t="inlineStr">
        <is>
          <t>https://media-prod-use-1.mirakl.net/SOURCE/229c521d32db4e32a1a56048245eb29f</t>
        </is>
      </c>
      <c r="W1403" t="inlineStr">
        <is>
          <t>https://media-prod-use-1.mirakl.net/SOURCE/b0ad07bb738d42bcbf4326806d968f3b</t>
        </is>
      </c>
      <c r="Y1403" t="inlineStr">
        <is>
          <t>PERFSTX-ASO241W12P05-1000-1000-5</t>
        </is>
      </c>
      <c r="Z1403" t="inlineStr">
        <is>
          <t>ASO241W12P05-1000</t>
        </is>
      </c>
      <c r="AA1403" t="inlineStr">
        <is>
          <t>1000</t>
        </is>
      </c>
      <c r="AB1403" t="inlineStr">
        <is>
          <t>5</t>
        </is>
      </c>
      <c r="AC1403" t="inlineStr">
        <is>
          <t>IN</t>
        </is>
      </c>
      <c r="AD1403" t="inlineStr">
        <is>
          <t>08024025005</t>
        </is>
      </c>
      <c r="AG1403" t="inlineStr">
        <is>
          <t>61:DISP-NON-ESS TCH FD</t>
        </is>
      </c>
      <c r="AN1403" t="inlineStr">
        <is>
          <t>N/A</t>
        </is>
      </c>
      <c r="AO1403" t="inlineStr">
        <is>
          <t>CS</t>
        </is>
      </c>
      <c r="AP1403" t="inlineStr">
        <is>
          <t>LB</t>
        </is>
      </c>
      <c r="BP1403" t="inlineStr">
        <is>
          <t>8</t>
        </is>
      </c>
      <c r="BQ1403" t="inlineStr">
        <is>
          <t>6</t>
        </is>
      </c>
      <c r="BR1403" t="inlineStr">
        <is>
          <t>4</t>
        </is>
      </c>
      <c r="BS1403" t="inlineStr">
        <is>
          <t>IN</t>
        </is>
      </c>
      <c r="BT1403" t="inlineStr">
        <is>
          <t>5</t>
        </is>
      </c>
      <c r="DA1403" t="inlineStr">
        <is>
          <t>TASTER SPOON 5 INCHES PLAIN UNWRAPPED DISPOSABLE WOODEN TASTER SPOONS BOX OF 1 000CT 1000 5 IN</t>
        </is>
      </c>
      <c r="DB1403" t="inlineStr">
        <is>
          <t>A019 Mirakl</t>
        </is>
      </c>
      <c r="DC1403" s="16" t="inlineStr">
        <is>
          <t>61:DISP-NON-ESS TCH FD</t>
        </is>
      </c>
      <c r="DD1403" s="16" t="inlineStr">
        <is>
          <t>Vertex disposable logic: napkin or cutlery is a non-essential disposable intended to contact food or beverage.</t>
        </is>
      </c>
      <c r="DE1403" s="16" t="inlineStr">
        <is>
          <t>High</t>
        </is>
      </c>
      <c r="DF1403" s="16" t="inlineStr">
        <is>
          <t>No additional validation required. The populated Marketplace category and product title identify the Vertex product group.</t>
        </is>
      </c>
      <c r="DG1403" s="16" t="inlineStr">
        <is>
          <t>Review code change</t>
        </is>
      </c>
      <c r="DI1403" s="19" t="inlineStr">
        <is>
          <t>Need the product label/specification sheet to confirm intended use, physical form, preparation method, and attributes required by the leading Vertex candidates.</t>
        </is>
      </c>
    </row>
    <row r="1404" hidden="1" ht="14.4" customHeight="1">
      <c r="A1404" t="n">
        <v>5821</v>
      </c>
      <c r="B1404" t="inlineStr">
        <is>
          <t>syy_cust_tax_catering</t>
        </is>
      </c>
      <c r="C1404" t="inlineStr">
        <is>
          <t>Parasol Pick 4-1152</t>
        </is>
      </c>
      <c r="D1404" t="inlineStr">
        <is>
          <t>Picks-4" Disposable Wooden Parasol Picks-Box of 1,152ct</t>
        </is>
      </c>
      <c r="E1404" t="inlineStr">
        <is>
          <t>PERFSTX</t>
        </is>
      </c>
      <c r="G1404" t="inlineStr">
        <is>
          <t>Perfect Stix 4" Disposable Wooden Parasol Picks bring a festive, tropical touch to cocktails, desserts, and fruit garnishes, making them a favorite for bars, catering events, and themed parties. Made from smooth, splinter-free wood, they come in a box of 1,152 count.</t>
        </is>
      </c>
      <c r="S1404" t="inlineStr">
        <is>
          <t>https://media-prod-use-1.mirakl.net/SOURCE/8a99fca60e35484098846faf8c5751eb</t>
        </is>
      </c>
      <c r="U1404" t="inlineStr">
        <is>
          <t>https://media-prod-use-1.mirakl.net/SOURCE/5e87234c5dd64eff95458e3678f59337</t>
        </is>
      </c>
      <c r="W1404" t="inlineStr">
        <is>
          <t>https://media-prod-use-1.mirakl.net/SOURCE/fa9792a907ca446186a34d0d4c65bb1a</t>
        </is>
      </c>
      <c r="Y1404" t="inlineStr">
        <is>
          <t>PERFSTX-Parasol Pick 4-1152-1152-4</t>
        </is>
      </c>
      <c r="Z1404" t="inlineStr">
        <is>
          <t>Parasol Pick 4-1152</t>
        </is>
      </c>
      <c r="AA1404" t="inlineStr">
        <is>
          <t>1152</t>
        </is>
      </c>
      <c r="AB1404" t="inlineStr">
        <is>
          <t>4</t>
        </is>
      </c>
      <c r="AC1404" t="inlineStr">
        <is>
          <t>IN</t>
        </is>
      </c>
      <c r="AD1404" t="inlineStr">
        <is>
          <t>08069092054</t>
        </is>
      </c>
      <c r="AG1404" t="inlineStr">
        <is>
          <t>66:DISP-CATERING</t>
        </is>
      </c>
      <c r="AN1404" t="inlineStr">
        <is>
          <t>N/A</t>
        </is>
      </c>
      <c r="AO1404" t="inlineStr">
        <is>
          <t>CS</t>
        </is>
      </c>
      <c r="AP1404" t="inlineStr">
        <is>
          <t>LB</t>
        </is>
      </c>
      <c r="BP1404" t="inlineStr">
        <is>
          <t>10</t>
        </is>
      </c>
      <c r="BQ1404" t="inlineStr">
        <is>
          <t>8</t>
        </is>
      </c>
      <c r="BR1404" t="inlineStr">
        <is>
          <t>8</t>
        </is>
      </c>
      <c r="BS1404" t="inlineStr">
        <is>
          <t>IN</t>
        </is>
      </c>
      <c r="BT1404" t="inlineStr">
        <is>
          <t>5.4</t>
        </is>
      </c>
      <c r="DA1404" t="inlineStr">
        <is>
          <t>PICKS 4  DISPOSABLE WOODEN PARASOL PICKS BOX OF 1 152CT 1152 4 IN</t>
        </is>
      </c>
      <c r="DB1404" t="inlineStr">
        <is>
          <t>A019 Mirakl</t>
        </is>
      </c>
      <c r="DC1404" s="16" t="inlineStr">
        <is>
          <t>66:DISP-CATERING</t>
        </is>
      </c>
      <c r="DD1404" s="16" t="inlineStr">
        <is>
          <t>Vertex disposable logic: Marketplace category identifies a disposable catering item.</t>
        </is>
      </c>
      <c r="DE1404" s="16" t="inlineStr">
        <is>
          <t>High</t>
        </is>
      </c>
      <c r="DF1404" s="16" t="inlineStr">
        <is>
          <t>No additional validation required. The populated Marketplace category and product title identify the Vertex product group.</t>
        </is>
      </c>
      <c r="DG1404" s="16" t="inlineStr">
        <is>
          <t>Review code change</t>
        </is>
      </c>
      <c r="DI1404" s="19" t="inlineStr">
        <is>
          <t>Need the product label/specification sheet to confirm intended use, physical form, preparation method, and attributes required by the leading Vertex candidates.</t>
        </is>
      </c>
    </row>
    <row r="1405" hidden="1" ht="14.4" customHeight="1">
      <c r="A1405" t="n">
        <v>5821</v>
      </c>
      <c r="B1405" t="inlineStr">
        <is>
          <t>syy_cust_tax_platesbowlsandlids</t>
        </is>
      </c>
      <c r="C1405" t="inlineStr">
        <is>
          <t>Perfectwre 7-250</t>
        </is>
      </c>
      <c r="D1405" t="inlineStr">
        <is>
          <t>Plates-7" Perfectware Disposable Wooden Plates-Pack of 250ct</t>
        </is>
      </c>
      <c r="E1405" t="inlineStr">
        <is>
          <t>PERFSTX</t>
        </is>
      </c>
      <c r="G1405" t="inlineStr">
        <is>
          <t>Perfect Stix Perfectware 7" Disposable Wooden Plates give restaurants and caterers a sturdy, natural-look alternative to paper and foam plates. The smooth wood construction resists sogging from sauces and moisture, making it well suited for appetizers and light meals, and the pack of 250 count keeps a reliable supply on hand.</t>
        </is>
      </c>
      <c r="S1405" t="inlineStr">
        <is>
          <t>https://media-prod-use-1.mirakl.net/SOURCE/33d4033312e94480bcd9a4d79d08f3c3</t>
        </is>
      </c>
      <c r="U1405" t="inlineStr">
        <is>
          <t>https://media-prod-use-1.mirakl.net/SOURCE/d9e801558a9d4a39820c4b1d780f02ab</t>
        </is>
      </c>
      <c r="W1405" t="inlineStr">
        <is>
          <t>https://media-prod-use-1.mirakl.net/SOURCE/6231029615c8465284ad9f58794aec42</t>
        </is>
      </c>
      <c r="Y1405" t="inlineStr">
        <is>
          <t>PERFSTX-Perfectwre 7-250-250-7</t>
        </is>
      </c>
      <c r="Z1405" t="inlineStr">
        <is>
          <t>Perfectwre 7-250</t>
        </is>
      </c>
      <c r="AA1405" t="inlineStr">
        <is>
          <t>250</t>
        </is>
      </c>
      <c r="AB1405" t="inlineStr">
        <is>
          <t>7</t>
        </is>
      </c>
      <c r="AC1405" t="inlineStr">
        <is>
          <t>IN</t>
        </is>
      </c>
      <c r="AD1405" t="inlineStr">
        <is>
          <t>08075099099</t>
        </is>
      </c>
      <c r="AG1405" t="inlineStr">
        <is>
          <t>60:DISP-ESS TO DELV</t>
        </is>
      </c>
      <c r="AN1405" t="inlineStr">
        <is>
          <t>N/A</t>
        </is>
      </c>
      <c r="AO1405" t="inlineStr">
        <is>
          <t>CS</t>
        </is>
      </c>
      <c r="AP1405" t="inlineStr">
        <is>
          <t>LB</t>
        </is>
      </c>
      <c r="BP1405" t="inlineStr">
        <is>
          <t>8</t>
        </is>
      </c>
      <c r="BQ1405" t="inlineStr">
        <is>
          <t>8</t>
        </is>
      </c>
      <c r="BR1405" t="inlineStr">
        <is>
          <t>8</t>
        </is>
      </c>
      <c r="BS1405" t="inlineStr">
        <is>
          <t>IN</t>
        </is>
      </c>
      <c r="BT1405" t="inlineStr">
        <is>
          <t>4.9</t>
        </is>
      </c>
      <c r="DA1405" t="inlineStr">
        <is>
          <t>PLATES 7  PERFECTWARE DISPOSABLE WOODEN PLATES PACK OF 250CT 250 7 IN</t>
        </is>
      </c>
      <c r="DB1405" t="inlineStr">
        <is>
          <t>A019 Mirakl</t>
        </is>
      </c>
      <c r="DC1405" s="16" t="inlineStr">
        <is>
          <t>60:DISP-ESS TO DELV</t>
        </is>
      </c>
      <c r="DD1405" s="16" t="inlineStr">
        <is>
          <t>Vertex essential delivery disposable</t>
        </is>
      </c>
      <c r="DE1405" s="16" t="inlineStr">
        <is>
          <t>High</t>
        </is>
      </c>
      <c r="DF1405" s="16" t="inlineStr">
        <is>
          <t>No additional validation required based on the available category and product attributes.</t>
        </is>
      </c>
      <c r="DG1405" s="16" t="inlineStr">
        <is>
          <t>Review code change</t>
        </is>
      </c>
      <c r="DI1405" s="19" t="inlineStr">
        <is>
          <t>Need the product label/specification sheet to confirm intended use, physical form, preparation method, and attributes required by the leading Vertex candidates.</t>
        </is>
      </c>
    </row>
    <row r="1406" hidden="1" ht="14.4" customHeight="1">
      <c r="A1406" t="n">
        <v>5821</v>
      </c>
      <c r="B1406" t="inlineStr">
        <is>
          <t>syy_cust_tax_platesbowlsandlids</t>
        </is>
      </c>
      <c r="C1406" t="inlineStr">
        <is>
          <t>Perfectware 10-250</t>
        </is>
      </c>
      <c r="D1406" t="inlineStr">
        <is>
          <t>Plates-10" Perfectware Disposable Wooden Plates-Pack of 250ct</t>
        </is>
      </c>
      <c r="E1406" t="inlineStr">
        <is>
          <t>PERFSTX</t>
        </is>
      </c>
      <c r="G1406" t="inlineStr">
        <is>
          <t>Perfect Stix Perfectware 10" Disposable Wooden Plates give restaurants and caterers a sturdy, natural-look alternative to paper and foam plates. The full-size format handles entrees and buffet servings, and the pack of 250 count keeps a reliable supply on hand for busy service.</t>
        </is>
      </c>
      <c r="S1406" t="inlineStr">
        <is>
          <t>https://media-prod-use-1.mirakl.net/SOURCE/33d4033312e94480bcd9a4d79d08f3c3</t>
        </is>
      </c>
      <c r="U1406" t="inlineStr">
        <is>
          <t>https://media-prod-use-1.mirakl.net/SOURCE/d9e801558a9d4a39820c4b1d780f02ab</t>
        </is>
      </c>
      <c r="W1406" t="inlineStr">
        <is>
          <t>https://media-prod-use-1.mirakl.net/SOURCE/6231029615c8465284ad9f58794aec42</t>
        </is>
      </c>
      <c r="Y1406" t="inlineStr">
        <is>
          <t>PERFSTX-Perfectware 10-250-250-10</t>
        </is>
      </c>
      <c r="Z1406" t="inlineStr">
        <is>
          <t>Perfectware 10-250</t>
        </is>
      </c>
      <c r="AA1406" t="inlineStr">
        <is>
          <t>250</t>
        </is>
      </c>
      <c r="AB1406" t="inlineStr">
        <is>
          <t>10</t>
        </is>
      </c>
      <c r="AC1406" t="inlineStr">
        <is>
          <t>IN</t>
        </is>
      </c>
      <c r="AD1406" t="inlineStr">
        <is>
          <t>08075099099</t>
        </is>
      </c>
      <c r="AG1406" t="inlineStr">
        <is>
          <t>60:DISP-ESS TO DELV</t>
        </is>
      </c>
      <c r="AN1406" t="inlineStr">
        <is>
          <t>N/A</t>
        </is>
      </c>
      <c r="AO1406" t="inlineStr">
        <is>
          <t>CS</t>
        </is>
      </c>
      <c r="AP1406" t="inlineStr">
        <is>
          <t>LB</t>
        </is>
      </c>
      <c r="BP1406" t="inlineStr">
        <is>
          <t>10</t>
        </is>
      </c>
      <c r="BQ1406" t="inlineStr">
        <is>
          <t>10</t>
        </is>
      </c>
      <c r="BR1406" t="inlineStr">
        <is>
          <t>10</t>
        </is>
      </c>
      <c r="BS1406" t="inlineStr">
        <is>
          <t>IN</t>
        </is>
      </c>
      <c r="BT1406" t="inlineStr">
        <is>
          <t>6.2</t>
        </is>
      </c>
      <c r="DA1406" t="inlineStr">
        <is>
          <t>PLATES 10  PERFECTWARE DISPOSABLE WOODEN PLATES PACK OF 250CT 250 10 IN</t>
        </is>
      </c>
      <c r="DB1406" t="inlineStr">
        <is>
          <t>A019 Mirakl</t>
        </is>
      </c>
      <c r="DC1406" s="16" t="inlineStr">
        <is>
          <t>60:DISP-ESS TO DELV</t>
        </is>
      </c>
      <c r="DD1406" s="16" t="inlineStr">
        <is>
          <t>Vertex essential delivery disposable</t>
        </is>
      </c>
      <c r="DE1406" s="16" t="inlineStr">
        <is>
          <t>High</t>
        </is>
      </c>
      <c r="DF1406" s="16" t="inlineStr">
        <is>
          <t>No additional validation required based on the available category and product attributes.</t>
        </is>
      </c>
      <c r="DG1406" s="16" t="inlineStr">
        <is>
          <t>Review code change</t>
        </is>
      </c>
      <c r="DI1406" s="19" t="inlineStr">
        <is>
          <t>Need the product label/specification sheet to confirm intended use, physical form, preparation method, and attributes required by the leading Vertex candidates.</t>
        </is>
      </c>
    </row>
    <row r="1407" hidden="1" ht="14.4" customHeight="1">
      <c r="A1407" t="n">
        <v>5821</v>
      </c>
      <c r="B1407" t="inlineStr">
        <is>
          <t>syy_cust_tax_towelstissuenapkinswiper</t>
        </is>
      </c>
      <c r="C1407" t="inlineStr">
        <is>
          <t>Navy Blue Bev-500</t>
        </is>
      </c>
      <c r="D1407" t="inlineStr">
        <is>
          <t>Napkins-2-Ply Navy Blue Disposable Beverage Napkins-Box of 500ct</t>
        </is>
      </c>
      <c r="E1407" t="inlineStr">
        <is>
          <t>PERFSTX</t>
        </is>
      </c>
      <c r="G1407" t="inlineStr">
        <is>
          <t>These 2-Ply Navy Blue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407" t="inlineStr">
        <is>
          <t>https://media-prod-use-1.mirakl.net/SOURCE/c7c994ff74ee4dcdbbc3867fc73255ac</t>
        </is>
      </c>
      <c r="U1407" t="inlineStr">
        <is>
          <t>https://media-prod-use-1.mirakl.net/SOURCE/d8398ff0dd0f499aa91ae5007239c2f9</t>
        </is>
      </c>
      <c r="W1407" t="inlineStr">
        <is>
          <t>https://media-prod-use-1.mirakl.net/SOURCE/03c900ce43a74b21bebadef35c0a2380</t>
        </is>
      </c>
      <c r="Y1407" t="inlineStr">
        <is>
          <t>PERFSTX-Navy Blue Bev-500-500-5</t>
        </is>
      </c>
      <c r="Z1407" t="inlineStr">
        <is>
          <t>Navy Blue Bev-500</t>
        </is>
      </c>
      <c r="AA1407" t="inlineStr">
        <is>
          <t>500</t>
        </is>
      </c>
      <c r="AB1407" t="inlineStr">
        <is>
          <t>5</t>
        </is>
      </c>
      <c r="AC1407" t="inlineStr">
        <is>
          <t>IN</t>
        </is>
      </c>
      <c r="AD1407" t="inlineStr">
        <is>
          <t>08060017079</t>
        </is>
      </c>
      <c r="AG1407" t="inlineStr">
        <is>
          <t>61:DISP-NON-ESS TCH FD</t>
        </is>
      </c>
      <c r="AN1407" t="inlineStr">
        <is>
          <t>N/A</t>
        </is>
      </c>
      <c r="AO1407" t="inlineStr">
        <is>
          <t>CS</t>
        </is>
      </c>
      <c r="AP1407" t="inlineStr">
        <is>
          <t>LB</t>
        </is>
      </c>
      <c r="BP1407" t="inlineStr">
        <is>
          <t>8</t>
        </is>
      </c>
      <c r="BQ1407" t="inlineStr">
        <is>
          <t>8</t>
        </is>
      </c>
      <c r="BR1407" t="inlineStr">
        <is>
          <t>8</t>
        </is>
      </c>
      <c r="BS1407" t="inlineStr">
        <is>
          <t>IN</t>
        </is>
      </c>
      <c r="BT1407" t="inlineStr">
        <is>
          <t>5</t>
        </is>
      </c>
      <c r="DA1407" t="inlineStr">
        <is>
          <t>NAPKINS 2 PLY NAVY BLUE DISPOSABLE BEVERAGE NAPKINS BOX OF 500CT 500 5 IN</t>
        </is>
      </c>
      <c r="DB1407" t="inlineStr">
        <is>
          <t>A019 Mirakl</t>
        </is>
      </c>
      <c r="DC1407" s="16" t="inlineStr">
        <is>
          <t>61:DISP-NON-ESS TCH FD</t>
        </is>
      </c>
      <c r="DD1407" s="16" t="inlineStr">
        <is>
          <t>Vertex disposable logic: napkin or cutlery is a non-essential disposable intended to contact food or beverage.</t>
        </is>
      </c>
      <c r="DE1407" s="16" t="inlineStr">
        <is>
          <t>High</t>
        </is>
      </c>
      <c r="DF1407" s="16" t="inlineStr">
        <is>
          <t>No additional validation required. The populated Marketplace category and product title identify the Vertex product group.</t>
        </is>
      </c>
      <c r="DG1407" s="16" t="inlineStr">
        <is>
          <t>Review code change</t>
        </is>
      </c>
      <c r="DI1407" s="19" t="inlineStr">
        <is>
          <t>Need the product label/specification sheet to confirm intended use, physical form, preparation method, and attributes required by the leading Vertex candidates.</t>
        </is>
      </c>
    </row>
    <row r="1408" hidden="1" ht="14.4" customHeight="1">
      <c r="A1408" t="n">
        <v>5821</v>
      </c>
      <c r="B1408" t="inlineStr">
        <is>
          <t>syy_cust_tax_cutlery_L2</t>
        </is>
      </c>
      <c r="C1408" t="inlineStr">
        <is>
          <t>STD114-1000</t>
        </is>
      </c>
      <c r="D1408" t="inlineStr">
        <is>
          <t>Wide Ice Cream Stick 4.5 Inches Disposable Wooden Ice Cream Sticks-Box of 1,000ct</t>
        </is>
      </c>
      <c r="E1408" t="inlineStr">
        <is>
          <t>PERFSTX</t>
        </is>
      </c>
      <c r="G1408" t="inlineStr">
        <is>
          <t>These 4.5 inch novelty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1,000, they are ideal for ice cream shops, bakeries, and catering events.</t>
        </is>
      </c>
      <c r="S1408" t="inlineStr">
        <is>
          <t>https://media-prod-use-1.mirakl.net/SOURCE/54b41a69a8934be2ae065b6454aad60b</t>
        </is>
      </c>
      <c r="U1408" t="inlineStr">
        <is>
          <t>https://media-prod-use-1.mirakl.net/SOURCE/d50ad3a5ee6f4f41a10a2828f7d51b0a</t>
        </is>
      </c>
      <c r="W1408" t="inlineStr">
        <is>
          <t>https://media-prod-use-1.mirakl.net/SOURCE/e5947fbbabd644cf9b837c0869914912</t>
        </is>
      </c>
      <c r="Y1408" t="inlineStr">
        <is>
          <t>PERFSTX-STD114-1000-1000-4.5</t>
        </is>
      </c>
      <c r="Z1408" t="inlineStr">
        <is>
          <t>STD114-1000</t>
        </is>
      </c>
      <c r="AA1408" t="inlineStr">
        <is>
          <t>1000</t>
        </is>
      </c>
      <c r="AB1408" t="inlineStr">
        <is>
          <t>4.5</t>
        </is>
      </c>
      <c r="AC1408" t="inlineStr">
        <is>
          <t>IN</t>
        </is>
      </c>
      <c r="AD1408" t="inlineStr">
        <is>
          <t>08069092011</t>
        </is>
      </c>
      <c r="AG1408" t="inlineStr">
        <is>
          <t>61:DISP-NON-ESS TCH FD</t>
        </is>
      </c>
      <c r="AN1408" t="inlineStr">
        <is>
          <t>N/A</t>
        </is>
      </c>
      <c r="AO1408" t="inlineStr">
        <is>
          <t>CS</t>
        </is>
      </c>
      <c r="AP1408" t="inlineStr">
        <is>
          <t>LB</t>
        </is>
      </c>
      <c r="BP1408" t="inlineStr">
        <is>
          <t>8</t>
        </is>
      </c>
      <c r="BQ1408" t="inlineStr">
        <is>
          <t>6</t>
        </is>
      </c>
      <c r="BR1408" t="inlineStr">
        <is>
          <t>4</t>
        </is>
      </c>
      <c r="BS1408" t="inlineStr">
        <is>
          <t>IN</t>
        </is>
      </c>
      <c r="BT1408" t="inlineStr">
        <is>
          <t>3</t>
        </is>
      </c>
      <c r="DA1408" t="inlineStr">
        <is>
          <t>WIDE ICE CREAM STICK 4 5 INCHES DISPOSABLE WOODEN ICE CREAM STICKS BOX OF 1 000CT 1000 4 5 IN</t>
        </is>
      </c>
      <c r="DB1408" t="inlineStr">
        <is>
          <t>A019 Mirakl</t>
        </is>
      </c>
      <c r="DC1408" s="16" t="inlineStr">
        <is>
          <t>61:DISP-NON-ESS TCH FD</t>
        </is>
      </c>
      <c r="DD1408" s="16" t="inlineStr">
        <is>
          <t>Vertex disposable logic: napkin or cutlery is a non-essential disposable intended to contact food or beverage.</t>
        </is>
      </c>
      <c r="DE1408" s="16" t="inlineStr">
        <is>
          <t>High</t>
        </is>
      </c>
      <c r="DF1408" s="16" t="inlineStr">
        <is>
          <t>No additional validation required. The populated Marketplace category and product title identify the Vertex product group.</t>
        </is>
      </c>
      <c r="DG1408" s="16" t="inlineStr">
        <is>
          <t>Review code change</t>
        </is>
      </c>
      <c r="DI1408" s="19" t="inlineStr">
        <is>
          <t>Need the product label/specification sheet to confirm intended use, physical form, preparation method, and attributes required by the leading Vertex candidates.</t>
        </is>
      </c>
    </row>
    <row r="1409" hidden="1" ht="14.4" customHeight="1">
      <c r="A1409" t="n">
        <v>5821</v>
      </c>
      <c r="B1409" t="inlineStr">
        <is>
          <t>syy_cust_tax_platesbowlsandlids</t>
        </is>
      </c>
      <c r="C1409" t="inlineStr">
        <is>
          <t>Perfectware 5-500</t>
        </is>
      </c>
      <c r="D1409" t="inlineStr">
        <is>
          <t>Plates-5.5" Perfectware Disposable Wooden Plates-Pack of 500ct</t>
        </is>
      </c>
      <c r="E1409" t="inlineStr">
        <is>
          <t>PERFSTX</t>
        </is>
      </c>
      <c r="G1409" t="inlineStr">
        <is>
          <t>Perfect Stix Perfectware 5.5" Disposable Wooden Plates give restaurants and caterers a sturdy, natural-look alternative to paper and foam plates. The smooth wood construction resists sogging from sauces and moisture, and the pack of 500 count keeps a reliable supply on hand for appetizers and small plates.</t>
        </is>
      </c>
      <c r="S1409" t="inlineStr">
        <is>
          <t>https://media-prod-use-1.mirakl.net/SOURCE/33d4033312e94480bcd9a4d79d08f3c3</t>
        </is>
      </c>
      <c r="U1409" t="inlineStr">
        <is>
          <t>https://media-prod-use-1.mirakl.net/SOURCE/d9e801558a9d4a39820c4b1d780f02ab</t>
        </is>
      </c>
      <c r="W1409" t="inlineStr">
        <is>
          <t>https://media-prod-use-1.mirakl.net/SOURCE/6231029615c8465284ad9f58794aec42</t>
        </is>
      </c>
      <c r="Y1409" t="inlineStr">
        <is>
          <t>PERFSTX-Perfectware 5-500-500-5.5</t>
        </is>
      </c>
      <c r="Z1409" t="inlineStr">
        <is>
          <t>Perfectware 5-500</t>
        </is>
      </c>
      <c r="AA1409" t="inlineStr">
        <is>
          <t>500</t>
        </is>
      </c>
      <c r="AB1409" t="inlineStr">
        <is>
          <t>5.5</t>
        </is>
      </c>
      <c r="AC1409" t="inlineStr">
        <is>
          <t>IN</t>
        </is>
      </c>
      <c r="AD1409" t="inlineStr">
        <is>
          <t>08075099099</t>
        </is>
      </c>
      <c r="AG1409" t="inlineStr">
        <is>
          <t>60:DISP-ESS TO DELV</t>
        </is>
      </c>
      <c r="AN1409" t="inlineStr">
        <is>
          <t>N/A</t>
        </is>
      </c>
      <c r="AO1409" t="inlineStr">
        <is>
          <t>CS</t>
        </is>
      </c>
      <c r="AP1409" t="inlineStr">
        <is>
          <t>LB</t>
        </is>
      </c>
      <c r="BP1409" t="inlineStr">
        <is>
          <t>12</t>
        </is>
      </c>
      <c r="BQ1409" t="inlineStr">
        <is>
          <t>12</t>
        </is>
      </c>
      <c r="BR1409" t="inlineStr">
        <is>
          <t>6</t>
        </is>
      </c>
      <c r="BS1409" t="inlineStr">
        <is>
          <t>IN</t>
        </is>
      </c>
      <c r="BT1409" t="inlineStr">
        <is>
          <t>8.6</t>
        </is>
      </c>
      <c r="DA1409" t="inlineStr">
        <is>
          <t>PLATES 5 5  PERFECTWARE DISPOSABLE WOODEN PLATES PACK OF 500CT 500 5 5 IN</t>
        </is>
      </c>
      <c r="DB1409" t="inlineStr">
        <is>
          <t>A019 Mirakl</t>
        </is>
      </c>
      <c r="DC1409" s="16" t="inlineStr">
        <is>
          <t>60:DISP-ESS TO DELV</t>
        </is>
      </c>
      <c r="DD1409" s="16" t="inlineStr">
        <is>
          <t>Vertex essential delivery disposable</t>
        </is>
      </c>
      <c r="DE1409" s="16" t="inlineStr">
        <is>
          <t>High</t>
        </is>
      </c>
      <c r="DF1409" s="16" t="inlineStr">
        <is>
          <t>No additional validation required based on the available category and product attributes.</t>
        </is>
      </c>
      <c r="DG1409" s="16" t="inlineStr">
        <is>
          <t>Review code change</t>
        </is>
      </c>
      <c r="DI1409" s="19" t="inlineStr">
        <is>
          <t>Need the product label/specification sheet to confirm intended use, physical form, preparation method, and attributes required by the leading Vertex candidates.</t>
        </is>
      </c>
    </row>
    <row r="1410" hidden="1" ht="14.4" customHeight="1">
      <c r="A1410" t="n">
        <v>5821</v>
      </c>
      <c r="B1410" t="inlineStr">
        <is>
          <t>syy_cust_tax_towelstissuenapkinswiper</t>
        </is>
      </c>
      <c r="C1410" t="inlineStr">
        <is>
          <t>Black Bev-1000</t>
        </is>
      </c>
      <c r="D1410" t="inlineStr">
        <is>
          <t>Napkins-2-Ply Black Disposable Beverage Napkins-Box of 1,000ct</t>
        </is>
      </c>
      <c r="E1410" t="inlineStr">
        <is>
          <t>PERFSTX</t>
        </is>
      </c>
      <c r="G1410" t="inlineStr">
        <is>
          <t>These 2-Ply Black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410" t="inlineStr">
        <is>
          <t>https://media-prod-use-1.mirakl.net/SOURCE/7bdd8786d022408fb01e9784e64ee159</t>
        </is>
      </c>
      <c r="U1410" t="inlineStr">
        <is>
          <t>https://media-prod-use-1.mirakl.net/SOURCE/c822f21cbd9547549dcceadf239d5056</t>
        </is>
      </c>
      <c r="W1410" t="inlineStr">
        <is>
          <t>https://media-prod-use-1.mirakl.net/SOURCE/cb09a5a0b3bd40849ffcc723688e7bee</t>
        </is>
      </c>
      <c r="Y1410" t="inlineStr">
        <is>
          <t>PERFSTX-Black Bev-1000-1000-5</t>
        </is>
      </c>
      <c r="Z1410" t="inlineStr">
        <is>
          <t>Black Bev-1000</t>
        </is>
      </c>
      <c r="AA1410" t="inlineStr">
        <is>
          <t>1000</t>
        </is>
      </c>
      <c r="AB1410" t="inlineStr">
        <is>
          <t>5</t>
        </is>
      </c>
      <c r="AC1410" t="inlineStr">
        <is>
          <t>IN</t>
        </is>
      </c>
      <c r="AD1410" t="inlineStr">
        <is>
          <t>08060017079</t>
        </is>
      </c>
      <c r="AG1410" t="inlineStr">
        <is>
          <t>61:DISP-NON-ESS TCH FD</t>
        </is>
      </c>
      <c r="AN1410" t="inlineStr">
        <is>
          <t>N/A</t>
        </is>
      </c>
      <c r="AO1410" t="inlineStr">
        <is>
          <t>CS</t>
        </is>
      </c>
      <c r="AP1410" t="inlineStr">
        <is>
          <t>LB</t>
        </is>
      </c>
      <c r="BP1410" t="inlineStr">
        <is>
          <t>18</t>
        </is>
      </c>
      <c r="BQ1410" t="inlineStr">
        <is>
          <t>15</t>
        </is>
      </c>
      <c r="BR1410" t="inlineStr">
        <is>
          <t>10</t>
        </is>
      </c>
      <c r="BS1410" t="inlineStr">
        <is>
          <t>IN</t>
        </is>
      </c>
      <c r="BT1410" t="inlineStr">
        <is>
          <t>13</t>
        </is>
      </c>
      <c r="DA1410" t="inlineStr">
        <is>
          <t>NAPKINS 2 PLY BLACK DISPOSABLE BEVERAGE NAPKINS BOX OF 1 000CT 1000 5 IN</t>
        </is>
      </c>
      <c r="DB1410" t="inlineStr">
        <is>
          <t>A019 Mirakl</t>
        </is>
      </c>
      <c r="DC1410" s="16" t="inlineStr">
        <is>
          <t>61:DISP-NON-ESS TCH FD</t>
        </is>
      </c>
      <c r="DD1410" s="16" t="inlineStr">
        <is>
          <t>Vertex disposable logic: napkin or cutlery is a non-essential disposable intended to contact food or beverage.</t>
        </is>
      </c>
      <c r="DE1410" s="16" t="inlineStr">
        <is>
          <t>High</t>
        </is>
      </c>
      <c r="DF1410" s="16" t="inlineStr">
        <is>
          <t>No additional validation required. The populated Marketplace category and product title identify the Vertex product group.</t>
        </is>
      </c>
      <c r="DG1410" s="16" t="inlineStr">
        <is>
          <t>Review code change</t>
        </is>
      </c>
      <c r="DI1410" s="19" t="inlineStr">
        <is>
          <t>Need the product label/specification sheet to confirm intended use, physical form, preparation method, and attributes required by the leading Vertex candidates.</t>
        </is>
      </c>
    </row>
    <row r="1411" hidden="1" ht="14.4" customHeight="1">
      <c r="A1411" t="n">
        <v>5821</v>
      </c>
      <c r="B1411" t="inlineStr">
        <is>
          <t>syy_cust_tax_platesbowlsandlids</t>
        </is>
      </c>
      <c r="C1411" t="inlineStr">
        <is>
          <t>Palm Plate 8-100</t>
        </is>
      </c>
      <c r="D1411" t="inlineStr">
        <is>
          <t>Plates-8" Palm Leaf Disposable Plates-Box of 100ct</t>
        </is>
      </c>
      <c r="E1411" t="inlineStr">
        <is>
          <t>PERFSTX</t>
        </is>
      </c>
      <c r="G1411" t="inlineStr">
        <is>
          <t>Perfect Stix 8" Palm Leaf Disposable Plates are pressed from fallen palm leaves for a natural, compostable alternative to plastic and paper plates, giving each plate a unique rustic look. Sturdy enough for full-size servings, they are well suited for catering events, weddings, and eco-conscious foodservice, and come in a box of 100 count.</t>
        </is>
      </c>
      <c r="S1411" t="inlineStr">
        <is>
          <t>https://media-prod-use-1.mirakl.net/SOURCE/5bea1bef7fb54fcdaaf54e7d10b6a47d</t>
        </is>
      </c>
      <c r="U1411" t="inlineStr">
        <is>
          <t>https://media-prod-use-1.mirakl.net/SOURCE/6c3cd3bda1d249d3af7726b56626d7fd</t>
        </is>
      </c>
      <c r="W1411" t="inlineStr">
        <is>
          <t>https://media-prod-use-1.mirakl.net/SOURCE/0a4f2f3148c7444db98fd81492c1ba3d</t>
        </is>
      </c>
      <c r="Y1411" t="inlineStr">
        <is>
          <t>PERFSTX-Palm Plate 8-100-100-8</t>
        </is>
      </c>
      <c r="Z1411" t="inlineStr">
        <is>
          <t>Palm Plate 8-100</t>
        </is>
      </c>
      <c r="AA1411" t="inlineStr">
        <is>
          <t>100</t>
        </is>
      </c>
      <c r="AB1411" t="inlineStr">
        <is>
          <t>8</t>
        </is>
      </c>
      <c r="AC1411" t="inlineStr">
        <is>
          <t>IN</t>
        </is>
      </c>
      <c r="AD1411" t="inlineStr">
        <is>
          <t>08075099099</t>
        </is>
      </c>
      <c r="AG1411" t="inlineStr">
        <is>
          <t>60:DISP-ESS TO DELV</t>
        </is>
      </c>
      <c r="AN1411" t="inlineStr">
        <is>
          <t>N/A</t>
        </is>
      </c>
      <c r="AO1411" t="inlineStr">
        <is>
          <t>CS</t>
        </is>
      </c>
      <c r="AP1411" t="inlineStr">
        <is>
          <t>LB</t>
        </is>
      </c>
      <c r="BP1411" t="inlineStr">
        <is>
          <t>12</t>
        </is>
      </c>
      <c r="BQ1411" t="inlineStr">
        <is>
          <t>12</t>
        </is>
      </c>
      <c r="BR1411" t="inlineStr">
        <is>
          <t>6</t>
        </is>
      </c>
      <c r="BS1411" t="inlineStr">
        <is>
          <t>IN</t>
        </is>
      </c>
      <c r="BT1411" t="inlineStr">
        <is>
          <t>7.2</t>
        </is>
      </c>
      <c r="DA1411" t="inlineStr">
        <is>
          <t>PLATES 8  PALM LEAF DISPOSABLE PLATES BOX OF 100CT 100 8 IN</t>
        </is>
      </c>
      <c r="DB1411" t="inlineStr">
        <is>
          <t>A019 Mirakl</t>
        </is>
      </c>
      <c r="DC1411" s="16" t="inlineStr">
        <is>
          <t>60:DISP-ESS TO DELV</t>
        </is>
      </c>
      <c r="DD1411" s="16" t="inlineStr">
        <is>
          <t>Vertex essential delivery disposable</t>
        </is>
      </c>
      <c r="DE1411" s="16" t="inlineStr">
        <is>
          <t>High</t>
        </is>
      </c>
      <c r="DF1411" s="16" t="inlineStr">
        <is>
          <t>No additional validation required based on the available category and product attributes.</t>
        </is>
      </c>
      <c r="DG1411" s="16" t="inlineStr">
        <is>
          <t>Review code change</t>
        </is>
      </c>
      <c r="DI1411" s="19" t="inlineStr">
        <is>
          <t>Need the product label/specification sheet to confirm intended use, physical form, preparation method, and attributes required by the leading Vertex candidates.</t>
        </is>
      </c>
    </row>
    <row r="1412" hidden="1" ht="14.4" customHeight="1">
      <c r="A1412" t="n">
        <v>5821</v>
      </c>
      <c r="B1412" t="inlineStr">
        <is>
          <t>syy_cust_tax_catering</t>
        </is>
      </c>
      <c r="C1412" t="inlineStr">
        <is>
          <t>Frill Pick 4-1000</t>
        </is>
      </c>
      <c r="D1412" t="inlineStr">
        <is>
          <t>Picks-4" Disposable Wooden Frill Picks-Box of 1,000ct</t>
        </is>
      </c>
      <c r="E1412" t="inlineStr">
        <is>
          <t>PERFSTX</t>
        </is>
      </c>
      <c r="G1412" t="inlineStr">
        <is>
          <t>Perfect Stix 4" Disposable Wooden Frill Picks add a decorative, ruffled touch to appetizers, sandwiches, and cocktail garnishes, making them a popular choice for catering events and restaurant presentation. Made from smooth, splinter-free wood, they come in a box of 1,000 count.</t>
        </is>
      </c>
      <c r="S1412" t="inlineStr">
        <is>
          <t>https://media-prod-use-1.mirakl.net/SOURCE/9139495b5c384e3f8804907962405b5c</t>
        </is>
      </c>
      <c r="U1412" t="inlineStr">
        <is>
          <t>https://media-prod-use-1.mirakl.net/SOURCE/037a9d267d7c4ceab4137a57cb2fe0a9</t>
        </is>
      </c>
      <c r="W1412" t="inlineStr">
        <is>
          <t>https://media-prod-use-1.mirakl.net/SOURCE/515520d6f2864f25a8b636d72fce6961</t>
        </is>
      </c>
      <c r="Y1412" t="inlineStr">
        <is>
          <t>PERFSTX-Frill Pick 4-1000-1000-4</t>
        </is>
      </c>
      <c r="Z1412" t="inlineStr">
        <is>
          <t>Frill Pick 4-1000</t>
        </is>
      </c>
      <c r="AA1412" t="inlineStr">
        <is>
          <t>1000</t>
        </is>
      </c>
      <c r="AB1412" t="inlineStr">
        <is>
          <t>4</t>
        </is>
      </c>
      <c r="AC1412" t="inlineStr">
        <is>
          <t>IN</t>
        </is>
      </c>
      <c r="AD1412" t="inlineStr">
        <is>
          <t>08069092022</t>
        </is>
      </c>
      <c r="AG1412" t="inlineStr">
        <is>
          <t>66:DISP-CATERING</t>
        </is>
      </c>
      <c r="AN1412" t="inlineStr">
        <is>
          <t>N/A</t>
        </is>
      </c>
      <c r="AO1412" t="inlineStr">
        <is>
          <t>CS</t>
        </is>
      </c>
      <c r="AP1412" t="inlineStr">
        <is>
          <t>LB</t>
        </is>
      </c>
      <c r="BP1412" t="inlineStr">
        <is>
          <t>8</t>
        </is>
      </c>
      <c r="BQ1412" t="inlineStr">
        <is>
          <t>6</t>
        </is>
      </c>
      <c r="BR1412" t="inlineStr">
        <is>
          <t>4</t>
        </is>
      </c>
      <c r="BS1412" t="inlineStr">
        <is>
          <t>IN</t>
        </is>
      </c>
      <c r="BT1412" t="inlineStr">
        <is>
          <t>3</t>
        </is>
      </c>
      <c r="DA1412" t="inlineStr">
        <is>
          <t>PICKS 4  DISPOSABLE WOODEN FRILL PICKS BOX OF 1 000CT 1000 4 IN</t>
        </is>
      </c>
      <c r="DB1412" t="inlineStr">
        <is>
          <t>A019 Mirakl</t>
        </is>
      </c>
      <c r="DC1412" s="16" t="inlineStr">
        <is>
          <t>66:DISP-CATERING</t>
        </is>
      </c>
      <c r="DD1412" s="16" t="inlineStr">
        <is>
          <t>Vertex disposable logic: Marketplace category identifies a disposable catering item.</t>
        </is>
      </c>
      <c r="DE1412" s="16" t="inlineStr">
        <is>
          <t>High</t>
        </is>
      </c>
      <c r="DF1412" s="16" t="inlineStr">
        <is>
          <t>No additional validation required. The populated Marketplace category and product title identify the Vertex product group.</t>
        </is>
      </c>
      <c r="DG1412" s="16" t="inlineStr">
        <is>
          <t>Review code change</t>
        </is>
      </c>
      <c r="DI1412" s="19" t="inlineStr">
        <is>
          <t>Need the product label/specification sheet to confirm intended use, physical form, preparation method, and attributes required by the leading Vertex candidates.</t>
        </is>
      </c>
    </row>
    <row r="1413" hidden="1" ht="14.4" customHeight="1">
      <c r="A1413" t="n">
        <v>5821</v>
      </c>
      <c r="B1413" t="inlineStr">
        <is>
          <t>syy_cust_tax_towelstissuenapkinswiper</t>
        </is>
      </c>
      <c r="C1413" t="inlineStr">
        <is>
          <t>Pink Bev-1000</t>
        </is>
      </c>
      <c r="D1413" t="inlineStr">
        <is>
          <t>Napkins-2-Ply Pink Disposable Beverage Napkins-Box of 1,000ct</t>
        </is>
      </c>
      <c r="E1413" t="inlineStr">
        <is>
          <t>PERFSTX</t>
        </is>
      </c>
      <c r="G1413" t="inlineStr">
        <is>
          <t>These 2-Ply Pink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1,000 napkins, making them a convenient bulk solution for high-volume beverage service.</t>
        </is>
      </c>
      <c r="S1413" t="inlineStr">
        <is>
          <t>https://media-prod-use-1.mirakl.net/SOURCE/0c2c48807845440589c7515dc0d68f75</t>
        </is>
      </c>
      <c r="U1413" t="inlineStr">
        <is>
          <t>https://media-prod-use-1.mirakl.net/SOURCE/faebcf2250ad4758a7f4679b28ac3bf4</t>
        </is>
      </c>
      <c r="W1413" t="inlineStr">
        <is>
          <t>https://media-prod-use-1.mirakl.net/SOURCE/de2af4b2d4fe440cb17e21ee04a9c3d6</t>
        </is>
      </c>
      <c r="Y1413" t="inlineStr">
        <is>
          <t>PERFSTX-Pink Bev-1000-1000-5</t>
        </is>
      </c>
      <c r="Z1413" t="inlineStr">
        <is>
          <t>Pink Bev-1000</t>
        </is>
      </c>
      <c r="AA1413" t="inlineStr">
        <is>
          <t>1000</t>
        </is>
      </c>
      <c r="AB1413" t="inlineStr">
        <is>
          <t>5</t>
        </is>
      </c>
      <c r="AC1413" t="inlineStr">
        <is>
          <t>IN</t>
        </is>
      </c>
      <c r="AD1413" t="inlineStr">
        <is>
          <t>08060017079</t>
        </is>
      </c>
      <c r="AG1413" t="inlineStr">
        <is>
          <t>61:DISP-NON-ESS TCH FD</t>
        </is>
      </c>
      <c r="AN1413" t="inlineStr">
        <is>
          <t>N/A</t>
        </is>
      </c>
      <c r="AO1413" t="inlineStr">
        <is>
          <t>CS</t>
        </is>
      </c>
      <c r="AP1413" t="inlineStr">
        <is>
          <t>LB</t>
        </is>
      </c>
      <c r="BP1413" t="inlineStr">
        <is>
          <t>18</t>
        </is>
      </c>
      <c r="BQ1413" t="inlineStr">
        <is>
          <t>15</t>
        </is>
      </c>
      <c r="BR1413" t="inlineStr">
        <is>
          <t>10</t>
        </is>
      </c>
      <c r="BS1413" t="inlineStr">
        <is>
          <t>IN</t>
        </is>
      </c>
      <c r="BT1413" t="inlineStr">
        <is>
          <t>13</t>
        </is>
      </c>
      <c r="DA1413" t="inlineStr">
        <is>
          <t>NAPKINS 2 PLY PINK DISPOSABLE BEVERAGE NAPKINS BOX OF 1 000CT 1000 5 IN</t>
        </is>
      </c>
      <c r="DB1413" t="inlineStr">
        <is>
          <t>A019 Mirakl</t>
        </is>
      </c>
      <c r="DC1413" s="16" t="inlineStr">
        <is>
          <t>61:DISP-NON-ESS TCH FD</t>
        </is>
      </c>
      <c r="DD1413" s="16" t="inlineStr">
        <is>
          <t>Vertex disposable logic: napkin or cutlery is a non-essential disposable intended to contact food or beverage.</t>
        </is>
      </c>
      <c r="DE1413" s="16" t="inlineStr">
        <is>
          <t>High</t>
        </is>
      </c>
      <c r="DF1413" s="16" t="inlineStr">
        <is>
          <t>No additional validation required. The populated Marketplace category and product title identify the Vertex product group.</t>
        </is>
      </c>
      <c r="DG1413" s="16" t="inlineStr">
        <is>
          <t>Review code change</t>
        </is>
      </c>
      <c r="DI1413" s="19" t="inlineStr">
        <is>
          <t>Need the product label/specification sheet to confirm intended use, physical form, preparation method, and attributes required by the leading Vertex candidates.</t>
        </is>
      </c>
    </row>
    <row r="1414" hidden="1" ht="14.4" customHeight="1">
      <c r="A1414" t="n">
        <v>5821</v>
      </c>
      <c r="B1414" t="inlineStr">
        <is>
          <t>syy_cust_tax_towelstissuenapkinswiper</t>
        </is>
      </c>
      <c r="C1414" t="inlineStr">
        <is>
          <t>Hunter Grn Din-500</t>
        </is>
      </c>
      <c r="D1414" t="inlineStr">
        <is>
          <t>Napkins-2-Ply Hunter Green Disposable Dinner Napkins-Box of 500ct</t>
        </is>
      </c>
      <c r="E1414" t="inlineStr">
        <is>
          <t>PERFSTX</t>
        </is>
      </c>
      <c r="G1414" t="inlineStr">
        <is>
          <t>These 2-Ply Hunter Green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is>
      </c>
      <c r="S1414" t="inlineStr">
        <is>
          <t>https://media-prod-use-1.mirakl.net/SOURCE/5a251f28058646c1883a9370e6123425</t>
        </is>
      </c>
      <c r="U1414" t="inlineStr">
        <is>
          <t>https://media-prod-use-1.mirakl.net/SOURCE/605533ccd3f34f15bbfe8def7ab7225c</t>
        </is>
      </c>
      <c r="W1414" t="inlineStr">
        <is>
          <t>https://media-prod-use-1.mirakl.net/SOURCE/443addd73ae940909b5fdcb6d7d56dfd</t>
        </is>
      </c>
      <c r="Y1414" t="inlineStr">
        <is>
          <t>PERFSTX-Hunter Grn Din-500-500-7.5</t>
        </is>
      </c>
      <c r="Z1414" t="inlineStr">
        <is>
          <t>Hunter Grn Din-500</t>
        </is>
      </c>
      <c r="AA1414" t="inlineStr">
        <is>
          <t>500</t>
        </is>
      </c>
      <c r="AB1414" t="inlineStr">
        <is>
          <t>7.5</t>
        </is>
      </c>
      <c r="AC1414" t="inlineStr">
        <is>
          <t>IN</t>
        </is>
      </c>
      <c r="AD1414" t="inlineStr">
        <is>
          <t>08004007007</t>
        </is>
      </c>
      <c r="AG1414" t="inlineStr">
        <is>
          <t>61:DISP-NON-ESS TCH FD</t>
        </is>
      </c>
      <c r="AN1414" t="inlineStr">
        <is>
          <t>N/A</t>
        </is>
      </c>
      <c r="AO1414" t="inlineStr">
        <is>
          <t>CS</t>
        </is>
      </c>
      <c r="AP1414" t="inlineStr">
        <is>
          <t>LB</t>
        </is>
      </c>
      <c r="BP1414" t="inlineStr">
        <is>
          <t>12</t>
        </is>
      </c>
      <c r="BQ1414" t="inlineStr">
        <is>
          <t>12</t>
        </is>
      </c>
      <c r="BR1414" t="inlineStr">
        <is>
          <t>12</t>
        </is>
      </c>
      <c r="BS1414" t="inlineStr">
        <is>
          <t>IN</t>
        </is>
      </c>
      <c r="BT1414" t="inlineStr">
        <is>
          <t>6</t>
        </is>
      </c>
      <c r="DA1414" t="inlineStr">
        <is>
          <t>NAPKINS 2 PLY HUNTER GREEN DISPOSABLE DINNER NAPKINS BOX OF 500CT 500 7 5 IN</t>
        </is>
      </c>
      <c r="DB1414" t="inlineStr">
        <is>
          <t>A019 Mirakl</t>
        </is>
      </c>
      <c r="DC1414" s="16" t="inlineStr">
        <is>
          <t>61:DISP-NON-ESS TCH FD</t>
        </is>
      </c>
      <c r="DD1414" s="16" t="inlineStr">
        <is>
          <t>Vertex disposable logic: napkin or cutlery is a non-essential disposable intended to contact food or beverage.</t>
        </is>
      </c>
      <c r="DE1414" s="16" t="inlineStr">
        <is>
          <t>High</t>
        </is>
      </c>
      <c r="DF1414" s="16" t="inlineStr">
        <is>
          <t>No additional validation required. The populated Marketplace category and product title identify the Vertex product group.</t>
        </is>
      </c>
      <c r="DG1414" s="16" t="inlineStr">
        <is>
          <t>Review code change</t>
        </is>
      </c>
      <c r="DI1414" s="19" t="inlineStr">
        <is>
          <t>Need the product label/specification sheet to confirm intended use, physical form, preparation method, and attributes required by the leading Vertex candidates.</t>
        </is>
      </c>
    </row>
    <row r="1415" hidden="1" ht="14.4" customHeight="1">
      <c r="A1415" t="n">
        <v>5821</v>
      </c>
      <c r="B1415" t="inlineStr">
        <is>
          <t>syy_cust_tax_cutlery_L1</t>
        </is>
      </c>
      <c r="C1415" t="inlineStr">
        <is>
          <t>ps93-10000</t>
        </is>
      </c>
      <c r="D1415" t="inlineStr">
        <is>
          <t>Ice Cream Stick 3.5 Inches Disposable Wooden Ice Cream Sticks-Box of 10,000ct</t>
        </is>
      </c>
      <c r="E1415" t="inlineStr">
        <is>
          <t>PERFSTX</t>
        </is>
      </c>
      <c r="G1415" t="inlineStr">
        <is>
          <t>These 3.5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10,000, they are ideal for ice cream shops, bakeries, and catering events.</t>
        </is>
      </c>
      <c r="S1415" t="inlineStr">
        <is>
          <t>https://media-prod-use-1.mirakl.net/SOURCE/bbedbae93a3344869681ae80801b8d9c</t>
        </is>
      </c>
      <c r="U1415" t="inlineStr">
        <is>
          <t>https://media-prod-use-1.mirakl.net/SOURCE/5daf5e71693246db895db77a2b18e553</t>
        </is>
      </c>
      <c r="W1415" t="inlineStr">
        <is>
          <t>https://media-prod-use-1.mirakl.net/SOURCE/ddf6d40f2e4b4ccb91b17f1083442e4d</t>
        </is>
      </c>
      <c r="Y1415" t="inlineStr">
        <is>
          <t>PERFSTX-ps93-10000-10000-3.5</t>
        </is>
      </c>
      <c r="Z1415" t="inlineStr">
        <is>
          <t>ps93-10000</t>
        </is>
      </c>
      <c r="AA1415" t="inlineStr">
        <is>
          <t>10000</t>
        </is>
      </c>
      <c r="AB1415" t="inlineStr">
        <is>
          <t>3.5</t>
        </is>
      </c>
      <c r="AC1415" t="inlineStr">
        <is>
          <t>IN</t>
        </is>
      </c>
      <c r="AD1415" t="inlineStr">
        <is>
          <t>08069092011</t>
        </is>
      </c>
      <c r="AG1415" t="inlineStr">
        <is>
          <t>61:DISP-NON-ESS TCH FD</t>
        </is>
      </c>
      <c r="AN1415" t="inlineStr">
        <is>
          <t>N/A</t>
        </is>
      </c>
      <c r="AO1415" t="inlineStr">
        <is>
          <t>CS</t>
        </is>
      </c>
      <c r="AP1415" t="inlineStr">
        <is>
          <t>LB</t>
        </is>
      </c>
      <c r="BP1415" t="inlineStr">
        <is>
          <t>13</t>
        </is>
      </c>
      <c r="BQ1415" t="inlineStr">
        <is>
          <t>13</t>
        </is>
      </c>
      <c r="BR1415" t="inlineStr">
        <is>
          <t>13</t>
        </is>
      </c>
      <c r="BS1415" t="inlineStr">
        <is>
          <t>IN</t>
        </is>
      </c>
      <c r="BT1415" t="inlineStr">
        <is>
          <t>24</t>
        </is>
      </c>
      <c r="DA1415" t="inlineStr">
        <is>
          <t>ICE CREAM STICK 3 5 INCHES DISPOSABLE WOODEN ICE CREAM STICKS BOX OF 10 000CT 10000 3 5 IN</t>
        </is>
      </c>
      <c r="DB1415" t="inlineStr">
        <is>
          <t>A019 Mirakl</t>
        </is>
      </c>
      <c r="DC1415" s="16" t="inlineStr">
        <is>
          <t>61:DISP-NON-ESS TCH FD</t>
        </is>
      </c>
      <c r="DD1415" s="16" t="inlineStr">
        <is>
          <t>Vertex disposable logic: napkin or cutlery is a non-essential disposable intended to contact food or beverage.</t>
        </is>
      </c>
      <c r="DE1415" s="16" t="inlineStr">
        <is>
          <t>High</t>
        </is>
      </c>
      <c r="DF1415" s="16" t="inlineStr">
        <is>
          <t>No additional validation required. The populated Marketplace category and product title identify the Vertex product group.</t>
        </is>
      </c>
      <c r="DG1415" s="16" t="inlineStr">
        <is>
          <t>Review code change</t>
        </is>
      </c>
      <c r="DI1415" s="19" t="inlineStr">
        <is>
          <t>Need the product label/specification sheet to confirm intended use, physical form, preparation method, and attributes required by the leading Vertex candidates.</t>
        </is>
      </c>
    </row>
    <row r="1416" hidden="1" ht="14.4" customHeight="1">
      <c r="A1416" t="n">
        <v>5821</v>
      </c>
      <c r="B1416" t="inlineStr">
        <is>
          <t>syy_cust_tax_towelstissuenapkinswiper</t>
        </is>
      </c>
      <c r="C1416" t="inlineStr">
        <is>
          <t>Red Din-1000</t>
        </is>
      </c>
      <c r="D1416" t="inlineStr">
        <is>
          <t>Napkins-2-Ply Red Disposable Dinner Napkins-Box of 1,000ct</t>
        </is>
      </c>
      <c r="E1416" t="inlineStr">
        <is>
          <t>PERFSTX</t>
        </is>
      </c>
      <c r="G1416" t="inlineStr">
        <is>
          <t>These 2-Ply Red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is>
      </c>
      <c r="S1416" t="inlineStr">
        <is>
          <t>https://media-prod-use-1.mirakl.net/SOURCE/fa80ec6f665d4fc38223acc903fe5bf6</t>
        </is>
      </c>
      <c r="U1416" t="inlineStr">
        <is>
          <t>https://media-prod-use-1.mirakl.net/SOURCE/af767ba61aaa409880eb31b389959bc1</t>
        </is>
      </c>
      <c r="W1416" t="inlineStr">
        <is>
          <t>https://media-prod-use-1.mirakl.net/SOURCE/fbfbfc6c51254371a78004f2e2a42757</t>
        </is>
      </c>
      <c r="Y1416" t="inlineStr">
        <is>
          <t>PERFSTX-Red Din-1000-1000-7.5</t>
        </is>
      </c>
      <c r="Z1416" t="inlineStr">
        <is>
          <t>Red Din-1000</t>
        </is>
      </c>
      <c r="AA1416" t="inlineStr">
        <is>
          <t>1000</t>
        </is>
      </c>
      <c r="AB1416" t="inlineStr">
        <is>
          <t>7.5</t>
        </is>
      </c>
      <c r="AC1416" t="inlineStr">
        <is>
          <t>IN</t>
        </is>
      </c>
      <c r="AD1416" t="inlineStr">
        <is>
          <t>08004007007</t>
        </is>
      </c>
      <c r="AG1416" t="inlineStr">
        <is>
          <t>61:DISP-NON-ESS TCH FD</t>
        </is>
      </c>
      <c r="AN1416" t="inlineStr">
        <is>
          <t>N/A</t>
        </is>
      </c>
      <c r="AO1416" t="inlineStr">
        <is>
          <t>CS</t>
        </is>
      </c>
      <c r="AP1416" t="inlineStr">
        <is>
          <t>LB</t>
        </is>
      </c>
      <c r="BP1416" t="inlineStr">
        <is>
          <t>18</t>
        </is>
      </c>
      <c r="BQ1416" t="inlineStr">
        <is>
          <t>15</t>
        </is>
      </c>
      <c r="BR1416" t="inlineStr">
        <is>
          <t>10</t>
        </is>
      </c>
      <c r="BS1416" t="inlineStr">
        <is>
          <t>IN</t>
        </is>
      </c>
      <c r="BT1416" t="inlineStr">
        <is>
          <t>13</t>
        </is>
      </c>
      <c r="DA1416" t="inlineStr">
        <is>
          <t>NAPKINS 2 PLY RED DISPOSABLE DINNER NAPKINS BOX OF 1 000CT 1000 7 5 IN</t>
        </is>
      </c>
      <c r="DB1416" t="inlineStr">
        <is>
          <t>A019 Mirakl</t>
        </is>
      </c>
      <c r="DC1416" s="16" t="inlineStr">
        <is>
          <t>61:DISP-NON-ESS TCH FD</t>
        </is>
      </c>
      <c r="DD1416" s="16" t="inlineStr">
        <is>
          <t>Vertex disposable logic: napkin or cutlery is a non-essential disposable intended to contact food or beverage.</t>
        </is>
      </c>
      <c r="DE1416" s="16" t="inlineStr">
        <is>
          <t>High</t>
        </is>
      </c>
      <c r="DF1416" s="16" t="inlineStr">
        <is>
          <t>No additional validation required. The populated Marketplace category and product title identify the Vertex product group.</t>
        </is>
      </c>
      <c r="DG1416" s="16" t="inlineStr">
        <is>
          <t>Review code change</t>
        </is>
      </c>
      <c r="DI1416" s="19" t="inlineStr">
        <is>
          <t>Need the product label/specification sheet to confirm intended use, physical form, preparation method, and attributes required by the leading Vertex candidates.</t>
        </is>
      </c>
    </row>
    <row r="1417" hidden="1" ht="14.4" customHeight="1">
      <c r="A1417" t="n">
        <v>5821</v>
      </c>
      <c r="B1417" t="inlineStr">
        <is>
          <t>syy_cust_tax_towelstissuenapkinswiper</t>
        </is>
      </c>
      <c r="C1417" t="inlineStr">
        <is>
          <t>Hunter Grn Bev-500</t>
        </is>
      </c>
      <c r="D1417" t="inlineStr">
        <is>
          <t>Napkins-2-Ply Hunter Green Disposable Beverage Napkins-Box of 500ct</t>
        </is>
      </c>
      <c r="E1417" t="inlineStr">
        <is>
          <t>PERFSTX</t>
        </is>
      </c>
      <c r="G1417" t="inlineStr">
        <is>
          <t>These 2-Ply Hunter Green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417" t="inlineStr">
        <is>
          <t>https://media-prod-use-1.mirakl.net/SOURCE/b3932968956341ce9f2d108441d239d2</t>
        </is>
      </c>
      <c r="U1417" t="inlineStr">
        <is>
          <t>https://media-prod-use-1.mirakl.net/SOURCE/704af4eca4bf48d89cb726d2fad276e8</t>
        </is>
      </c>
      <c r="W1417" t="inlineStr">
        <is>
          <t>https://media-prod-use-1.mirakl.net/SOURCE/da3f87bf7c4e464d921e685d3db2447a</t>
        </is>
      </c>
      <c r="Y1417" t="inlineStr">
        <is>
          <t>PERFSTX-Hunter Green Bev-500-500-5</t>
        </is>
      </c>
      <c r="Z1417" t="inlineStr">
        <is>
          <t>Hunter Green Bev-500</t>
        </is>
      </c>
      <c r="AA1417" t="inlineStr">
        <is>
          <t>500</t>
        </is>
      </c>
      <c r="AB1417" t="inlineStr">
        <is>
          <t>5</t>
        </is>
      </c>
      <c r="AC1417" t="inlineStr">
        <is>
          <t>IN</t>
        </is>
      </c>
      <c r="AD1417" t="inlineStr">
        <is>
          <t>08060017079</t>
        </is>
      </c>
      <c r="AG1417" t="inlineStr">
        <is>
          <t>61:DISP-NON-ESS TCH FD</t>
        </is>
      </c>
      <c r="AN1417" t="inlineStr">
        <is>
          <t>N/A</t>
        </is>
      </c>
      <c r="AO1417" t="inlineStr">
        <is>
          <t>CS</t>
        </is>
      </c>
      <c r="AP1417" t="inlineStr">
        <is>
          <t>LB</t>
        </is>
      </c>
      <c r="BP1417" t="inlineStr">
        <is>
          <t>8</t>
        </is>
      </c>
      <c r="BQ1417" t="inlineStr">
        <is>
          <t>8</t>
        </is>
      </c>
      <c r="BR1417" t="inlineStr">
        <is>
          <t>8</t>
        </is>
      </c>
      <c r="BS1417" t="inlineStr">
        <is>
          <t>IN</t>
        </is>
      </c>
      <c r="BT1417" t="inlineStr">
        <is>
          <t>5</t>
        </is>
      </c>
      <c r="DA1417" t="inlineStr">
        <is>
          <t>NAPKINS 2 PLY HUNTER GREEN DISPOSABLE BEVERAGE NAPKINS BOX OF 500CT 500 5 IN</t>
        </is>
      </c>
      <c r="DB1417" t="inlineStr">
        <is>
          <t>A019 Mirakl</t>
        </is>
      </c>
      <c r="DC1417" s="16" t="inlineStr">
        <is>
          <t>61:DISP-NON-ESS TCH FD</t>
        </is>
      </c>
      <c r="DD1417" s="16" t="inlineStr">
        <is>
          <t>Vertex disposable logic: napkin or cutlery is a non-essential disposable intended to contact food or beverage.</t>
        </is>
      </c>
      <c r="DE1417" s="16" t="inlineStr">
        <is>
          <t>High</t>
        </is>
      </c>
      <c r="DF1417" s="16" t="inlineStr">
        <is>
          <t>No additional validation required. The populated Marketplace category and product title identify the Vertex product group.</t>
        </is>
      </c>
      <c r="DG1417" s="16" t="inlineStr">
        <is>
          <t>Review code change</t>
        </is>
      </c>
      <c r="DI1417" s="19" t="inlineStr">
        <is>
          <t>Need the product label/specification sheet to confirm intended use, physical form, preparation method, and attributes required by the leading Vertex candidates.</t>
        </is>
      </c>
    </row>
    <row r="1418" hidden="1" ht="14.4" customHeight="1">
      <c r="A1418" t="n">
        <v>5821</v>
      </c>
      <c r="B1418" t="inlineStr">
        <is>
          <t>syy_cust_tax_towelstissuenapkinswiper</t>
        </is>
      </c>
      <c r="C1418" t="inlineStr">
        <is>
          <t>Hunter Grn Din-1000</t>
        </is>
      </c>
      <c r="D1418" t="inlineStr">
        <is>
          <t>Napkins-2-Ply Hunter Green Disposable Dinner Napkins-Box of 1,000ct</t>
        </is>
      </c>
      <c r="E1418" t="inlineStr">
        <is>
          <t>PERFSTX</t>
        </is>
      </c>
      <c r="G1418" t="inlineStr">
        <is>
          <t>These 2-Ply Hunter Green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is>
      </c>
      <c r="S1418" t="inlineStr">
        <is>
          <t>https://media-prod-use-1.mirakl.net/SOURCE/c7c994ff74ee4dcdbbc3867fc73255ac</t>
        </is>
      </c>
      <c r="Y1418" t="inlineStr">
        <is>
          <t>PERFSTX-Hunter Grn Din-1000-1000-7.5</t>
        </is>
      </c>
      <c r="Z1418" t="inlineStr">
        <is>
          <t>Hunter Grn Din-1000</t>
        </is>
      </c>
      <c r="AA1418" t="inlineStr">
        <is>
          <t>1000</t>
        </is>
      </c>
      <c r="AB1418" t="inlineStr">
        <is>
          <t>7.5</t>
        </is>
      </c>
      <c r="AC1418" t="inlineStr">
        <is>
          <t>IN</t>
        </is>
      </c>
      <c r="AD1418" t="inlineStr">
        <is>
          <t>08004007007</t>
        </is>
      </c>
      <c r="AG1418" t="inlineStr">
        <is>
          <t>61:DISP-NON-ESS TCH FD</t>
        </is>
      </c>
      <c r="AN1418" t="inlineStr">
        <is>
          <t>N/A</t>
        </is>
      </c>
      <c r="AO1418" t="inlineStr">
        <is>
          <t>CS</t>
        </is>
      </c>
      <c r="AP1418" t="inlineStr">
        <is>
          <t>LB</t>
        </is>
      </c>
      <c r="BP1418" t="inlineStr">
        <is>
          <t>18</t>
        </is>
      </c>
      <c r="BQ1418" t="inlineStr">
        <is>
          <t>15</t>
        </is>
      </c>
      <c r="BR1418" t="inlineStr">
        <is>
          <t>10</t>
        </is>
      </c>
      <c r="BS1418" t="inlineStr">
        <is>
          <t>IN</t>
        </is>
      </c>
      <c r="BT1418" t="inlineStr">
        <is>
          <t>13</t>
        </is>
      </c>
      <c r="DA1418" t="inlineStr">
        <is>
          <t>NAPKINS 2 PLY HUNTER GREEN DISPOSABLE DINNER NAPKINS BOX OF 1 000CT 1000 7 5 IN</t>
        </is>
      </c>
      <c r="DB1418" t="inlineStr">
        <is>
          <t>A019 Mirakl</t>
        </is>
      </c>
      <c r="DC1418" s="16" t="inlineStr">
        <is>
          <t>61:DISP-NON-ESS TCH FD</t>
        </is>
      </c>
      <c r="DD1418" s="16" t="inlineStr">
        <is>
          <t>Vertex disposable logic: napkin or cutlery is a non-essential disposable intended to contact food or beverage.</t>
        </is>
      </c>
      <c r="DE1418" s="16" t="inlineStr">
        <is>
          <t>High</t>
        </is>
      </c>
      <c r="DF1418" s="16" t="inlineStr">
        <is>
          <t>No additional validation required. The populated Marketplace category and product title identify the Vertex product group.</t>
        </is>
      </c>
      <c r="DG1418" s="16" t="inlineStr">
        <is>
          <t>Review code change</t>
        </is>
      </c>
      <c r="DI1418" s="19" t="inlineStr">
        <is>
          <t>Need the product label/specification sheet to confirm intended use, physical form, preparation method, and attributes required by the leading Vertex candidates.</t>
        </is>
      </c>
    </row>
    <row r="1419" hidden="1" ht="14.4" customHeight="1">
      <c r="A1419" t="n">
        <v>5821</v>
      </c>
      <c r="B1419" t="inlineStr">
        <is>
          <t>syy_cust_tax_towelstissuenapkinswiper</t>
        </is>
      </c>
      <c r="C1419" t="inlineStr">
        <is>
          <t>White Bev-500</t>
        </is>
      </c>
      <c r="D1419" t="inlineStr">
        <is>
          <t>Napkins-2-Ply White Disposable Beverage Napkins-Box of 500ct</t>
        </is>
      </c>
      <c r="E1419" t="inlineStr">
        <is>
          <t>PERFSTX</t>
        </is>
      </c>
      <c r="G1419" t="inlineStr">
        <is>
          <t>These 2-Ply White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419" t="inlineStr">
        <is>
          <t>https://media-prod-use-1.mirakl.net/SOURCE/6f9c43193e5f41aca4a40cbc15dc16c7</t>
        </is>
      </c>
      <c r="U1419" t="inlineStr">
        <is>
          <t>https://media-prod-use-1.mirakl.net/SOURCE/81bc5d0679374f028f1aa174795a0283</t>
        </is>
      </c>
      <c r="W1419" t="inlineStr">
        <is>
          <t>https://media-prod-use-1.mirakl.net/SOURCE/60c3401e81094de49108f0e4afa6351a</t>
        </is>
      </c>
      <c r="Y1419" t="inlineStr">
        <is>
          <t>PERFSTX-White Bev-500-500-5</t>
        </is>
      </c>
      <c r="Z1419" t="inlineStr">
        <is>
          <t>White Bev-500</t>
        </is>
      </c>
      <c r="AA1419" t="inlineStr">
        <is>
          <t>500</t>
        </is>
      </c>
      <c r="AB1419" t="inlineStr">
        <is>
          <t>5</t>
        </is>
      </c>
      <c r="AC1419" t="inlineStr">
        <is>
          <t>IN</t>
        </is>
      </c>
      <c r="AD1419" t="inlineStr">
        <is>
          <t>08060017082</t>
        </is>
      </c>
      <c r="AG1419" t="inlineStr">
        <is>
          <t>61:DISP-NON-ESS TCH FD</t>
        </is>
      </c>
      <c r="AN1419" t="inlineStr">
        <is>
          <t>N/A</t>
        </is>
      </c>
      <c r="AO1419" t="inlineStr">
        <is>
          <t>CS</t>
        </is>
      </c>
      <c r="AP1419" t="inlineStr">
        <is>
          <t>LB</t>
        </is>
      </c>
      <c r="BP1419" t="inlineStr">
        <is>
          <t>8</t>
        </is>
      </c>
      <c r="BQ1419" t="inlineStr">
        <is>
          <t>8</t>
        </is>
      </c>
      <c r="BR1419" t="inlineStr">
        <is>
          <t>8</t>
        </is>
      </c>
      <c r="BS1419" t="inlineStr">
        <is>
          <t>IN</t>
        </is>
      </c>
      <c r="BT1419" t="inlineStr">
        <is>
          <t>5</t>
        </is>
      </c>
      <c r="DA1419" t="inlineStr">
        <is>
          <t>NAPKINS 2 PLY WHITE DISPOSABLE BEVERAGE NAPKINS BOX OF 500CT 500 5 IN</t>
        </is>
      </c>
      <c r="DB1419" t="inlineStr">
        <is>
          <t>A019 Mirakl</t>
        </is>
      </c>
      <c r="DC1419" s="16" t="inlineStr">
        <is>
          <t>61:DISP-NON-ESS TCH FD</t>
        </is>
      </c>
      <c r="DD1419" s="16" t="inlineStr">
        <is>
          <t>Vertex disposable logic: napkin or cutlery is a non-essential disposable intended to contact food or beverage.</t>
        </is>
      </c>
      <c r="DE1419" s="16" t="inlineStr">
        <is>
          <t>High</t>
        </is>
      </c>
      <c r="DF1419" s="16" t="inlineStr">
        <is>
          <t>No additional validation required. The populated Marketplace category and product title identify the Vertex product group.</t>
        </is>
      </c>
      <c r="DG1419" s="16" t="inlineStr">
        <is>
          <t>Review code change</t>
        </is>
      </c>
      <c r="DI1419" s="19" t="inlineStr">
        <is>
          <t>Need the product label/specification sheet to confirm intended use, physical form, preparation method, and attributes required by the leading Vertex candidates.</t>
        </is>
      </c>
    </row>
    <row r="1420" hidden="1" ht="14.4" customHeight="1">
      <c r="A1420" t="n">
        <v>5821</v>
      </c>
      <c r="B1420" t="inlineStr">
        <is>
          <t>syy_cust_tax_towelstissuenapkinswiper</t>
        </is>
      </c>
      <c r="C1420" t="inlineStr">
        <is>
          <t>Red Din-500</t>
        </is>
      </c>
      <c r="D1420" t="inlineStr">
        <is>
          <t>Napkins-2-Ply Red Disposable Dinner Napkins-Box of 500ct</t>
        </is>
      </c>
      <c r="E1420" t="inlineStr">
        <is>
          <t>PERFSTX</t>
        </is>
      </c>
      <c r="G1420" t="inlineStr">
        <is>
          <t>These 2-Ply Red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is>
      </c>
      <c r="S1420" t="inlineStr">
        <is>
          <t>https://media-prod-use-1.mirakl.net/SOURCE/fa80ec6f665d4fc38223acc903fe5bf6</t>
        </is>
      </c>
      <c r="U1420" t="inlineStr">
        <is>
          <t>https://media-prod-use-1.mirakl.net/SOURCE/98a8a80ca7c44e98867d0b4615c6393b</t>
        </is>
      </c>
      <c r="W1420" t="inlineStr">
        <is>
          <t>https://media-prod-use-1.mirakl.net/SOURCE/fbfbfc6c51254371a78004f2e2a42757</t>
        </is>
      </c>
      <c r="Y1420" t="inlineStr">
        <is>
          <t>PERFSTX-Red Din-500-500-7.5</t>
        </is>
      </c>
      <c r="Z1420" t="inlineStr">
        <is>
          <t>Red Din-500</t>
        </is>
      </c>
      <c r="AA1420" t="inlineStr">
        <is>
          <t>500</t>
        </is>
      </c>
      <c r="AB1420" t="inlineStr">
        <is>
          <t>7.5</t>
        </is>
      </c>
      <c r="AC1420" t="inlineStr">
        <is>
          <t>IN</t>
        </is>
      </c>
      <c r="AD1420" t="inlineStr">
        <is>
          <t>08004007007</t>
        </is>
      </c>
      <c r="AG1420" t="inlineStr">
        <is>
          <t>61:DISP-NON-ESS TCH FD</t>
        </is>
      </c>
      <c r="AN1420" t="inlineStr">
        <is>
          <t>N/A</t>
        </is>
      </c>
      <c r="AO1420" t="inlineStr">
        <is>
          <t>CS</t>
        </is>
      </c>
      <c r="AP1420" t="inlineStr">
        <is>
          <t>LB</t>
        </is>
      </c>
      <c r="BP1420" t="inlineStr">
        <is>
          <t>12</t>
        </is>
      </c>
      <c r="BQ1420" t="inlineStr">
        <is>
          <t>12</t>
        </is>
      </c>
      <c r="BR1420" t="inlineStr">
        <is>
          <t>12</t>
        </is>
      </c>
      <c r="BS1420" t="inlineStr">
        <is>
          <t>IN</t>
        </is>
      </c>
      <c r="BT1420" t="inlineStr">
        <is>
          <t>6</t>
        </is>
      </c>
      <c r="DA1420" t="inlineStr">
        <is>
          <t>NAPKINS 2 PLY RED DISPOSABLE DINNER NAPKINS BOX OF 500CT 500 7 5 IN</t>
        </is>
      </c>
      <c r="DB1420" t="inlineStr">
        <is>
          <t>A019 Mirakl</t>
        </is>
      </c>
      <c r="DC1420" s="16" t="inlineStr">
        <is>
          <t>61:DISP-NON-ESS TCH FD</t>
        </is>
      </c>
      <c r="DD1420" s="16" t="inlineStr">
        <is>
          <t>Vertex disposable logic: napkin or cutlery is a non-essential disposable intended to contact food or beverage.</t>
        </is>
      </c>
      <c r="DE1420" s="16" t="inlineStr">
        <is>
          <t>High</t>
        </is>
      </c>
      <c r="DF1420" s="16" t="inlineStr">
        <is>
          <t>No additional validation required. The populated Marketplace category and product title identify the Vertex product group.</t>
        </is>
      </c>
      <c r="DG1420" s="16" t="inlineStr">
        <is>
          <t>Review code change</t>
        </is>
      </c>
      <c r="DI1420" s="19" t="inlineStr">
        <is>
          <t>Need the product label/specification sheet to confirm intended use, physical form, preparation method, and attributes required by the leading Vertex candidates.</t>
        </is>
      </c>
    </row>
    <row r="1421" hidden="1" ht="14.4" customHeight="1">
      <c r="A1421" t="n">
        <v>5821</v>
      </c>
      <c r="B1421" t="inlineStr">
        <is>
          <t>syy_cust_tax_beveragecups</t>
        </is>
      </c>
      <c r="C1421" t="inlineStr">
        <is>
          <t>Frost Flex 12-500</t>
        </is>
      </c>
      <c r="D1421" t="inlineStr">
        <is>
          <t>Cups-12oz Frost Flex Soft Plastic Drinking Cups-Box of 500ct</t>
        </is>
      </c>
      <c r="E1421" t="inlineStr">
        <is>
          <t>PERFSTX</t>
        </is>
      </c>
      <c r="G1421" t="inlineStr">
        <is>
          <t>Perfect Stix Frost Flex 12oz Soft Plastic Drinking Cups offer a flexible, crack-resistant alternative to rigid plastic cups, making them a reliable choice for cold beverages at restaurants, concession stands, and everyday service. Each cup is durable enough to hold up under regular handling while remaining lightweight and cost-effective, and the box of 500 count keeps counters stocked for busy service.</t>
        </is>
      </c>
      <c r="S1421" t="inlineStr">
        <is>
          <t>https://media-prod-use-1.mirakl.net/SOURCE/c2550617421240e5b990c6ccac014e39</t>
        </is>
      </c>
      <c r="U1421" t="inlineStr">
        <is>
          <t>https://media-prod-use-1.mirakl.net/SOURCE/ae2715d835ce4d0bb11368f57736eec7</t>
        </is>
      </c>
      <c r="W1421" t="inlineStr">
        <is>
          <t>https://media-prod-use-1.mirakl.net/SOURCE/6f6ba791f37a4424928184d457d819ac</t>
        </is>
      </c>
      <c r="Y1421" t="inlineStr">
        <is>
          <t>PERFSTX-Frost Flex 12-500-500-12</t>
        </is>
      </c>
      <c r="Z1421" t="inlineStr">
        <is>
          <t>Frost Flex 12-500</t>
        </is>
      </c>
      <c r="AA1421" t="inlineStr">
        <is>
          <t>500</t>
        </is>
      </c>
      <c r="AB1421" t="inlineStr">
        <is>
          <t>12</t>
        </is>
      </c>
      <c r="AC1421" t="inlineStr">
        <is>
          <t>FOZ</t>
        </is>
      </c>
      <c r="AD1421" t="inlineStr">
        <is>
          <t>08021064023</t>
        </is>
      </c>
      <c r="AG1421" t="inlineStr">
        <is>
          <t>60:DISP-ESS TO DELV</t>
        </is>
      </c>
      <c r="AN1421" t="inlineStr">
        <is>
          <t>N/A</t>
        </is>
      </c>
      <c r="AO1421" t="inlineStr">
        <is>
          <t>CS</t>
        </is>
      </c>
      <c r="AP1421" t="inlineStr">
        <is>
          <t>LB</t>
        </is>
      </c>
      <c r="BP1421" t="inlineStr">
        <is>
          <t>16</t>
        </is>
      </c>
      <c r="BQ1421" t="inlineStr">
        <is>
          <t>13</t>
        </is>
      </c>
      <c r="BR1421" t="inlineStr">
        <is>
          <t>13</t>
        </is>
      </c>
      <c r="BS1421" t="inlineStr">
        <is>
          <t>IN</t>
        </is>
      </c>
      <c r="BT1421" t="inlineStr">
        <is>
          <t>16.9</t>
        </is>
      </c>
      <c r="DA1421" t="inlineStr">
        <is>
          <t>CUPS 12OZ FROST FLEX SOFT PLASTIC DRINKING CUPS BOX OF 500CT 500 12 FOZ</t>
        </is>
      </c>
      <c r="DB1421" t="inlineStr">
        <is>
          <t>A019 Mirakl</t>
        </is>
      </c>
      <c r="DC1421" s="16" t="inlineStr">
        <is>
          <t>60:DISP-ESS TO DELV</t>
        </is>
      </c>
      <c r="DD1421" s="16" t="inlineStr">
        <is>
          <t>Vertex disposable logic: container, cup, tray, bowl, or lid is essential to contain and deliver food or beverage.</t>
        </is>
      </c>
      <c r="DE1421" s="16" t="inlineStr">
        <is>
          <t>High</t>
        </is>
      </c>
      <c r="DF1421" s="16" t="inlineStr">
        <is>
          <t>No additional validation required. The populated Marketplace category and product title identify the Vertex product group.</t>
        </is>
      </c>
      <c r="DG1421" s="16" t="inlineStr">
        <is>
          <t>Validated - no change</t>
        </is>
      </c>
      <c r="DI1421" s="19" t="inlineStr">
        <is>
          <t>Need the product label/specification sheet to confirm intended use, physical form, preparation method, and attributes required by the leading Vertex candidates.</t>
        </is>
      </c>
    </row>
    <row r="1422" hidden="1" ht="14.4" customHeight="1">
      <c r="A1422" t="n">
        <v>5821</v>
      </c>
      <c r="B1422" t="inlineStr">
        <is>
          <t>syy_cust_tax_towelstissuenapkinswiper</t>
        </is>
      </c>
      <c r="C1422" t="inlineStr">
        <is>
          <t>Navy Blue Din-500</t>
        </is>
      </c>
      <c r="D1422" t="inlineStr">
        <is>
          <t>Napkins-2-Ply Navy Blue Disposable Dinner Napkins-Box of 500ct</t>
        </is>
      </c>
      <c r="E1422" t="inlineStr">
        <is>
          <t>PERFSTX</t>
        </is>
      </c>
      <c r="G1422" t="inlineStr">
        <is>
          <t>These 2-Ply Navy Blue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500 napkins, making them a convenient bulk solution for high-volume dining service.</t>
        </is>
      </c>
      <c r="S1422" t="inlineStr">
        <is>
          <t>https://media-prod-use-1.mirakl.net/SOURCE/352e60f54d974664b9a494611226406b</t>
        </is>
      </c>
      <c r="U1422" t="inlineStr">
        <is>
          <t>https://media-prod-use-1.mirakl.net/SOURCE/bff2fe4ec0d64985891918bff17c5195</t>
        </is>
      </c>
      <c r="W1422" t="inlineStr">
        <is>
          <t>https://media-prod-use-1.mirakl.net/SOURCE/6d5795e7d3564930bf2b5a6e97453359</t>
        </is>
      </c>
      <c r="Y1422" t="inlineStr">
        <is>
          <t>PERFSTX-Navy Blue Din-500-500-7.5</t>
        </is>
      </c>
      <c r="Z1422" t="inlineStr">
        <is>
          <t>Navy Blue Din-500</t>
        </is>
      </c>
      <c r="AA1422" t="inlineStr">
        <is>
          <t>500</t>
        </is>
      </c>
      <c r="AB1422" t="inlineStr">
        <is>
          <t>7.5</t>
        </is>
      </c>
      <c r="AC1422" t="inlineStr">
        <is>
          <t>IN</t>
        </is>
      </c>
      <c r="AD1422" t="inlineStr">
        <is>
          <t>08004007007</t>
        </is>
      </c>
      <c r="AG1422" t="inlineStr">
        <is>
          <t>61:DISP-NON-ESS TCH FD</t>
        </is>
      </c>
      <c r="AN1422" t="inlineStr">
        <is>
          <t>N/A</t>
        </is>
      </c>
      <c r="AO1422" t="inlineStr">
        <is>
          <t>CS</t>
        </is>
      </c>
      <c r="AP1422" t="inlineStr">
        <is>
          <t>LB</t>
        </is>
      </c>
      <c r="BP1422" t="inlineStr">
        <is>
          <t>12</t>
        </is>
      </c>
      <c r="BQ1422" t="inlineStr">
        <is>
          <t>12</t>
        </is>
      </c>
      <c r="BR1422" t="inlineStr">
        <is>
          <t>12</t>
        </is>
      </c>
      <c r="BS1422" t="inlineStr">
        <is>
          <t>IN</t>
        </is>
      </c>
      <c r="BT1422" t="inlineStr">
        <is>
          <t>6</t>
        </is>
      </c>
      <c r="DA1422" t="inlineStr">
        <is>
          <t>NAPKINS 2 PLY NAVY BLUE DISPOSABLE DINNER NAPKINS BOX OF 500CT 500 7 5 IN</t>
        </is>
      </c>
      <c r="DB1422" t="inlineStr">
        <is>
          <t>A019 Mirakl</t>
        </is>
      </c>
      <c r="DC1422" s="16" t="inlineStr">
        <is>
          <t>61:DISP-NON-ESS TCH FD</t>
        </is>
      </c>
      <c r="DD1422" s="16" t="inlineStr">
        <is>
          <t>Vertex disposable logic: napkin or cutlery is a non-essential disposable intended to contact food or beverage.</t>
        </is>
      </c>
      <c r="DE1422" s="16" t="inlineStr">
        <is>
          <t>High</t>
        </is>
      </c>
      <c r="DF1422" s="16" t="inlineStr">
        <is>
          <t>No additional validation required. The populated Marketplace category and product title identify the Vertex product group.</t>
        </is>
      </c>
      <c r="DG1422" s="16" t="inlineStr">
        <is>
          <t>Review code change</t>
        </is>
      </c>
      <c r="DI1422" s="19" t="inlineStr">
        <is>
          <t>Need the product label/specification sheet to confirm intended use, physical form, preparation method, and attributes required by the leading Vertex candidates.</t>
        </is>
      </c>
    </row>
    <row r="1423" hidden="1" ht="14.4" customHeight="1">
      <c r="A1423" t="n">
        <v>5821</v>
      </c>
      <c r="B1423" t="inlineStr">
        <is>
          <t>syy_cust_tax_platesbowlsandlids</t>
        </is>
      </c>
      <c r="C1423" t="inlineStr">
        <is>
          <t>Cocktail 9-250</t>
        </is>
      </c>
      <c r="D1423" t="inlineStr">
        <is>
          <t>Plates-9" Perfectware Disposable Wooden Cocktail Plates with Wine Stem Holder-Pack of 250ct</t>
        </is>
      </c>
      <c r="E1423" t="inlineStr">
        <is>
          <t>PERFSTX</t>
        </is>
      </c>
      <c r="G1423" t="inlineStr">
        <is>
          <t>Perfect Stix Perfectware 9" Disposable Wooden Cocktail Plates feature a built-in wine stem holder, letting guests balance a plate of appetizers and a glass of wine in one hand at weddings, cocktail hours, and catering events. The sturdy wood construction holds up to finger foods without sogging, and the pack of 250 count keeps events well stocked.</t>
        </is>
      </c>
      <c r="S1423" t="inlineStr">
        <is>
          <t>https://media-prod-use-1.mirakl.net/SOURCE/83a16ef463f14b8a8c431cff7dc59570</t>
        </is>
      </c>
      <c r="U1423" t="inlineStr">
        <is>
          <t>https://media-prod-use-1.mirakl.net/SOURCE/c6e0ddf437344d089a8611de3a6e7385</t>
        </is>
      </c>
      <c r="W1423" t="inlineStr">
        <is>
          <t>https://media-prod-use-1.mirakl.net/SOURCE/4234e7b9d49c4aa9964ea4a2af9cb51e</t>
        </is>
      </c>
      <c r="Y1423" t="inlineStr">
        <is>
          <t>PERFSTX-Cocktail 9-250-250-9</t>
        </is>
      </c>
      <c r="Z1423" t="inlineStr">
        <is>
          <t>Cocktail 9-250</t>
        </is>
      </c>
      <c r="AA1423" t="inlineStr">
        <is>
          <t>250</t>
        </is>
      </c>
      <c r="AB1423" t="inlineStr">
        <is>
          <t>9</t>
        </is>
      </c>
      <c r="AC1423" t="inlineStr">
        <is>
          <t>IN</t>
        </is>
      </c>
      <c r="AD1423" t="inlineStr">
        <is>
          <t>08075099099</t>
        </is>
      </c>
      <c r="AG1423" t="inlineStr">
        <is>
          <t>60:DISP-ESS TO DELV</t>
        </is>
      </c>
      <c r="AN1423" t="inlineStr">
        <is>
          <t>N/A</t>
        </is>
      </c>
      <c r="AO1423" t="inlineStr">
        <is>
          <t>CS</t>
        </is>
      </c>
      <c r="AP1423" t="inlineStr">
        <is>
          <t>LB</t>
        </is>
      </c>
      <c r="BP1423" t="inlineStr">
        <is>
          <t>16</t>
        </is>
      </c>
      <c r="BQ1423" t="inlineStr">
        <is>
          <t>16</t>
        </is>
      </c>
      <c r="BR1423" t="inlineStr">
        <is>
          <t>11</t>
        </is>
      </c>
      <c r="BS1423" t="inlineStr">
        <is>
          <t>IN</t>
        </is>
      </c>
      <c r="BT1423" t="inlineStr">
        <is>
          <t>19.8</t>
        </is>
      </c>
      <c r="DA1423" t="inlineStr">
        <is>
          <t>PLATES 9  PERFECTWARE DISPOSABLE WOODEN COCKTAIL PLATES WITH WINE STEM HOLDER PACK OF 250CT 250 9 IN</t>
        </is>
      </c>
      <c r="DB1423" t="inlineStr">
        <is>
          <t>A019 Mirakl</t>
        </is>
      </c>
      <c r="DC1423" s="16" t="inlineStr">
        <is>
          <t>60:DISP-ESS TO DELV</t>
        </is>
      </c>
      <c r="DD1423" s="16" t="inlineStr">
        <is>
          <t>Vertex essential delivery disposable</t>
        </is>
      </c>
      <c r="DE1423" s="16" t="inlineStr">
        <is>
          <t>High</t>
        </is>
      </c>
      <c r="DF1423" s="16" t="inlineStr">
        <is>
          <t>No additional validation required based on the available category and product attributes.</t>
        </is>
      </c>
      <c r="DG1423" s="16" t="inlineStr">
        <is>
          <t>Review code change</t>
        </is>
      </c>
      <c r="DI1423" s="19" t="inlineStr">
        <is>
          <t>Need the product label/specification sheet to confirm intended use, physical form, preparation method, and attributes required by the leading Vertex candidates.</t>
        </is>
      </c>
    </row>
    <row r="1424" hidden="1" ht="14.4" customHeight="1">
      <c r="A1424" t="n">
        <v>5821</v>
      </c>
      <c r="B1424" t="inlineStr">
        <is>
          <t>syy_cust_tax_catering</t>
        </is>
      </c>
      <c r="C1424" t="inlineStr">
        <is>
          <t>Paddle Pick 6-5000</t>
        </is>
      </c>
      <c r="D1424" t="inlineStr">
        <is>
          <t>Picks-6" Disposable Wooden Paddle Picks-Box of 5,000ct</t>
        </is>
      </c>
      <c r="E1424" t="inlineStr">
        <is>
          <t>PERFSTX</t>
        </is>
      </c>
      <c r="G1424" t="inlineStr">
        <is>
          <t>Perfect Stix 6" Disposable Wooden Paddle Picks give larger appetizers, sandwiches, and skewered bites a clean, secure hold with an easy-grip paddle end. Made from smooth, splinter-free wood, they are a reliable choice for catering events and restaurants, and come in a box of 5,000 count.</t>
        </is>
      </c>
      <c r="S1424" t="inlineStr">
        <is>
          <t>https://media-prod-use-1.mirakl.net/SOURCE/3ab343e589034bcca1987604bd82aa75</t>
        </is>
      </c>
      <c r="U1424" t="inlineStr">
        <is>
          <t>https://media-prod-use-1.mirakl.net/SOURCE/0067a3d4974d418db80d2d25eeb226e3</t>
        </is>
      </c>
      <c r="W1424" t="inlineStr">
        <is>
          <t>https://media-prod-use-1.mirakl.net/SOURCE/7e3e1659ad8a405eb9641374a6e783a5</t>
        </is>
      </c>
      <c r="Y1424" t="inlineStr">
        <is>
          <t>PERFSTX-Paddle Pick 6-5000-5000-6</t>
        </is>
      </c>
      <c r="Z1424" t="inlineStr">
        <is>
          <t>Paddle Pick 6-5000</t>
        </is>
      </c>
      <c r="AA1424" t="inlineStr">
        <is>
          <t>5000</t>
        </is>
      </c>
      <c r="AB1424" t="inlineStr">
        <is>
          <t>6</t>
        </is>
      </c>
      <c r="AC1424" t="inlineStr">
        <is>
          <t>IN</t>
        </is>
      </c>
      <c r="AD1424" t="inlineStr">
        <is>
          <t>08069092008</t>
        </is>
      </c>
      <c r="AG1424" t="inlineStr">
        <is>
          <t>66:DISP-CATERING</t>
        </is>
      </c>
      <c r="AN1424" t="inlineStr">
        <is>
          <t>N/A</t>
        </is>
      </c>
      <c r="AO1424" t="inlineStr">
        <is>
          <t>CS</t>
        </is>
      </c>
      <c r="AP1424" t="inlineStr">
        <is>
          <t>LB</t>
        </is>
      </c>
      <c r="BP1424" t="inlineStr">
        <is>
          <t>10</t>
        </is>
      </c>
      <c r="BQ1424" t="inlineStr">
        <is>
          <t>10</t>
        </is>
      </c>
      <c r="BR1424" t="inlineStr">
        <is>
          <t>10</t>
        </is>
      </c>
      <c r="BS1424" t="inlineStr">
        <is>
          <t>IN</t>
        </is>
      </c>
      <c r="BT1424" t="inlineStr">
        <is>
          <t>11.8</t>
        </is>
      </c>
      <c r="DA1424" t="inlineStr">
        <is>
          <t>PICKS 6  DISPOSABLE WOODEN PADDLE PICKS BOX OF 5 000CT 5000 6 IN</t>
        </is>
      </c>
      <c r="DB1424" t="inlineStr">
        <is>
          <t>A019 Mirakl</t>
        </is>
      </c>
      <c r="DC1424" s="16" t="inlineStr">
        <is>
          <t>66:DISP-CATERING</t>
        </is>
      </c>
      <c r="DD1424" s="16" t="inlineStr">
        <is>
          <t>Vertex disposable logic: Marketplace category identifies a disposable catering item.</t>
        </is>
      </c>
      <c r="DE1424" s="16" t="inlineStr">
        <is>
          <t>High</t>
        </is>
      </c>
      <c r="DF1424" s="16" t="inlineStr">
        <is>
          <t>No additional validation required. The populated Marketplace category and product title identify the Vertex product group.</t>
        </is>
      </c>
      <c r="DG1424" s="16" t="inlineStr">
        <is>
          <t>Review code change</t>
        </is>
      </c>
      <c r="DI1424" s="19" t="inlineStr">
        <is>
          <t>Need the product label/specification sheet to confirm intended use, physical form, preparation method, and attributes required by the leading Vertex candidates.</t>
        </is>
      </c>
    </row>
    <row r="1425" hidden="1" ht="14.4" customHeight="1">
      <c r="A1425" t="n">
        <v>5821</v>
      </c>
      <c r="B1425" t="inlineStr">
        <is>
          <t>syy_cust_tax_towelstissuenapkinswiper</t>
        </is>
      </c>
      <c r="C1425" t="inlineStr">
        <is>
          <t>Burgundy Din-1000</t>
        </is>
      </c>
      <c r="D1425" t="inlineStr">
        <is>
          <t>Napkins-2-Ply Burgundy Disposable Dinner Napkins-Box of 1,000ct</t>
        </is>
      </c>
      <c r="E1425" t="inlineStr">
        <is>
          <t>PERFSTX</t>
        </is>
      </c>
      <c r="G1425" t="inlineStr">
        <is>
          <t>These 2-Ply Burgundy Disposable Dinner Napkins bring a coordinated, upscale look to the table while offering the size and absorbency needed for full meal service. Made from soft yet durable paper, they hold up well for restaurants, catering events, banquets, and parties where table presentation matters. Each box includes 1,000 napkins, making them a convenient bulk solution for high-volume dining service.</t>
        </is>
      </c>
      <c r="S1425" t="inlineStr">
        <is>
          <t>https://media-prod-use-1.mirakl.net/SOURCE/ef6681e7224142b8a478734b8401d186</t>
        </is>
      </c>
      <c r="U1425" t="inlineStr">
        <is>
          <t>https://media-prod-use-1.mirakl.net/SOURCE/79e49370c61f433096a9e597ea22f3a8</t>
        </is>
      </c>
      <c r="W1425" t="inlineStr">
        <is>
          <t>https://media-prod-use-1.mirakl.net/SOURCE/7a8b52c5daf74e18b7e8afe40f0cccd9</t>
        </is>
      </c>
      <c r="Y1425" t="inlineStr">
        <is>
          <t>PERFSTX-Burgundy Din-1000-1000-7.5</t>
        </is>
      </c>
      <c r="Z1425" t="inlineStr">
        <is>
          <t>Burgundy Din-1000</t>
        </is>
      </c>
      <c r="AA1425" t="inlineStr">
        <is>
          <t>1000</t>
        </is>
      </c>
      <c r="AB1425" t="inlineStr">
        <is>
          <t>7.5</t>
        </is>
      </c>
      <c r="AC1425" t="inlineStr">
        <is>
          <t>IN</t>
        </is>
      </c>
      <c r="AD1425" t="inlineStr">
        <is>
          <t>08004007007</t>
        </is>
      </c>
      <c r="AG1425" t="inlineStr">
        <is>
          <t>61:DISP-NON-ESS TCH FD</t>
        </is>
      </c>
      <c r="AN1425" t="inlineStr">
        <is>
          <t>N/A</t>
        </is>
      </c>
      <c r="AO1425" t="inlineStr">
        <is>
          <t>CS</t>
        </is>
      </c>
      <c r="AP1425" t="inlineStr">
        <is>
          <t>LB</t>
        </is>
      </c>
      <c r="BP1425" t="inlineStr">
        <is>
          <t>18</t>
        </is>
      </c>
      <c r="BQ1425" t="inlineStr">
        <is>
          <t>15</t>
        </is>
      </c>
      <c r="BR1425" t="inlineStr">
        <is>
          <t>10</t>
        </is>
      </c>
      <c r="BS1425" t="inlineStr">
        <is>
          <t>IN</t>
        </is>
      </c>
      <c r="BT1425" t="inlineStr">
        <is>
          <t>13</t>
        </is>
      </c>
      <c r="DA1425" t="inlineStr">
        <is>
          <t>NAPKINS 2 PLY BURGUNDY DISPOSABLE DINNER NAPKINS BOX OF 1 000CT 1000 7 5 IN</t>
        </is>
      </c>
      <c r="DB1425" t="inlineStr">
        <is>
          <t>A019 Mirakl</t>
        </is>
      </c>
      <c r="DC1425" s="16" t="inlineStr">
        <is>
          <t>61:DISP-NON-ESS TCH FD</t>
        </is>
      </c>
      <c r="DD1425" s="16" t="inlineStr">
        <is>
          <t>Vertex disposable logic: napkin or cutlery is a non-essential disposable intended to contact food or beverage.</t>
        </is>
      </c>
      <c r="DE1425" s="16" t="inlineStr">
        <is>
          <t>High</t>
        </is>
      </c>
      <c r="DF1425" s="16" t="inlineStr">
        <is>
          <t>No additional validation required. The populated Marketplace category and product title identify the Vertex product group.</t>
        </is>
      </c>
      <c r="DG1425" s="16" t="inlineStr">
        <is>
          <t>Review code change</t>
        </is>
      </c>
      <c r="DI1425" s="19" t="inlineStr">
        <is>
          <t>Need the product label/specification sheet to confirm intended use, physical form, preparation method, and attributes required by the leading Vertex candidates.</t>
        </is>
      </c>
    </row>
    <row r="1426" hidden="1" ht="14.4" customHeight="1">
      <c r="A1426" t="n">
        <v>5821</v>
      </c>
      <c r="B1426" t="inlineStr">
        <is>
          <t>syy_cust_tax_cutlery_L1</t>
        </is>
      </c>
      <c r="C1426" t="inlineStr">
        <is>
          <t>PS300-1000</t>
        </is>
      </c>
      <c r="D1426" t="inlineStr">
        <is>
          <t>Wooden Taster Spoons 3.5 Inches Disposable Wooden Taster Spoons-Box of 1,000ct</t>
        </is>
      </c>
      <c r="E1426" t="inlineStr">
        <is>
          <t>PERFSTX</t>
        </is>
      </c>
      <c r="G1426" t="inlineStr">
        <is>
          <t>These 3.5 inch wooden taster spoons offer a sturdy, splinter-free handle ideal for ice cream shops, sampling stations, and frozen dessert tastings. Made from smooth, food-safe wood, they provide reliable performance for single-use sampling in commercial and catering settings. Conveniently packed in a box of 1,000.</t>
        </is>
      </c>
      <c r="S1426" t="inlineStr">
        <is>
          <t>https://media-prod-use-1.mirakl.net/SOURCE/7997e9045a4442cea07611becd67fa2c</t>
        </is>
      </c>
      <c r="U1426" t="inlineStr">
        <is>
          <t>https://media-prod-use-1.mirakl.net/SOURCE/64c0252896e144ffbfba4e3025e46887</t>
        </is>
      </c>
      <c r="W1426" t="inlineStr">
        <is>
          <t>https://media-prod-use-1.mirakl.net/SOURCE/9c7fc4d711d94460a874c3953e8ebfa6</t>
        </is>
      </c>
      <c r="Y1426" t="inlineStr">
        <is>
          <t>PERFSTX-PS300-1000-1000-3.5</t>
        </is>
      </c>
      <c r="Z1426" t="inlineStr">
        <is>
          <t>PS300-1000</t>
        </is>
      </c>
      <c r="AA1426" t="inlineStr">
        <is>
          <t>1000</t>
        </is>
      </c>
      <c r="AB1426" t="inlineStr">
        <is>
          <t>3.5</t>
        </is>
      </c>
      <c r="AC1426" t="inlineStr">
        <is>
          <t>IN</t>
        </is>
      </c>
      <c r="AD1426" t="inlineStr">
        <is>
          <t>08024025005</t>
        </is>
      </c>
      <c r="AG1426" t="inlineStr">
        <is>
          <t>61:DISP-NON-ESS TCH FD</t>
        </is>
      </c>
      <c r="AN1426" t="inlineStr">
        <is>
          <t>N/A</t>
        </is>
      </c>
      <c r="AO1426" t="inlineStr">
        <is>
          <t>CS</t>
        </is>
      </c>
      <c r="AP1426" t="inlineStr">
        <is>
          <t>LB</t>
        </is>
      </c>
      <c r="BP1426" t="inlineStr">
        <is>
          <t>8</t>
        </is>
      </c>
      <c r="BQ1426" t="inlineStr">
        <is>
          <t>6</t>
        </is>
      </c>
      <c r="BR1426" t="inlineStr">
        <is>
          <t>4</t>
        </is>
      </c>
      <c r="BS1426" t="inlineStr">
        <is>
          <t>IN</t>
        </is>
      </c>
      <c r="BT1426" t="inlineStr">
        <is>
          <t>4</t>
        </is>
      </c>
      <c r="DA1426" t="inlineStr">
        <is>
          <t>WOODEN TASTER SPOONS 3 5 INCHES DISPOSABLE WOODEN TASTER SPOONS BOX OF 1 000CT 1000 3 5 IN</t>
        </is>
      </c>
      <c r="DB1426" t="inlineStr">
        <is>
          <t>A019 Mirakl</t>
        </is>
      </c>
      <c r="DC1426" s="16" t="inlineStr">
        <is>
          <t>61:DISP-NON-ESS TCH FD</t>
        </is>
      </c>
      <c r="DD1426" s="16" t="inlineStr">
        <is>
          <t>Vertex disposable logic: napkin or cutlery is a non-essential disposable intended to contact food or beverage.</t>
        </is>
      </c>
      <c r="DE1426" s="16" t="inlineStr">
        <is>
          <t>High</t>
        </is>
      </c>
      <c r="DF1426" s="16" t="inlineStr">
        <is>
          <t>No additional validation required. The populated Marketplace category and product title identify the Vertex product group.</t>
        </is>
      </c>
      <c r="DG1426" s="16" t="inlineStr">
        <is>
          <t>Review code change</t>
        </is>
      </c>
      <c r="DI1426" s="19" t="inlineStr">
        <is>
          <t>Need the product label/specification sheet to confirm intended use, physical form, preparation method, and attributes required by the leading Vertex candidates.</t>
        </is>
      </c>
    </row>
    <row r="1427" hidden="1" ht="14.4" customHeight="1">
      <c r="A1427" t="n">
        <v>5821</v>
      </c>
      <c r="B1427" t="inlineStr">
        <is>
          <t>syy_cust_tax_catering</t>
        </is>
      </c>
      <c r="C1427" t="inlineStr">
        <is>
          <t>Paddle Pick 3.5-1000</t>
        </is>
      </c>
      <c r="D1427" t="inlineStr">
        <is>
          <t>Picks-3.5" Disposable Wooden Paddle Picks-Box of 1,000ct</t>
        </is>
      </c>
      <c r="E1427" t="inlineStr">
        <is>
          <t>PERFSTX</t>
        </is>
      </c>
      <c r="G1427" t="inlineStr">
        <is>
          <t>Perfect Stix 3.5" Disposable Wooden Paddle Picks give appetizers, sandwiches, and cocktail garnishes a clean, secure hold with an easy-grip paddle end. Made from smooth, splinter-free wood, they are a reliable choice for catering events and restaurants, and come in a box of 1,000 count.</t>
        </is>
      </c>
      <c r="S1427" t="inlineStr">
        <is>
          <t>https://media-prod-use-1.mirakl.net/SOURCE/3ab343e589034bcca1987604bd82aa75</t>
        </is>
      </c>
      <c r="U1427" t="inlineStr">
        <is>
          <t>https://media-prod-use-1.mirakl.net/SOURCE/0067a3d4974d418db80d2d25eeb226e3</t>
        </is>
      </c>
      <c r="W1427" t="inlineStr">
        <is>
          <t>https://media-prod-use-1.mirakl.net/SOURCE/7e3e1659ad8a405eb9641374a6e783a5</t>
        </is>
      </c>
      <c r="Y1427" t="inlineStr">
        <is>
          <t>PERFSTX-Paddle Pick 3.5-1000-1000-3.5</t>
        </is>
      </c>
      <c r="Z1427" t="inlineStr">
        <is>
          <t>Paddle Pick 3.5-1000</t>
        </is>
      </c>
      <c r="AA1427" t="inlineStr">
        <is>
          <t>1000</t>
        </is>
      </c>
      <c r="AB1427" t="inlineStr">
        <is>
          <t>3.5</t>
        </is>
      </c>
      <c r="AC1427" t="inlineStr">
        <is>
          <t>IN</t>
        </is>
      </c>
      <c r="AD1427" t="inlineStr">
        <is>
          <t>08069092008</t>
        </is>
      </c>
      <c r="AG1427" t="inlineStr">
        <is>
          <t>66:DISP-CATERING</t>
        </is>
      </c>
      <c r="AN1427" t="inlineStr">
        <is>
          <t>N/A</t>
        </is>
      </c>
      <c r="AO1427" t="inlineStr">
        <is>
          <t>CS</t>
        </is>
      </c>
      <c r="AP1427" t="inlineStr">
        <is>
          <t>LB</t>
        </is>
      </c>
      <c r="BP1427" t="inlineStr">
        <is>
          <t>8</t>
        </is>
      </c>
      <c r="BQ1427" t="inlineStr">
        <is>
          <t>6</t>
        </is>
      </c>
      <c r="BR1427" t="inlineStr">
        <is>
          <t>4</t>
        </is>
      </c>
      <c r="BS1427" t="inlineStr">
        <is>
          <t>IN</t>
        </is>
      </c>
      <c r="BT1427" t="inlineStr">
        <is>
          <t>2.6</t>
        </is>
      </c>
      <c r="DA1427" t="inlineStr">
        <is>
          <t>PICKS 3 5  DISPOSABLE WOODEN PADDLE PICKS BOX OF 1 000CT 1000 3 5 IN</t>
        </is>
      </c>
      <c r="DB1427" t="inlineStr">
        <is>
          <t>A019 Mirakl</t>
        </is>
      </c>
      <c r="DC1427" s="16" t="inlineStr">
        <is>
          <t>66:DISP-CATERING</t>
        </is>
      </c>
      <c r="DD1427" s="16" t="inlineStr">
        <is>
          <t>Vertex disposable logic: Marketplace category identifies a disposable catering item.</t>
        </is>
      </c>
      <c r="DE1427" s="16" t="inlineStr">
        <is>
          <t>High</t>
        </is>
      </c>
      <c r="DF1427" s="16" t="inlineStr">
        <is>
          <t>No additional validation required. The populated Marketplace category and product title identify the Vertex product group.</t>
        </is>
      </c>
      <c r="DG1427" s="16" t="inlineStr">
        <is>
          <t>Review code change</t>
        </is>
      </c>
      <c r="DI1427" s="19" t="inlineStr">
        <is>
          <t>Need the product label/specification sheet to confirm intended use, physical form, preparation method, and attributes required by the leading Vertex candidates.</t>
        </is>
      </c>
    </row>
    <row r="1428" hidden="1" ht="14.4" customHeight="1">
      <c r="A1428" t="n">
        <v>5821</v>
      </c>
      <c r="B1428" t="inlineStr">
        <is>
          <t>syy_cust_tax_cutlery_L1</t>
        </is>
      </c>
      <c r="C1428" t="inlineStr">
        <is>
          <t>WTD/Adult-5000</t>
        </is>
      </c>
      <c r="D1428" t="inlineStr">
        <is>
          <t>Wide Ice Cream Stick 6 Inches Disposable Wooden Ice Cream Sticks-Box of 5,000ct</t>
        </is>
      </c>
      <c r="E1428" t="inlineStr">
        <is>
          <t>PERFSTX</t>
        </is>
      </c>
      <c r="G1428" t="inlineStr">
        <is>
          <t>These 6 inch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5,000, they are ideal for ice cream shops, bakeries, and catering events.</t>
        </is>
      </c>
      <c r="S1428" t="inlineStr">
        <is>
          <t>https://media-prod-use-1.mirakl.net/SOURCE/bc0a2ee7b0e6422c9800175873e033dc</t>
        </is>
      </c>
      <c r="U1428" t="inlineStr">
        <is>
          <t>https://media-prod-use-1.mirakl.net/SOURCE/fcc15a5efaeb496bb7feb5d07c6dd55f</t>
        </is>
      </c>
      <c r="W1428" t="inlineStr">
        <is>
          <t>https://media-prod-use-1.mirakl.net/SOURCE/664dad080d2e4b3fa16cbd120b7c75c2</t>
        </is>
      </c>
      <c r="Y1428" t="inlineStr">
        <is>
          <t>PERFSTX-WTD/Adult-5000-5000-6</t>
        </is>
      </c>
      <c r="Z1428" t="inlineStr">
        <is>
          <t>WTD/Adult-5000</t>
        </is>
      </c>
      <c r="AA1428" t="inlineStr">
        <is>
          <t>5000</t>
        </is>
      </c>
      <c r="AB1428" t="inlineStr">
        <is>
          <t>6</t>
        </is>
      </c>
      <c r="AC1428" t="inlineStr">
        <is>
          <t>IN</t>
        </is>
      </c>
      <c r="AD1428" t="inlineStr">
        <is>
          <t>08069092011</t>
        </is>
      </c>
      <c r="AG1428" t="inlineStr">
        <is>
          <t>61:DISP-NON-ESS TCH FD</t>
        </is>
      </c>
      <c r="AN1428" t="inlineStr">
        <is>
          <t>N/A</t>
        </is>
      </c>
      <c r="AO1428" t="inlineStr">
        <is>
          <t>CS</t>
        </is>
      </c>
      <c r="AP1428" t="inlineStr">
        <is>
          <t>LB</t>
        </is>
      </c>
      <c r="BP1428" t="inlineStr">
        <is>
          <t>20</t>
        </is>
      </c>
      <c r="BQ1428" t="inlineStr">
        <is>
          <t>20</t>
        </is>
      </c>
      <c r="BR1428" t="inlineStr">
        <is>
          <t>12</t>
        </is>
      </c>
      <c r="BS1428" t="inlineStr">
        <is>
          <t>IN</t>
        </is>
      </c>
      <c r="BT1428" t="inlineStr">
        <is>
          <t>20</t>
        </is>
      </c>
      <c r="DA1428" t="inlineStr">
        <is>
          <t>WIDE ICE CREAM STICK 6 INCHES DISPOSABLE WOODEN ICE CREAM STICKS BOX OF 5 000CT 5000 6 IN</t>
        </is>
      </c>
      <c r="DB1428" t="inlineStr">
        <is>
          <t>A019 Mirakl</t>
        </is>
      </c>
      <c r="DC1428" s="16" t="inlineStr">
        <is>
          <t>61:DISP-NON-ESS TCH FD</t>
        </is>
      </c>
      <c r="DD1428" s="16" t="inlineStr">
        <is>
          <t>Vertex disposable logic: napkin or cutlery is a non-essential disposable intended to contact food or beverage.</t>
        </is>
      </c>
      <c r="DE1428" s="16" t="inlineStr">
        <is>
          <t>High</t>
        </is>
      </c>
      <c r="DF1428" s="16" t="inlineStr">
        <is>
          <t>No additional validation required. The populated Marketplace category and product title identify the Vertex product group.</t>
        </is>
      </c>
      <c r="DG1428" s="16" t="inlineStr">
        <is>
          <t>Review code change</t>
        </is>
      </c>
      <c r="DI1428" s="19" t="inlineStr">
        <is>
          <t>Need the product label/specification sheet to confirm intended use, physical form, preparation method, and attributes required by the leading Vertex candidates.</t>
        </is>
      </c>
    </row>
    <row r="1429" hidden="1" ht="14.4" customHeight="1">
      <c r="A1429" t="n">
        <v>5821</v>
      </c>
      <c r="B1429" t="inlineStr">
        <is>
          <t>syy_cust_tax_towelstissuenapkinswiper</t>
        </is>
      </c>
      <c r="C1429" t="inlineStr">
        <is>
          <t>Yellow Bev-500</t>
        </is>
      </c>
      <c r="D1429" t="inlineStr">
        <is>
          <t>Napkins-2-Ply Yellow Disposable Beverage Napkins-Box of 500ct</t>
        </is>
      </c>
      <c r="E1429" t="inlineStr">
        <is>
          <t>PERFSTX</t>
        </is>
      </c>
      <c r="G1429" t="inlineStr">
        <is>
          <t>These 2-Ply Yellow Disposable Beverage Napkins add a stylish accent to any drink service while providing reliable absorbency for everyday spills. Made from soft yet durable paper, they are well-suited for bars, restaurants, catering events, and parties where color and presentation matter. Each box includes 500 napkins, making them a convenient bulk solution for high-volume beverage service.</t>
        </is>
      </c>
      <c r="S1429" t="inlineStr">
        <is>
          <t>https://media-prod-use-1.mirakl.net/SOURCE/0967da4ffbcd44918d66d6675b722a91</t>
        </is>
      </c>
      <c r="U1429" t="inlineStr">
        <is>
          <t>https://media-prod-use-1.mirakl.net/SOURCE/4dd58aac59864433828240feb5e4e4f2</t>
        </is>
      </c>
      <c r="W1429" t="inlineStr">
        <is>
          <t>https://media-prod-use-1.mirakl.net/SOURCE/99c3ba28d10d4ca8ada8fa750ed7f9b8</t>
        </is>
      </c>
      <c r="Y1429" t="inlineStr">
        <is>
          <t>PERFSTX-Yellow Bev-500-500-5</t>
        </is>
      </c>
      <c r="Z1429" t="inlineStr">
        <is>
          <t>Yellow Bev-500</t>
        </is>
      </c>
      <c r="AA1429" t="inlineStr">
        <is>
          <t>500</t>
        </is>
      </c>
      <c r="AB1429" t="inlineStr">
        <is>
          <t>5</t>
        </is>
      </c>
      <c r="AC1429" t="inlineStr">
        <is>
          <t>IN</t>
        </is>
      </c>
      <c r="AD1429" t="inlineStr">
        <is>
          <t>08060017079</t>
        </is>
      </c>
      <c r="AG1429" t="inlineStr">
        <is>
          <t>61:DISP-NON-ESS TCH FD</t>
        </is>
      </c>
      <c r="AN1429" t="inlineStr">
        <is>
          <t>N/A</t>
        </is>
      </c>
      <c r="AO1429" t="inlineStr">
        <is>
          <t>CS</t>
        </is>
      </c>
      <c r="AP1429" t="inlineStr">
        <is>
          <t>LB</t>
        </is>
      </c>
      <c r="BP1429" t="inlineStr">
        <is>
          <t>8</t>
        </is>
      </c>
      <c r="BQ1429" t="inlineStr">
        <is>
          <t>8</t>
        </is>
      </c>
      <c r="BR1429" t="inlineStr">
        <is>
          <t>8</t>
        </is>
      </c>
      <c r="BS1429" t="inlineStr">
        <is>
          <t>IN</t>
        </is>
      </c>
      <c r="BT1429" t="inlineStr">
        <is>
          <t>5</t>
        </is>
      </c>
      <c r="DA1429" t="inlineStr">
        <is>
          <t>NAPKINS 2 PLY YELLOW DISPOSABLE BEVERAGE NAPKINS BOX OF 500CT 500 5 IN</t>
        </is>
      </c>
      <c r="DB1429" t="inlineStr">
        <is>
          <t>A019 Mirakl</t>
        </is>
      </c>
      <c r="DC1429" s="16" t="inlineStr">
        <is>
          <t>61:DISP-NON-ESS TCH FD</t>
        </is>
      </c>
      <c r="DD1429" s="16" t="inlineStr">
        <is>
          <t>Vertex disposable logic: napkin or cutlery is a non-essential disposable intended to contact food or beverage.</t>
        </is>
      </c>
      <c r="DE1429" s="16" t="inlineStr">
        <is>
          <t>High</t>
        </is>
      </c>
      <c r="DF1429" s="16" t="inlineStr">
        <is>
          <t>No additional validation required. The populated Marketplace category and product title identify the Vertex product group.</t>
        </is>
      </c>
      <c r="DG1429" s="16" t="inlineStr">
        <is>
          <t>Review code change</t>
        </is>
      </c>
      <c r="DI1429" s="19" t="inlineStr">
        <is>
          <t>Need the product label/specification sheet to confirm intended use, physical form, preparation method, and attributes required by the leading Vertex candidates.</t>
        </is>
      </c>
    </row>
    <row r="1430" hidden="1" ht="14.4" customHeight="1">
      <c r="A1430" t="n">
        <v>5821</v>
      </c>
      <c r="B1430" t="inlineStr">
        <is>
          <t>syy_cust_tax_cutlery_L1</t>
        </is>
      </c>
      <c r="C1430" t="inlineStr">
        <is>
          <t>WTD/Adult-500</t>
        </is>
      </c>
      <c r="D1430" t="inlineStr">
        <is>
          <t>Wide Ice Cream Stick 6 Inches Disposable Wooden Ice Cream Sticks-Box of 500ct</t>
        </is>
      </c>
      <c r="E1430" t="inlineStr">
        <is>
          <t>PERFSTX</t>
        </is>
      </c>
      <c r="G1430" t="inlineStr">
        <is>
          <t>These 6 inch wide wooden ice cream sticks offer extra surface area for a sturdy, comfortable grip, making them well-suited for ice cream treats, popsicles, and craft projects. Made from smooth, splinter-free wood, they are safe for food contact and provide reliable performance in commercial and home settings. Conveniently packed in a box of 500, they are ideal for ice cream shops, bakeries, and catering events.</t>
        </is>
      </c>
      <c r="S1430" t="inlineStr">
        <is>
          <t>https://media-prod-use-1.mirakl.net/SOURCE/bc0a2ee7b0e6422c9800175873e033dc</t>
        </is>
      </c>
      <c r="U1430" t="inlineStr">
        <is>
          <t>https://media-prod-use-1.mirakl.net/SOURCE/41ffffe6f6c34daf9a7eb3824138a82d</t>
        </is>
      </c>
      <c r="W1430" t="inlineStr">
        <is>
          <t>https://media-prod-use-1.mirakl.net/SOURCE/664dad080d2e4b3fa16cbd120b7c75c2</t>
        </is>
      </c>
      <c r="Y1430" t="inlineStr">
        <is>
          <t>PERFSTX-WTD/Adult-500-500-6</t>
        </is>
      </c>
      <c r="Z1430" t="inlineStr">
        <is>
          <t>WTD/Adult-500</t>
        </is>
      </c>
      <c r="AA1430" t="inlineStr">
        <is>
          <t>500</t>
        </is>
      </c>
      <c r="AB1430" t="inlineStr">
        <is>
          <t>6</t>
        </is>
      </c>
      <c r="AC1430" t="inlineStr">
        <is>
          <t>IN</t>
        </is>
      </c>
      <c r="AD1430" t="inlineStr">
        <is>
          <t>08069092011</t>
        </is>
      </c>
      <c r="AG1430" t="inlineStr">
        <is>
          <t>61:DISP-NON-ESS TCH FD</t>
        </is>
      </c>
      <c r="AN1430" t="inlineStr">
        <is>
          <t>N/A</t>
        </is>
      </c>
      <c r="AO1430" t="inlineStr">
        <is>
          <t>CS</t>
        </is>
      </c>
      <c r="AP1430" t="inlineStr">
        <is>
          <t>LB</t>
        </is>
      </c>
      <c r="BP1430" t="inlineStr">
        <is>
          <t>8</t>
        </is>
      </c>
      <c r="BQ1430" t="inlineStr">
        <is>
          <t>6</t>
        </is>
      </c>
      <c r="BR1430" t="inlineStr">
        <is>
          <t>4</t>
        </is>
      </c>
      <c r="BS1430" t="inlineStr">
        <is>
          <t>IN</t>
        </is>
      </c>
      <c r="BT1430" t="inlineStr">
        <is>
          <t>4</t>
        </is>
      </c>
      <c r="DA1430" t="inlineStr">
        <is>
          <t>WIDE ICE CREAM STICK 6 INCHES DISPOSABLE WOODEN ICE CREAM STICKS BOX OF 500CT 500 6 IN</t>
        </is>
      </c>
      <c r="DB1430" t="inlineStr">
        <is>
          <t>A019 Mirakl</t>
        </is>
      </c>
      <c r="DC1430" s="16" t="inlineStr">
        <is>
          <t>61:DISP-NON-ESS TCH FD</t>
        </is>
      </c>
      <c r="DD1430" s="16" t="inlineStr">
        <is>
          <t>Vertex disposable logic: napkin or cutlery is a non-essential disposable intended to contact food or beverage.</t>
        </is>
      </c>
      <c r="DE1430" s="16" t="inlineStr">
        <is>
          <t>High</t>
        </is>
      </c>
      <c r="DF1430" s="16" t="inlineStr">
        <is>
          <t>No additional validation required. The populated Marketplace category and product title identify the Vertex product group.</t>
        </is>
      </c>
      <c r="DG1430" s="16" t="inlineStr">
        <is>
          <t>Review code change</t>
        </is>
      </c>
      <c r="DI1430" s="19" t="inlineStr">
        <is>
          <t>Need the product label/specification sheet to confirm intended use, physical form, preparation method, and attributes required by the leading Vertex candidates.</t>
        </is>
      </c>
    </row>
    <row r="1431" hidden="1" ht="14.4" customHeight="1">
      <c r="A1431" t="n">
        <v>5821</v>
      </c>
      <c r="B1431" t="inlineStr">
        <is>
          <t>syy_cust_tax_cutlery_L1</t>
        </is>
      </c>
      <c r="C1431" t="inlineStr">
        <is>
          <t>ps63-1000</t>
        </is>
      </c>
      <c r="D1431" t="inlineStr">
        <is>
          <t>Mini Ice Cream Stick 2.5 Inches Disposable Wooden Ice Cream Sticks-Box of 1,000ct</t>
        </is>
      </c>
      <c r="E1431" t="inlineStr">
        <is>
          <t>PERFSTX</t>
        </is>
      </c>
      <c r="G1431" t="inlineStr">
        <is>
          <t>These 2.5 inch wooden ice cream sticks provide a sturdy, reliable handle for popsicles, ice cream treats, and frozen desserts. Made from smooth, splinter-free wood, they are safe for food contact and offer dependable performance in commercial and home settings. Conveniently packed in a box of 1,000, they are ideal for ice cream shops, bakeries, and catering events.</t>
        </is>
      </c>
      <c r="S1431" t="inlineStr">
        <is>
          <t>https://media-prod-use-1.mirakl.net/SOURCE/74d27c5affc9446baaaaf4a917b54ce1</t>
        </is>
      </c>
      <c r="U1431" t="inlineStr">
        <is>
          <t>https://media-prod-use-1.mirakl.net/SOURCE/79f508332c2c43a4bb2049fae292b740</t>
        </is>
      </c>
      <c r="W1431" t="inlineStr">
        <is>
          <t>https://media-prod-use-1.mirakl.net/SOURCE/efcfa9c31dd74bc2ae0862cc2eb8effc</t>
        </is>
      </c>
      <c r="Y1431" t="inlineStr">
        <is>
          <t>PERFSTX-ps63-1000-1000-2.5</t>
        </is>
      </c>
      <c r="Z1431" t="inlineStr">
        <is>
          <t>ps63-1000</t>
        </is>
      </c>
      <c r="AA1431" t="inlineStr">
        <is>
          <t>1000</t>
        </is>
      </c>
      <c r="AB1431" t="inlineStr">
        <is>
          <t>2.5</t>
        </is>
      </c>
      <c r="AC1431" t="inlineStr">
        <is>
          <t>IN</t>
        </is>
      </c>
      <c r="AD1431" t="inlineStr">
        <is>
          <t>08069092011</t>
        </is>
      </c>
      <c r="AG1431" t="inlineStr">
        <is>
          <t>61:DISP-NON-ESS TCH FD</t>
        </is>
      </c>
      <c r="AN1431" t="inlineStr">
        <is>
          <t>N/A</t>
        </is>
      </c>
      <c r="AO1431" t="inlineStr">
        <is>
          <t>CS</t>
        </is>
      </c>
      <c r="AP1431" t="inlineStr">
        <is>
          <t>LB</t>
        </is>
      </c>
      <c r="BP1431" t="inlineStr">
        <is>
          <t>8</t>
        </is>
      </c>
      <c r="BQ1431" t="inlineStr">
        <is>
          <t>6</t>
        </is>
      </c>
      <c r="BR1431" t="inlineStr">
        <is>
          <t>4</t>
        </is>
      </c>
      <c r="BS1431" t="inlineStr">
        <is>
          <t>IN</t>
        </is>
      </c>
      <c r="BT1431" t="inlineStr">
        <is>
          <t>2</t>
        </is>
      </c>
      <c r="DA1431" t="inlineStr">
        <is>
          <t>MINI ICE CREAM STICK 2 5 INCHES DISPOSABLE WOODEN ICE CREAM STICKS BOX OF 1 000CT 1000 2 5 IN</t>
        </is>
      </c>
      <c r="DB1431" t="inlineStr">
        <is>
          <t>A019 Mirakl</t>
        </is>
      </c>
      <c r="DC1431" s="16" t="inlineStr">
        <is>
          <t>61:DISP-NON-ESS TCH FD</t>
        </is>
      </c>
      <c r="DD1431" s="16" t="inlineStr">
        <is>
          <t>Vertex disposable logic: napkin or cutlery is a non-essential disposable intended to contact food or beverage.</t>
        </is>
      </c>
      <c r="DE1431" s="16" t="inlineStr">
        <is>
          <t>High</t>
        </is>
      </c>
      <c r="DF1431" s="16" t="inlineStr">
        <is>
          <t>No additional validation required. The populated Marketplace category and product title identify the Vertex product group.</t>
        </is>
      </c>
      <c r="DG1431" s="16" t="inlineStr">
        <is>
          <t>Review code change</t>
        </is>
      </c>
      <c r="DI1431" s="19" t="inlineStr">
        <is>
          <t>Need the product label/specification sheet to confirm intended use, physical form, preparation method, and attributes required by the leading Vertex candidates.</t>
        </is>
      </c>
    </row>
    <row r="1432" hidden="1" ht="14.4" customHeight="1">
      <c r="A1432" t="n">
        <v>5902</v>
      </c>
      <c r="B1432" t="inlineStr">
        <is>
          <t>syy_cust_tax_flour</t>
        </is>
      </c>
      <c r="C1432" t="inlineStr">
        <is>
          <t>ILFARCHAT455G*6</t>
        </is>
      </c>
      <c r="D1432" t="inlineStr">
        <is>
          <t>Organic Chestnut Flour - Case of 6</t>
        </is>
      </c>
      <c r="E1432" t="inlineStr">
        <is>
          <t>OTHER</t>
        </is>
      </c>
      <c r="F1432" t="inlineStr">
        <is>
          <t>I LOVE ME ATTITUDE</t>
        </is>
      </c>
      <c r="G1432" t="inlineStr">
        <is>
          <t>&lt;p&gt;Organic Chestnut flour, naturally gluten-free, adds a slightly sweet flavour to your recipes. It can be used on its own or alongside other flours or powders.&lt;/p&gt;</t>
        </is>
      </c>
      <c r="S1432" t="inlineStr">
        <is>
          <t>https://media-prod-use-1.mirakl.net/SOURCE/d1231c5a2aaa4c1483b117bb92c776a4</t>
        </is>
      </c>
      <c r="T1432" t="inlineStr">
        <is>
          <t>https://media-prod-use-1.mirakl.net/SOURCE/065d405f21984d5a977ff25802a6ad47</t>
        </is>
      </c>
      <c r="U1432" t="inlineStr">
        <is>
          <t>https://media-prod-use-1.mirakl.net/SOURCE/22628d50599240f88c785faf6e32f8e8</t>
        </is>
      </c>
      <c r="V1432" t="inlineStr">
        <is>
          <t>https://media-prod-use-1.mirakl.net/SOURCE/4b7fad0906f749769bd10865134e4eed</t>
        </is>
      </c>
      <c r="X1432" t="inlineStr">
        <is>
          <t>03506070052804</t>
        </is>
      </c>
      <c r="Y1432" t="inlineStr">
        <is>
          <t>3506070052804</t>
        </is>
      </c>
      <c r="Z1432" t="inlineStr">
        <is>
          <t>3506070052804</t>
        </is>
      </c>
      <c r="AA1432" t="inlineStr">
        <is>
          <t>6</t>
        </is>
      </c>
      <c r="AB1432" t="inlineStr">
        <is>
          <t>455</t>
        </is>
      </c>
      <c r="AC1432" t="inlineStr">
        <is>
          <t>G</t>
        </is>
      </c>
      <c r="AD1432" t="inlineStr">
        <is>
          <t>07001008004</t>
        </is>
      </c>
      <c r="AG1432" t="inlineStr">
        <is>
          <t>10:FOOD</t>
        </is>
      </c>
      <c r="AN1432" t="inlineStr">
        <is>
          <t>N/A</t>
        </is>
      </c>
      <c r="AO1432" t="inlineStr">
        <is>
          <t>CS</t>
        </is>
      </c>
      <c r="AP1432" t="inlineStr">
        <is>
          <t>G</t>
        </is>
      </c>
      <c r="BP1432" t="inlineStr">
        <is>
          <t>0.2</t>
        </is>
      </c>
      <c r="BQ1432" t="inlineStr">
        <is>
          <t>0.2</t>
        </is>
      </c>
      <c r="BR1432" t="inlineStr">
        <is>
          <t>0.2</t>
        </is>
      </c>
      <c r="BS1432" t="inlineStr">
        <is>
          <t>KAR</t>
        </is>
      </c>
      <c r="BT1432" t="inlineStr">
        <is>
          <t>2730</t>
        </is>
      </c>
      <c r="DA1432" t="inlineStr">
        <is>
          <t>ORGANIC CHESTNUT FLOUR   CASE OF 6 6 455 G</t>
        </is>
      </c>
      <c r="DB1432" t="inlineStr">
        <is>
          <t>A019 Mirakl</t>
        </is>
      </c>
      <c r="DC1432" s="16" t="inlineStr">
        <is>
          <t>10:FOOD</t>
        </is>
      </c>
      <c r="DD1432" s="16" t="inlineStr">
        <is>
          <t>Vertex general food definition</t>
        </is>
      </c>
      <c r="DE1432" s="16" t="inlineStr">
        <is>
          <t>High</t>
        </is>
      </c>
      <c r="DF1432" s="16" t="inlineStr">
        <is>
          <t>No additional validation required based on the available category and product attributes.</t>
        </is>
      </c>
      <c r="DG1432" s="16" t="inlineStr">
        <is>
          <t>Validated - no change</t>
        </is>
      </c>
      <c r="DI1432" s="19" t="inlineStr">
        <is>
          <t>Need the product label/specification sheet to confirm intended use, physical form, preparation method, and attributes required by the leading Vertex candidates.</t>
        </is>
      </c>
    </row>
    <row r="1433" hidden="1" ht="14.4" customHeight="1">
      <c r="A1433" t="n">
        <v>5902</v>
      </c>
      <c r="B1433" t="inlineStr">
        <is>
          <t>syy_cust_tax_flour</t>
        </is>
      </c>
      <c r="C1433" t="inlineStr">
        <is>
          <t>ILFARCHAT455G*6</t>
        </is>
      </c>
      <c r="D1433" t="inlineStr">
        <is>
          <t>Organic Chestnut Flour - Case of 6</t>
        </is>
      </c>
      <c r="E1433" t="inlineStr">
        <is>
          <t>OTHER</t>
        </is>
      </c>
      <c r="F1433" t="inlineStr">
        <is>
          <t>I LOVE ME ATTITUDE</t>
        </is>
      </c>
      <c r="G1433" t="inlineStr">
        <is>
          <t>&lt;p&gt;Organic Chestnut flour, naturally gluten-free, adds a slightly sweet flavour to your recipes. It can be used on its own or alongside other flours or powders.&lt;/p&gt;</t>
        </is>
      </c>
      <c r="S1433" t="inlineStr">
        <is>
          <t>https://media-prod-use-1.mirakl.net/SOURCE/d1231c5a2aaa4c1483b117bb92c776a4</t>
        </is>
      </c>
      <c r="T1433" t="inlineStr">
        <is>
          <t>https://media-prod-use-1.mirakl.net/SOURCE/065d405f21984d5a977ff25802a6ad47</t>
        </is>
      </c>
      <c r="U1433" t="inlineStr">
        <is>
          <t>https://media-prod-use-1.mirakl.net/SOURCE/22628d50599240f88c785faf6e32f8e8</t>
        </is>
      </c>
      <c r="V1433" t="inlineStr">
        <is>
          <t>https://media-prod-use-1.mirakl.net/SOURCE/4b7fad0906f749769bd10865134e4eed</t>
        </is>
      </c>
      <c r="X1433" t="inlineStr">
        <is>
          <t>03506070052804</t>
        </is>
      </c>
      <c r="Y1433" t="inlineStr">
        <is>
          <t>3506070052804</t>
        </is>
      </c>
      <c r="Z1433" t="inlineStr">
        <is>
          <t>3506070052804</t>
        </is>
      </c>
      <c r="AA1433" t="inlineStr">
        <is>
          <t>6</t>
        </is>
      </c>
      <c r="AB1433" t="inlineStr">
        <is>
          <t>455</t>
        </is>
      </c>
      <c r="AC1433" t="inlineStr">
        <is>
          <t>G</t>
        </is>
      </c>
      <c r="AD1433" t="inlineStr">
        <is>
          <t>07001008004</t>
        </is>
      </c>
      <c r="AG1433" t="inlineStr">
        <is>
          <t>10:FOOD</t>
        </is>
      </c>
      <c r="AN1433" t="inlineStr">
        <is>
          <t>N/A</t>
        </is>
      </c>
      <c r="AO1433" t="inlineStr">
        <is>
          <t>CS</t>
        </is>
      </c>
      <c r="AP1433" t="inlineStr">
        <is>
          <t>G</t>
        </is>
      </c>
      <c r="BP1433" t="inlineStr">
        <is>
          <t>0.2</t>
        </is>
      </c>
      <c r="BQ1433" t="inlineStr">
        <is>
          <t>0.2</t>
        </is>
      </c>
      <c r="BR1433" t="inlineStr">
        <is>
          <t>0.2</t>
        </is>
      </c>
      <c r="BS1433" t="inlineStr">
        <is>
          <t>KAR</t>
        </is>
      </c>
      <c r="BT1433" t="inlineStr">
        <is>
          <t>2730</t>
        </is>
      </c>
      <c r="DA1433" t="inlineStr">
        <is>
          <t>ORGANIC CHESTNUT FLOUR   CASE OF 6 6 455 G</t>
        </is>
      </c>
      <c r="DB1433" t="inlineStr">
        <is>
          <t>A019 Mirakl</t>
        </is>
      </c>
      <c r="DC1433" s="16" t="inlineStr">
        <is>
          <t>10:FOOD</t>
        </is>
      </c>
      <c r="DD1433" s="16" t="inlineStr">
        <is>
          <t>Vertex general food definition</t>
        </is>
      </c>
      <c r="DE1433" s="16" t="inlineStr">
        <is>
          <t>High</t>
        </is>
      </c>
      <c r="DF1433" s="16" t="inlineStr">
        <is>
          <t>No additional validation required based on the available category and product attributes.</t>
        </is>
      </c>
      <c r="DG1433" s="16" t="inlineStr">
        <is>
          <t>Validated - no change</t>
        </is>
      </c>
      <c r="DI1433" s="19" t="inlineStr">
        <is>
          <t>Need the product label/specification sheet to confirm intended use, physical form, preparation method, and attributes required by the leading Vertex candidates.</t>
        </is>
      </c>
    </row>
    <row r="1434" hidden="1" ht="14.4" customHeight="1">
      <c r="A1434" t="n">
        <v>5902</v>
      </c>
      <c r="B1434" t="inlineStr">
        <is>
          <t>syy_cust_tax_bakingingredients</t>
        </is>
      </c>
      <c r="C1434" t="inlineStr">
        <is>
          <t>ILAGARAGAR100G*6</t>
        </is>
      </c>
      <c r="D1434" t="inlineStr">
        <is>
          <t>Organic Agar Agar - Case of 6</t>
        </is>
      </c>
      <c r="E1434" t="inlineStr">
        <is>
          <t>OTHER</t>
        </is>
      </c>
      <c r="F1434" t="inlineStr">
        <is>
          <t>I LOVE ME ATTITUDE</t>
        </is>
      </c>
      <c r="G1434" t="inlineStr">
        <is>
          <t>&lt;p&gt;Agar Agar, also known as Kanten, is derived from red algae. It is an excellent gelling or thickening agent that can be used to make vegan cheese, gummy candies, soups, desserts, jellies, ice creams, jams and puddings. It has neither taste nor smell.&lt;/p&gt;</t>
        </is>
      </c>
      <c r="S1434" t="inlineStr">
        <is>
          <t>https://media-prod-use-1.mirakl.net/SOURCE/430b48f4d4b24bf89da81435d1c3c7d9</t>
        </is>
      </c>
      <c r="T1434" t="inlineStr">
        <is>
          <t>https://media-prod-use-1.mirakl.net/SOURCE/4188dc4116014898a0ec030712c18d2e</t>
        </is>
      </c>
      <c r="U1434" t="inlineStr">
        <is>
          <t>https://media-prod-use-1.mirakl.net/SOURCE/22628d50599240f88c785faf6e32f8e8</t>
        </is>
      </c>
      <c r="V1434" t="inlineStr">
        <is>
          <t>https://media-prod-use-1.mirakl.net/SOURCE/9c5c07c110f448f1bee559eaf51f9872</t>
        </is>
      </c>
      <c r="X1434" t="inlineStr">
        <is>
          <t>03506070052323</t>
        </is>
      </c>
      <c r="Y1434" t="inlineStr">
        <is>
          <t>3506070052323</t>
        </is>
      </c>
      <c r="Z1434" t="inlineStr">
        <is>
          <t>3506070052323</t>
        </is>
      </c>
      <c r="AA1434" t="inlineStr">
        <is>
          <t>6</t>
        </is>
      </c>
      <c r="AB1434" t="inlineStr">
        <is>
          <t>100</t>
        </is>
      </c>
      <c r="AC1434" t="inlineStr">
        <is>
          <t>G</t>
        </is>
      </c>
      <c r="AD1434" t="inlineStr">
        <is>
          <t>07001099099</t>
        </is>
      </c>
      <c r="AG1434" t="inlineStr">
        <is>
          <t>10:FOOD</t>
        </is>
      </c>
      <c r="AN1434" t="inlineStr">
        <is>
          <t>N/A</t>
        </is>
      </c>
      <c r="AO1434" t="inlineStr">
        <is>
          <t>CS</t>
        </is>
      </c>
      <c r="AP1434" t="inlineStr">
        <is>
          <t>G</t>
        </is>
      </c>
      <c r="BP1434" t="inlineStr">
        <is>
          <t>0.2</t>
        </is>
      </c>
      <c r="BQ1434" t="inlineStr">
        <is>
          <t>0.2</t>
        </is>
      </c>
      <c r="BR1434" t="inlineStr">
        <is>
          <t>0.2</t>
        </is>
      </c>
      <c r="BS1434" t="inlineStr">
        <is>
          <t>KAR</t>
        </is>
      </c>
      <c r="BT1434" t="inlineStr">
        <is>
          <t>600</t>
        </is>
      </c>
      <c r="DA1434" t="inlineStr">
        <is>
          <t>ORGANIC AGAR AGAR   CASE OF 6 6 100 G</t>
        </is>
      </c>
      <c r="DB1434" t="inlineStr">
        <is>
          <t>A019 Mirakl</t>
        </is>
      </c>
      <c r="DC1434" s="16" t="inlineStr">
        <is>
          <t>10:FOOD</t>
        </is>
      </c>
      <c r="DD1434" s="16" t="inlineStr">
        <is>
          <t>Vertex general food definition</t>
        </is>
      </c>
      <c r="DE1434" s="16" t="inlineStr">
        <is>
          <t>High</t>
        </is>
      </c>
      <c r="DF1434" s="16" t="inlineStr">
        <is>
          <t>No additional validation required based on the available category and product attributes.</t>
        </is>
      </c>
      <c r="DG1434" s="16" t="inlineStr">
        <is>
          <t>Validated - no change</t>
        </is>
      </c>
      <c r="DI1434" s="19" t="inlineStr">
        <is>
          <t>Need the product label/specification sheet to confirm intended use, physical form, preparation method, and attributes required by the leading Vertex candidates.</t>
        </is>
      </c>
    </row>
    <row r="1435" hidden="1" ht="14.4" customHeight="1">
      <c r="A1435" t="n">
        <v>5902</v>
      </c>
      <c r="B1435" t="inlineStr">
        <is>
          <t>syy_cust_tax_bakingingredients</t>
        </is>
      </c>
      <c r="C1435" t="inlineStr">
        <is>
          <t>ILAGARAGAR100G*6</t>
        </is>
      </c>
      <c r="D1435" t="inlineStr">
        <is>
          <t>Organic Agar Agar - Case of 6</t>
        </is>
      </c>
      <c r="E1435" t="inlineStr">
        <is>
          <t>OTHER</t>
        </is>
      </c>
      <c r="F1435" t="inlineStr">
        <is>
          <t>I LOVE ME ATTITUDE</t>
        </is>
      </c>
      <c r="G1435" t="inlineStr">
        <is>
          <t>&lt;p&gt;Agar Agar, also known as Kanten, is derived from red algae. It is an excellent gelling or thickening agent that can be used to make vegan cheese, gummy candies, soups, desserts, jellies, ice creams, jams and puddings. It has neither taste nor smell.&lt;/p&gt;</t>
        </is>
      </c>
      <c r="S1435" t="inlineStr">
        <is>
          <t>https://media-prod-use-1.mirakl.net/SOURCE/430b48f4d4b24bf89da81435d1c3c7d9</t>
        </is>
      </c>
      <c r="T1435" t="inlineStr">
        <is>
          <t>https://media-prod-use-1.mirakl.net/SOURCE/4188dc4116014898a0ec030712c18d2e</t>
        </is>
      </c>
      <c r="U1435" t="inlineStr">
        <is>
          <t>https://media-prod-use-1.mirakl.net/SOURCE/22628d50599240f88c785faf6e32f8e8</t>
        </is>
      </c>
      <c r="V1435" t="inlineStr">
        <is>
          <t>https://media-prod-use-1.mirakl.net/SOURCE/9c5c07c110f448f1bee559eaf51f9872</t>
        </is>
      </c>
      <c r="X1435" t="inlineStr">
        <is>
          <t>03506070052323</t>
        </is>
      </c>
      <c r="Y1435" t="inlineStr">
        <is>
          <t>3506070052323</t>
        </is>
      </c>
      <c r="Z1435" t="inlineStr">
        <is>
          <t>3506070052323</t>
        </is>
      </c>
      <c r="AA1435" t="inlineStr">
        <is>
          <t>6</t>
        </is>
      </c>
      <c r="AB1435" t="inlineStr">
        <is>
          <t>100</t>
        </is>
      </c>
      <c r="AC1435" t="inlineStr">
        <is>
          <t>G</t>
        </is>
      </c>
      <c r="AD1435" t="inlineStr">
        <is>
          <t>07001099099</t>
        </is>
      </c>
      <c r="AG1435" t="inlineStr">
        <is>
          <t>10:FOOD</t>
        </is>
      </c>
      <c r="AN1435" t="inlineStr">
        <is>
          <t>N/A</t>
        </is>
      </c>
      <c r="AO1435" t="inlineStr">
        <is>
          <t>CS</t>
        </is>
      </c>
      <c r="AP1435" t="inlineStr">
        <is>
          <t>G</t>
        </is>
      </c>
      <c r="BP1435" t="inlineStr">
        <is>
          <t>0.2</t>
        </is>
      </c>
      <c r="BQ1435" t="inlineStr">
        <is>
          <t>0.2</t>
        </is>
      </c>
      <c r="BR1435" t="inlineStr">
        <is>
          <t>0.2</t>
        </is>
      </c>
      <c r="BS1435" t="inlineStr">
        <is>
          <t>KAR</t>
        </is>
      </c>
      <c r="BT1435" t="inlineStr">
        <is>
          <t>600</t>
        </is>
      </c>
      <c r="DA1435" t="inlineStr">
        <is>
          <t>ORGANIC AGAR AGAR   CASE OF 6 6 100 G</t>
        </is>
      </c>
      <c r="DB1435" t="inlineStr">
        <is>
          <t>A019 Mirakl</t>
        </is>
      </c>
      <c r="DC1435" s="16" t="inlineStr">
        <is>
          <t>10:FOOD</t>
        </is>
      </c>
      <c r="DD1435" s="16" t="inlineStr">
        <is>
          <t>Vertex general food definition</t>
        </is>
      </c>
      <c r="DE1435" s="16" t="inlineStr">
        <is>
          <t>High</t>
        </is>
      </c>
      <c r="DF1435" s="16" t="inlineStr">
        <is>
          <t>No additional validation required based on the available category and product attributes.</t>
        </is>
      </c>
      <c r="DG1435" s="16" t="inlineStr">
        <is>
          <t>Validated - no change</t>
        </is>
      </c>
      <c r="DI1435" s="19" t="inlineStr">
        <is>
          <t>Need the product label/specification sheet to confirm intended use, physical form, preparation method, and attributes required by the leading Vertex candidates.</t>
        </is>
      </c>
    </row>
    <row r="1436" hidden="1" ht="14.4" customHeight="1">
      <c r="A1436" t="n">
        <v>5902</v>
      </c>
      <c r="B1436" t="inlineStr">
        <is>
          <t>syy_cust_tax_flour</t>
        </is>
      </c>
      <c r="C1436" t="inlineStr">
        <is>
          <t>ILFARLUP455G*6</t>
        </is>
      </c>
      <c r="D1436" t="inlineStr">
        <is>
          <t>Organic Lupin Flour - Case of 6</t>
        </is>
      </c>
      <c r="E1436" t="inlineStr">
        <is>
          <t>OTHER</t>
        </is>
      </c>
      <c r="F1436" t="inlineStr">
        <is>
          <t>I LOVE ME ATTITUDE</t>
        </is>
      </c>
      <c r="G1436" t="inlineStr">
        <is>
          <t>&lt;p&gt;Organic Lupin flour, naturally gluten-free, has a slight hazelnut taste. It is a source of fibre and protein. It has strong emulsifying power and is an excellent alternative to eggs in your recipes.&lt;br&gt;  Use it alongside other flours or powders, or add it to your smoothies. In your recipes, we recommend not exceeding 1/3 of the total flour weight.&lt;/p&gt;</t>
        </is>
      </c>
      <c r="S1436" t="inlineStr">
        <is>
          <t>https://media-prod-use-1.mirakl.net/SOURCE/37a8b670afc94ed5b7732c261af5874f</t>
        </is>
      </c>
      <c r="T1436" t="inlineStr">
        <is>
          <t>https://media-prod-use-1.mirakl.net/SOURCE/9d022923842d474c8591416d33a6e6ae</t>
        </is>
      </c>
      <c r="U1436" t="inlineStr">
        <is>
          <t>https://media-prod-use-1.mirakl.net/SOURCE/22628d50599240f88c785faf6e32f8e8</t>
        </is>
      </c>
      <c r="V1436" t="inlineStr">
        <is>
          <t>https://media-prod-use-1.mirakl.net/SOURCE/dbe88a0b71bd4d449dbbe0d54306d980</t>
        </is>
      </c>
      <c r="X1436" t="inlineStr">
        <is>
          <t>03506070080166</t>
        </is>
      </c>
      <c r="Y1436" t="inlineStr">
        <is>
          <t>3506070080166</t>
        </is>
      </c>
      <c r="Z1436" t="inlineStr">
        <is>
          <t>3506070080166</t>
        </is>
      </c>
      <c r="AA1436" t="inlineStr">
        <is>
          <t>6</t>
        </is>
      </c>
      <c r="AB1436" t="inlineStr">
        <is>
          <t>455</t>
        </is>
      </c>
      <c r="AC1436" t="inlineStr">
        <is>
          <t>G</t>
        </is>
      </c>
      <c r="AD1436" t="inlineStr">
        <is>
          <t>07001008004</t>
        </is>
      </c>
      <c r="AG1436" t="inlineStr">
        <is>
          <t>10:FOOD</t>
        </is>
      </c>
      <c r="AN1436" t="inlineStr">
        <is>
          <t>N/A</t>
        </is>
      </c>
      <c r="AO1436" t="inlineStr">
        <is>
          <t>CS</t>
        </is>
      </c>
      <c r="AP1436" t="inlineStr">
        <is>
          <t>G</t>
        </is>
      </c>
      <c r="BP1436" t="inlineStr">
        <is>
          <t>0.2</t>
        </is>
      </c>
      <c r="BQ1436" t="inlineStr">
        <is>
          <t>0.2</t>
        </is>
      </c>
      <c r="BR1436" t="inlineStr">
        <is>
          <t>0.2</t>
        </is>
      </c>
      <c r="BS1436" t="inlineStr">
        <is>
          <t>KAR</t>
        </is>
      </c>
      <c r="BT1436" t="inlineStr">
        <is>
          <t>2730</t>
        </is>
      </c>
      <c r="DA1436" t="inlineStr">
        <is>
          <t>ORGANIC LUPIN FLOUR   CASE OF 6 6 455 G</t>
        </is>
      </c>
      <c r="DB1436" t="inlineStr">
        <is>
          <t>A019 Mirakl</t>
        </is>
      </c>
      <c r="DC1436" s="16" t="inlineStr">
        <is>
          <t>10:FOOD</t>
        </is>
      </c>
      <c r="DD1436" s="16" t="inlineStr">
        <is>
          <t>Vertex general food definition</t>
        </is>
      </c>
      <c r="DE1436" s="16" t="inlineStr">
        <is>
          <t>High</t>
        </is>
      </c>
      <c r="DF1436" s="16" t="inlineStr">
        <is>
          <t>No additional validation required based on the available category and product attributes.</t>
        </is>
      </c>
      <c r="DG1436" s="16" t="inlineStr">
        <is>
          <t>Validated - no change</t>
        </is>
      </c>
      <c r="DI1436" s="19" t="inlineStr">
        <is>
          <t>Need the product label/specification sheet to confirm intended use, physical form, preparation method, and attributes required by the leading Vertex candidates.</t>
        </is>
      </c>
    </row>
    <row r="1437" hidden="1" ht="14.4" customHeight="1">
      <c r="A1437" t="n">
        <v>5902</v>
      </c>
      <c r="B1437" t="inlineStr">
        <is>
          <t>syy_cust_tax_flour</t>
        </is>
      </c>
      <c r="C1437" t="inlineStr">
        <is>
          <t>ILFARLUP455G*6</t>
        </is>
      </c>
      <c r="D1437" t="inlineStr">
        <is>
          <t>Organic Lupin Flour - Case of 6</t>
        </is>
      </c>
      <c r="E1437" t="inlineStr">
        <is>
          <t>OTHER</t>
        </is>
      </c>
      <c r="F1437" t="inlineStr">
        <is>
          <t>I LOVE ME ATTITUDE</t>
        </is>
      </c>
      <c r="G1437" t="inlineStr">
        <is>
          <t>&lt;p&gt;Organic Lupin flour, naturally gluten-free, has a slight hazelnut taste. It is a source of fibre and protein. It has strong emulsifying power and is an excellent alternative to eggs in your recipes.&lt;br&gt;  Use it alongside other flours or powders, or add it to your smoothies. In your recipes, we recommend not exceeding 1/3 of the total flour weight.&lt;/p&gt;</t>
        </is>
      </c>
      <c r="S1437" t="inlineStr">
        <is>
          <t>https://media-prod-use-1.mirakl.net/SOURCE/37a8b670afc94ed5b7732c261af5874f</t>
        </is>
      </c>
      <c r="T1437" t="inlineStr">
        <is>
          <t>https://media-prod-use-1.mirakl.net/SOURCE/9d022923842d474c8591416d33a6e6ae</t>
        </is>
      </c>
      <c r="U1437" t="inlineStr">
        <is>
          <t>https://media-prod-use-1.mirakl.net/SOURCE/22628d50599240f88c785faf6e32f8e8</t>
        </is>
      </c>
      <c r="V1437" t="inlineStr">
        <is>
          <t>https://media-prod-use-1.mirakl.net/SOURCE/dbe88a0b71bd4d449dbbe0d54306d980</t>
        </is>
      </c>
      <c r="X1437" t="inlineStr">
        <is>
          <t>03506070080166</t>
        </is>
      </c>
      <c r="Y1437" t="inlineStr">
        <is>
          <t>3506070080166</t>
        </is>
      </c>
      <c r="Z1437" t="inlineStr">
        <is>
          <t>3506070080166</t>
        </is>
      </c>
      <c r="AA1437" t="inlineStr">
        <is>
          <t>6</t>
        </is>
      </c>
      <c r="AB1437" t="inlineStr">
        <is>
          <t>455</t>
        </is>
      </c>
      <c r="AC1437" t="inlineStr">
        <is>
          <t>G</t>
        </is>
      </c>
      <c r="AD1437" t="inlineStr">
        <is>
          <t>07001008004</t>
        </is>
      </c>
      <c r="AG1437" t="inlineStr">
        <is>
          <t>10:FOOD</t>
        </is>
      </c>
      <c r="AN1437" t="inlineStr">
        <is>
          <t>N/A</t>
        </is>
      </c>
      <c r="AO1437" t="inlineStr">
        <is>
          <t>CS</t>
        </is>
      </c>
      <c r="AP1437" t="inlineStr">
        <is>
          <t>G</t>
        </is>
      </c>
      <c r="BP1437" t="inlineStr">
        <is>
          <t>0.2</t>
        </is>
      </c>
      <c r="BQ1437" t="inlineStr">
        <is>
          <t>0.2</t>
        </is>
      </c>
      <c r="BR1437" t="inlineStr">
        <is>
          <t>0.2</t>
        </is>
      </c>
      <c r="BS1437" t="inlineStr">
        <is>
          <t>KAR</t>
        </is>
      </c>
      <c r="BT1437" t="inlineStr">
        <is>
          <t>2730</t>
        </is>
      </c>
      <c r="DA1437" t="inlineStr">
        <is>
          <t>ORGANIC LUPIN FLOUR   CASE OF 6 6 455 G</t>
        </is>
      </c>
      <c r="DB1437" t="inlineStr">
        <is>
          <t>A019 Mirakl</t>
        </is>
      </c>
      <c r="DC1437" s="16" t="inlineStr">
        <is>
          <t>10:FOOD</t>
        </is>
      </c>
      <c r="DD1437" s="16" t="inlineStr">
        <is>
          <t>Vertex general food definition</t>
        </is>
      </c>
      <c r="DE1437" s="16" t="inlineStr">
        <is>
          <t>High</t>
        </is>
      </c>
      <c r="DF1437" s="16" t="inlineStr">
        <is>
          <t>No additional validation required based on the available category and product attributes.</t>
        </is>
      </c>
      <c r="DG1437" s="16" t="inlineStr">
        <is>
          <t>Validated - no change</t>
        </is>
      </c>
      <c r="DI1437" s="19" t="inlineStr">
        <is>
          <t>Need the product label/specification sheet to confirm intended use, physical form, preparation method, and attributes required by the leading Vertex candidates.</t>
        </is>
      </c>
    </row>
    <row r="1438" hidden="1" ht="14.4" customHeight="1">
      <c r="A1438" t="n">
        <v>5902</v>
      </c>
      <c r="B1438" t="inlineStr">
        <is>
          <t>syy_cust_tax_spicesandherbs</t>
        </is>
      </c>
      <c r="C1438" t="inlineStr">
        <is>
          <t>EPHPCEP1KG</t>
        </is>
      </c>
      <c r="D1438" t="inlineStr">
        <is>
          <t>Organic Herbes de Provence Powder - Bulk</t>
        </is>
      </c>
      <c r="E1438" t="inlineStr">
        <is>
          <t>OTHER</t>
        </is>
      </c>
      <c r="F1438" t="inlineStr">
        <is>
          <t>I LOVE ME ATTITUDE</t>
        </is>
      </c>
      <c r="G1438" t="inlineStr">
        <is>
          <t>&lt;p&gt;Organic Herbes de Provence powder is the classic Mediterranean blend of aromatic herbs, finely ground so it disperses evenly and releases its fragrance instantly in your preparations.&lt;/p&gt; &lt;p&gt;Ideal for seasoning grilled meats and fish, roasted vegetables, marinades, sauces, stocks, doughs and seasoning blends.&lt;/p&gt; &lt;p&gt;Ingredients: rosemary*, oregano*, marjoram*, thyme*, savory*, hyssop*&lt;/p&gt; &lt;p&gt;*product from organic farming, certified by CERTIPAQ FR-BIO-09.&lt;/p&gt; &lt;p&gt;Organic spices and aromatic plants grown in compliance with the strict requirements set by the EU. Full traceability from grower to end user. Controlled origin.&lt;/p&gt; &lt;p&gt;Store away from heat, light and humidity.&lt;/p&gt;</t>
        </is>
      </c>
      <c r="S1438" t="inlineStr">
        <is>
          <t>https://media-prod-use-1.mirakl.net/SOURCE/d915cefab11d428ab3939c69331462d7</t>
        </is>
      </c>
      <c r="T1438" t="inlineStr">
        <is>
          <t>https://media-prod-use-1.mirakl.net/SOURCE/1dd0db94412c4e34868b85da1b62704e</t>
        </is>
      </c>
      <c r="U1438" t="inlineStr">
        <is>
          <t>https://media-prod-use-1.mirakl.net/SOURCE/22628d50599240f88c785faf6e32f8e8</t>
        </is>
      </c>
      <c r="V1438" t="inlineStr">
        <is>
          <t>https://media-prod-use-1.mirakl.net/SOURCE/297b4bbdf8554bd2adf60a239ea64b36</t>
        </is>
      </c>
      <c r="X1438" t="inlineStr">
        <is>
          <t>03173209994047</t>
        </is>
      </c>
      <c r="Y1438" t="inlineStr">
        <is>
          <t>3173209994047</t>
        </is>
      </c>
      <c r="Z1438" t="inlineStr">
        <is>
          <t>3173209994047</t>
        </is>
      </c>
      <c r="AA1438" t="inlineStr">
        <is>
          <t>1</t>
        </is>
      </c>
      <c r="AB1438" t="inlineStr">
        <is>
          <t>1</t>
        </is>
      </c>
      <c r="AC1438" t="inlineStr">
        <is>
          <t>KG</t>
        </is>
      </c>
      <c r="AD1438" t="inlineStr">
        <is>
          <t>07035003099</t>
        </is>
      </c>
      <c r="AG1438" t="inlineStr">
        <is>
          <t>10:FOOD</t>
        </is>
      </c>
      <c r="AN1438" t="inlineStr">
        <is>
          <t>N/A</t>
        </is>
      </c>
      <c r="AO1438" t="inlineStr">
        <is>
          <t>EA</t>
        </is>
      </c>
      <c r="AP1438" t="inlineStr">
        <is>
          <t>KG</t>
        </is>
      </c>
      <c r="BP1438" t="inlineStr">
        <is>
          <t>0.2</t>
        </is>
      </c>
      <c r="BQ1438" t="inlineStr">
        <is>
          <t>0.2</t>
        </is>
      </c>
      <c r="BR1438" t="inlineStr">
        <is>
          <t>0.2</t>
        </is>
      </c>
      <c r="BS1438" t="inlineStr">
        <is>
          <t>KAR</t>
        </is>
      </c>
      <c r="BT1438" t="inlineStr">
        <is>
          <t>1</t>
        </is>
      </c>
      <c r="DA1438" t="inlineStr">
        <is>
          <t>ORGANIC HERBES DE PROVENCE POWDER   BULK 1 1 KG</t>
        </is>
      </c>
      <c r="DB1438" t="inlineStr">
        <is>
          <t>A019 Mirakl</t>
        </is>
      </c>
      <c r="DC1438" s="16" t="inlineStr">
        <is>
          <t>10:FOOD</t>
        </is>
      </c>
      <c r="DD1438" s="16" t="inlineStr">
        <is>
          <t>Vertex general food definition</t>
        </is>
      </c>
      <c r="DE1438" s="16" t="inlineStr">
        <is>
          <t>High</t>
        </is>
      </c>
      <c r="DF1438" s="16" t="inlineStr">
        <is>
          <t>No additional validation required based on the available category and product attributes.</t>
        </is>
      </c>
      <c r="DG1438" s="16" t="inlineStr">
        <is>
          <t>Validated - no change</t>
        </is>
      </c>
      <c r="DI1438" s="19" t="inlineStr">
        <is>
          <t>Need preparation directions / final beverage type, carbonation status, juice percentage, ready-to-drink versus concentrate status.</t>
        </is>
      </c>
    </row>
    <row r="1439" hidden="1" ht="14.4" customHeight="1">
      <c r="A1439" t="n">
        <v>5902</v>
      </c>
      <c r="B1439" t="inlineStr">
        <is>
          <t>syy_cust_tax_spicesandherbs</t>
        </is>
      </c>
      <c r="C1439" t="inlineStr">
        <is>
          <t>EPHPCEP1KG</t>
        </is>
      </c>
      <c r="D1439" t="inlineStr">
        <is>
          <t>Organic Herbes de Provence Powder - Bulk</t>
        </is>
      </c>
      <c r="E1439" t="inlineStr">
        <is>
          <t>OTHER</t>
        </is>
      </c>
      <c r="F1439" t="inlineStr">
        <is>
          <t>I LOVE ME ATTITUDE</t>
        </is>
      </c>
      <c r="G1439" t="inlineStr">
        <is>
          <t>&lt;p&gt;Organic Herbes de Provence powder is the classic Mediterranean blend of aromatic herbs, finely ground so it disperses evenly and releases its fragrance instantly in your preparations.&lt;/p&gt; &lt;p&gt;Ideal for seasoning grilled meats and fish, roasted vegetables, marinades, sauces, stocks, doughs and seasoning blends.&lt;/p&gt; &lt;p&gt;Ingredients: rosemary*, oregano*, marjoram*, thyme*, savory*, hyssop*&lt;/p&gt; &lt;p&gt;*product from organic farming, certified by CERTIPAQ FR-BIO-09.&lt;/p&gt; &lt;p&gt;Organic spices and aromatic plants grown in compliance with the strict requirements set by the EU. Full traceability from grower to end user. Controlled origin.&lt;/p&gt; &lt;p&gt;Store away from heat, light and humidity.&lt;/p&gt;</t>
        </is>
      </c>
      <c r="S1439" t="inlineStr">
        <is>
          <t>https://media-prod-use-1.mirakl.net/SOURCE/d915cefab11d428ab3939c69331462d7</t>
        </is>
      </c>
      <c r="T1439" t="inlineStr">
        <is>
          <t>https://media-prod-use-1.mirakl.net/SOURCE/1dd0db94412c4e34868b85da1b62704e</t>
        </is>
      </c>
      <c r="U1439" t="inlineStr">
        <is>
          <t>https://media-prod-use-1.mirakl.net/SOURCE/22628d50599240f88c785faf6e32f8e8</t>
        </is>
      </c>
      <c r="V1439" t="inlineStr">
        <is>
          <t>https://media-prod-use-1.mirakl.net/SOURCE/297b4bbdf8554bd2adf60a239ea64b36</t>
        </is>
      </c>
      <c r="X1439" t="inlineStr">
        <is>
          <t>03173209994047</t>
        </is>
      </c>
      <c r="Y1439" t="inlineStr">
        <is>
          <t>3173209994047</t>
        </is>
      </c>
      <c r="Z1439" t="inlineStr">
        <is>
          <t>3173209994047</t>
        </is>
      </c>
      <c r="AA1439" t="inlineStr">
        <is>
          <t>1</t>
        </is>
      </c>
      <c r="AB1439" t="inlineStr">
        <is>
          <t>1</t>
        </is>
      </c>
      <c r="AC1439" t="inlineStr">
        <is>
          <t>KG</t>
        </is>
      </c>
      <c r="AD1439" t="inlineStr">
        <is>
          <t>07035003099</t>
        </is>
      </c>
      <c r="AG1439" t="inlineStr">
        <is>
          <t>10:FOOD</t>
        </is>
      </c>
      <c r="AN1439" t="inlineStr">
        <is>
          <t>N/A</t>
        </is>
      </c>
      <c r="AO1439" t="inlineStr">
        <is>
          <t>EA</t>
        </is>
      </c>
      <c r="AP1439" t="inlineStr">
        <is>
          <t>KG</t>
        </is>
      </c>
      <c r="BP1439" t="inlineStr">
        <is>
          <t>0.2</t>
        </is>
      </c>
      <c r="BQ1439" t="inlineStr">
        <is>
          <t>0.2</t>
        </is>
      </c>
      <c r="BR1439" t="inlineStr">
        <is>
          <t>0.2</t>
        </is>
      </c>
      <c r="BS1439" t="inlineStr">
        <is>
          <t>KAR</t>
        </is>
      </c>
      <c r="BT1439" t="inlineStr">
        <is>
          <t>1</t>
        </is>
      </c>
      <c r="DA1439" t="inlineStr">
        <is>
          <t>ORGANIC HERBES DE PROVENCE POWDER   BULK 1 1 KG</t>
        </is>
      </c>
      <c r="DB1439" t="inlineStr">
        <is>
          <t>A019 Mirakl</t>
        </is>
      </c>
      <c r="DC1439" s="16" t="inlineStr">
        <is>
          <t>10:FOOD</t>
        </is>
      </c>
      <c r="DD1439" s="16" t="inlineStr">
        <is>
          <t>Vertex general food definition</t>
        </is>
      </c>
      <c r="DE1439" s="16" t="inlineStr">
        <is>
          <t>High</t>
        </is>
      </c>
      <c r="DF1439" s="16" t="inlineStr">
        <is>
          <t>No additional validation required based on the available category and product attributes.</t>
        </is>
      </c>
      <c r="DG1439" s="16" t="inlineStr">
        <is>
          <t>Validated - no change</t>
        </is>
      </c>
      <c r="DI1439" s="19" t="inlineStr">
        <is>
          <t>Need preparation directions / final beverage type, carbonation status, juice percentage, ready-to-drink versus concentrate status.</t>
        </is>
      </c>
    </row>
    <row r="1440" hidden="1" ht="14.4" customHeight="1">
      <c r="A1440" t="n">
        <v>5902</v>
      </c>
      <c r="B1440" t="inlineStr">
        <is>
          <t>syy_cust_tax_bakingingredients</t>
        </is>
      </c>
      <c r="C1440" t="inlineStr">
        <is>
          <t>ILMIXPROT400G*6</t>
        </is>
      </c>
      <c r="D1440" t="inlineStr">
        <is>
          <t>Organic Vegan Plant Protein Blend - Case of 6</t>
        </is>
      </c>
      <c r="E1440" t="inlineStr">
        <is>
          <t>OTHER</t>
        </is>
      </c>
      <c r="F1440" t="inlineStr">
        <is>
          <t>I LOVE ME ATTITUDE</t>
        </is>
      </c>
      <c r="G1440" t="inlineStr">
        <is>
          <t>&lt;p&gt;PEA PROTEIN* - RICE PROTEIN* - PUMPKIN SEED PROTEIN&lt;em&gt; - HEMP PROTEIN&lt;/em&gt;&lt;/p&gt; &lt;p&gt;*product from organic farming certified by FR-BIO-09&lt;/p&gt; &lt;p&gt;EU and non-EU agriculture&lt;/p&gt; &lt;p&gt;Made from four natural ingredients only, this plant protein blend of pea protein, rice protein, pumpkin seed protein and hemp protein provides 22g of plant protein per serving. It contains 73% protein and 19% BCAA (branched-chain amino acids).&lt;br&gt;No flavourings, no sweeteners, no thickeners, no preservatives, no additives.&lt;/p&gt; &lt;p&gt;NET WEIGHT/ 400G&lt;/p&gt; &lt;p&gt; &lt;/p&gt;</t>
        </is>
      </c>
      <c r="S1440" t="inlineStr">
        <is>
          <t>https://media-prod-use-1.mirakl.net/SOURCE/155dfbf606e74f6a859d12bccd9dfe2a</t>
        </is>
      </c>
      <c r="T1440" t="inlineStr">
        <is>
          <t>https://media-prod-use-1.mirakl.net/SOURCE/a3893008591548fb87cf3096ebbef045</t>
        </is>
      </c>
      <c r="U1440" t="inlineStr">
        <is>
          <t>https://media-prod-use-1.mirakl.net/SOURCE/22628d50599240f88c785faf6e32f8e8</t>
        </is>
      </c>
      <c r="V1440" t="inlineStr">
        <is>
          <t>https://media-prod-use-1.mirakl.net/SOURCE/c946778aebba4778a9c8bae3fe71b5be</t>
        </is>
      </c>
      <c r="X1440" t="inlineStr">
        <is>
          <t>03506070075247</t>
        </is>
      </c>
      <c r="Y1440" t="inlineStr">
        <is>
          <t>3506070075247</t>
        </is>
      </c>
      <c r="Z1440" t="inlineStr">
        <is>
          <t>3506070075247</t>
        </is>
      </c>
      <c r="AA1440" t="inlineStr">
        <is>
          <t>6</t>
        </is>
      </c>
      <c r="AB1440" t="inlineStr">
        <is>
          <t>400</t>
        </is>
      </c>
      <c r="AC1440" t="inlineStr">
        <is>
          <t>G</t>
        </is>
      </c>
      <c r="AD1440" t="inlineStr">
        <is>
          <t>07001099099</t>
        </is>
      </c>
      <c r="AG1440" t="inlineStr">
        <is>
          <t>10:FOOD</t>
        </is>
      </c>
      <c r="AN1440" t="inlineStr">
        <is>
          <t>N/A</t>
        </is>
      </c>
      <c r="AO1440" t="inlineStr">
        <is>
          <t>CS</t>
        </is>
      </c>
      <c r="AP1440" t="inlineStr">
        <is>
          <t>G</t>
        </is>
      </c>
      <c r="BP1440" t="inlineStr">
        <is>
          <t>0.2</t>
        </is>
      </c>
      <c r="BQ1440" t="inlineStr">
        <is>
          <t>0.2</t>
        </is>
      </c>
      <c r="BR1440" t="inlineStr">
        <is>
          <t>0.2</t>
        </is>
      </c>
      <c r="BS1440" t="inlineStr">
        <is>
          <t>KAR</t>
        </is>
      </c>
      <c r="BT1440" t="inlineStr">
        <is>
          <t>2400</t>
        </is>
      </c>
      <c r="DA1440" t="inlineStr">
        <is>
          <t>ORGANIC VEGAN PLANT PROTEIN BLEND   CASE OF 6 6 400 G</t>
        </is>
      </c>
      <c r="DB1440" t="inlineStr">
        <is>
          <t>A019 Mirakl</t>
        </is>
      </c>
      <c r="DC1440" s="16" t="inlineStr">
        <is>
          <t>10:FOOD</t>
        </is>
      </c>
      <c r="DD1440" s="16" t="inlineStr">
        <is>
          <t>Vertex general food definition</t>
        </is>
      </c>
      <c r="DE1440" s="16" t="inlineStr">
        <is>
          <t>High</t>
        </is>
      </c>
      <c r="DF1440" s="16" t="inlineStr">
        <is>
          <t>No additional validation required based on the available category and product attributes.</t>
        </is>
      </c>
      <c r="DG1440" s="16" t="inlineStr">
        <is>
          <t>Validated - no change</t>
        </is>
      </c>
      <c r="DI1440" s="19" t="inlineStr">
        <is>
          <t>Need the product label/specification sheet to confirm intended use, physical form, preparation method, and attributes required by the leading Vertex candidates.</t>
        </is>
      </c>
    </row>
    <row r="1441" hidden="1" ht="14.4" customHeight="1">
      <c r="A1441" t="n">
        <v>5902</v>
      </c>
      <c r="B1441" t="inlineStr">
        <is>
          <t>syy_cust_tax_bakingingredients</t>
        </is>
      </c>
      <c r="C1441" t="inlineStr">
        <is>
          <t>ILMIXPROT400G*6</t>
        </is>
      </c>
      <c r="D1441" t="inlineStr">
        <is>
          <t>Organic Vegan Plant Protein Blend - Case of 6</t>
        </is>
      </c>
      <c r="E1441" t="inlineStr">
        <is>
          <t>OTHER</t>
        </is>
      </c>
      <c r="F1441" t="inlineStr">
        <is>
          <t>I LOVE ME ATTITUDE</t>
        </is>
      </c>
      <c r="G1441" t="inlineStr">
        <is>
          <t>&lt;p&gt;PEA PROTEIN* - RICE PROTEIN* - PUMPKIN SEED PROTEIN&lt;em&gt; - HEMP PROTEIN&lt;/em&gt;&lt;/p&gt; &lt;p&gt;*product from organic farming certified by FR-BIO-09&lt;/p&gt; &lt;p&gt;EU and non-EU agriculture&lt;/p&gt; &lt;p&gt;Made from four natural ingredients only, this plant protein blend of pea protein, rice protein, pumpkin seed protein and hemp protein provides 22g of plant protein per serving. It contains 73% protein and 19% BCAA (branched-chain amino acids).&lt;br&gt;No flavourings, no sweeteners, no thickeners, no preservatives, no additives.&lt;/p&gt; &lt;p&gt;NET WEIGHT/ 400G&lt;/p&gt; &lt;p&gt; &lt;/p&gt;</t>
        </is>
      </c>
      <c r="S1441" t="inlineStr">
        <is>
          <t>https://media-prod-use-1.mirakl.net/SOURCE/155dfbf606e74f6a859d12bccd9dfe2a</t>
        </is>
      </c>
      <c r="T1441" t="inlineStr">
        <is>
          <t>https://media-prod-use-1.mirakl.net/SOURCE/a3893008591548fb87cf3096ebbef045</t>
        </is>
      </c>
      <c r="U1441" t="inlineStr">
        <is>
          <t>https://media-prod-use-1.mirakl.net/SOURCE/22628d50599240f88c785faf6e32f8e8</t>
        </is>
      </c>
      <c r="V1441" t="inlineStr">
        <is>
          <t>https://media-prod-use-1.mirakl.net/SOURCE/c946778aebba4778a9c8bae3fe71b5be</t>
        </is>
      </c>
      <c r="X1441" t="inlineStr">
        <is>
          <t>03506070075247</t>
        </is>
      </c>
      <c r="Y1441" t="inlineStr">
        <is>
          <t>3506070075247</t>
        </is>
      </c>
      <c r="Z1441" t="inlineStr">
        <is>
          <t>3506070075247</t>
        </is>
      </c>
      <c r="AA1441" t="inlineStr">
        <is>
          <t>6</t>
        </is>
      </c>
      <c r="AB1441" t="inlineStr">
        <is>
          <t>400</t>
        </is>
      </c>
      <c r="AC1441" t="inlineStr">
        <is>
          <t>G</t>
        </is>
      </c>
      <c r="AD1441" t="inlineStr">
        <is>
          <t>07001099099</t>
        </is>
      </c>
      <c r="AG1441" t="inlineStr">
        <is>
          <t>10:FOOD</t>
        </is>
      </c>
      <c r="AN1441" t="inlineStr">
        <is>
          <t>N/A</t>
        </is>
      </c>
      <c r="AO1441" t="inlineStr">
        <is>
          <t>CS</t>
        </is>
      </c>
      <c r="AP1441" t="inlineStr">
        <is>
          <t>G</t>
        </is>
      </c>
      <c r="BP1441" t="inlineStr">
        <is>
          <t>0.2</t>
        </is>
      </c>
      <c r="BQ1441" t="inlineStr">
        <is>
          <t>0.2</t>
        </is>
      </c>
      <c r="BR1441" t="inlineStr">
        <is>
          <t>0.2</t>
        </is>
      </c>
      <c r="BS1441" t="inlineStr">
        <is>
          <t>KAR</t>
        </is>
      </c>
      <c r="BT1441" t="inlineStr">
        <is>
          <t>2400</t>
        </is>
      </c>
      <c r="DA1441" t="inlineStr">
        <is>
          <t>ORGANIC VEGAN PLANT PROTEIN BLEND   CASE OF 6 6 400 G</t>
        </is>
      </c>
      <c r="DB1441" t="inlineStr">
        <is>
          <t>A019 Mirakl</t>
        </is>
      </c>
      <c r="DC1441" s="16" t="inlineStr">
        <is>
          <t>10:FOOD</t>
        </is>
      </c>
      <c r="DD1441" s="16" t="inlineStr">
        <is>
          <t>Vertex general food definition</t>
        </is>
      </c>
      <c r="DE1441" s="16" t="inlineStr">
        <is>
          <t>High</t>
        </is>
      </c>
      <c r="DF1441" s="16" t="inlineStr">
        <is>
          <t>No additional validation required based on the available category and product attributes.</t>
        </is>
      </c>
      <c r="DG1441" s="16" t="inlineStr">
        <is>
          <t>Validated - no change</t>
        </is>
      </c>
      <c r="DI1441" s="19" t="inlineStr">
        <is>
          <t>Need the product label/specification sheet to confirm intended use, physical form, preparation method, and attributes required by the leading Vertex candidates.</t>
        </is>
      </c>
    </row>
    <row r="1442" hidden="1" ht="14.4" customHeight="1">
      <c r="A1442" t="n">
        <v>5902</v>
      </c>
      <c r="B1442" t="inlineStr">
        <is>
          <t>syy_cust_tax_seasonings</t>
        </is>
      </c>
      <c r="C1442" t="inlineStr">
        <is>
          <t>GOMASIO5KG</t>
        </is>
      </c>
      <c r="D1442" t="inlineStr">
        <is>
          <t>Organic Gomasio - Bulk</t>
        </is>
      </c>
      <c r="E1442" t="inlineStr">
        <is>
          <t>OTHER</t>
        </is>
      </c>
      <c r="F1442" t="inlineStr">
        <is>
          <t>I LOVE ME ATTITUDE</t>
        </is>
      </c>
      <c r="G1442" t="inlineStr">
        <is>
          <t>&lt;p&gt;Widely used in Japan, gomasio is a traditional condiment made from toasted SESAME seeds and sea salt that seasons your dishes in an original way.&lt;/p&gt; &lt;p&gt;This toasted sesame and salt condiment is the perfect seasoning for your dishes, salads, vegetables, rice and grain bowls.&lt;/p&gt; &lt;p&gt;Ingredients: SESAME seeds*, sea salt&lt;/p&gt; &lt;p&gt;*product from organic farming.&lt;/p&gt; &lt;p&gt;&lt;span style="text-decoration: underline;"&gt;&lt;strong&gt;ALLERGEN/SESAME&lt;/strong&gt;&lt;/span&gt;&lt;/p&gt; &lt;h5&gt;Average nutritional values per 100 g:&lt;/h5&gt; &lt;p&gt;Calories: 245 kcal&lt;/p&gt; &lt;p&gt;Fat: 1.5 g of which saturates: 0.4 g&lt;/p&gt; &lt;p&gt;Carbohydrate: 12.5 g of which sugars: 0.5 g&lt;/p&gt; &lt;p&gt;Fibre: 34 g&lt;/p&gt; &lt;p&gt;Protein: 27.5 g&lt;/p&gt; &lt;p&gt;Salt: 4.8 g&lt;/p&gt; &lt;p&gt;Store away from heat and humidity.&lt;/p&gt;</t>
        </is>
      </c>
      <c r="S1442" t="inlineStr">
        <is>
          <t>https://media-prod-use-1.mirakl.net/SOURCE/aea3c3be20a74960a9e08467737508b4</t>
        </is>
      </c>
      <c r="T1442" t="inlineStr">
        <is>
          <t>https://media-prod-use-1.mirakl.net/SOURCE/1dd0db94412c4e34868b85da1b62704e</t>
        </is>
      </c>
      <c r="U1442" t="inlineStr">
        <is>
          <t>https://media-prod-use-1.mirakl.net/SOURCE/22628d50599240f88c785faf6e32f8e8</t>
        </is>
      </c>
      <c r="V1442" t="inlineStr">
        <is>
          <t>https://media-prod-use-1.mirakl.net/SOURCE/9429af98511c4d009f34f1da32bf1ca1</t>
        </is>
      </c>
      <c r="X1442" t="inlineStr">
        <is>
          <t>07030228756574</t>
        </is>
      </c>
      <c r="Y1442" t="inlineStr">
        <is>
          <t>7030228756574</t>
        </is>
      </c>
      <c r="Z1442" t="inlineStr">
        <is>
          <t>7030228756574</t>
        </is>
      </c>
      <c r="AA1442" t="inlineStr">
        <is>
          <t>1</t>
        </is>
      </c>
      <c r="AB1442" t="inlineStr">
        <is>
          <t>5</t>
        </is>
      </c>
      <c r="AC1442" t="inlineStr">
        <is>
          <t>KG</t>
        </is>
      </c>
      <c r="AD1442" t="inlineStr">
        <is>
          <t>07035002099</t>
        </is>
      </c>
      <c r="AG1442" t="inlineStr">
        <is>
          <t>10:FOOD</t>
        </is>
      </c>
      <c r="AN1442" t="inlineStr">
        <is>
          <t>N/A</t>
        </is>
      </c>
      <c r="AO1442" t="inlineStr">
        <is>
          <t>EA</t>
        </is>
      </c>
      <c r="AP1442" t="inlineStr">
        <is>
          <t>KG</t>
        </is>
      </c>
      <c r="BP1442" t="inlineStr">
        <is>
          <t>0.2</t>
        </is>
      </c>
      <c r="BQ1442" t="inlineStr">
        <is>
          <t>0.2</t>
        </is>
      </c>
      <c r="BR1442" t="inlineStr">
        <is>
          <t>0.2</t>
        </is>
      </c>
      <c r="BS1442" t="inlineStr">
        <is>
          <t>KAR</t>
        </is>
      </c>
      <c r="BT1442" t="inlineStr">
        <is>
          <t>5</t>
        </is>
      </c>
      <c r="DA1442" t="inlineStr">
        <is>
          <t>ORGANIC GOMASIO   BULK 1 5 KG</t>
        </is>
      </c>
      <c r="DB1442" t="inlineStr">
        <is>
          <t>A019 Mirakl</t>
        </is>
      </c>
      <c r="DC1442" s="16" t="inlineStr">
        <is>
          <t>10:FOOD</t>
        </is>
      </c>
      <c r="DD1442" s="16" t="inlineStr">
        <is>
          <t>Vertex general food: the Marketplace category identifies an edible food product and no more specific Vertex class is required.</t>
        </is>
      </c>
      <c r="DE1442" s="16" t="inlineStr">
        <is>
          <t>High</t>
        </is>
      </c>
      <c r="DF1442" s="16" t="inlineStr">
        <is>
          <t>No additional validation required. The populated Marketplace category and product title identify the Vertex product group.</t>
        </is>
      </c>
      <c r="DG1442" s="16" t="inlineStr">
        <is>
          <t>Validated - no change</t>
        </is>
      </c>
      <c r="DI1442" s="19" t="inlineStr">
        <is>
          <t>Need the product label/specification sheet to confirm intended use, physical form, preparation method, and attributes required by the leading Vertex candidates.</t>
        </is>
      </c>
    </row>
    <row r="1443" hidden="1" ht="14.4" customHeight="1">
      <c r="A1443" t="n">
        <v>5902</v>
      </c>
      <c r="B1443" t="inlineStr">
        <is>
          <t>syy_cust_tax_seasonings</t>
        </is>
      </c>
      <c r="C1443" t="inlineStr">
        <is>
          <t>GOMASIO5KG</t>
        </is>
      </c>
      <c r="D1443" t="inlineStr">
        <is>
          <t>Organic Gomasio - Bulk</t>
        </is>
      </c>
      <c r="E1443" t="inlineStr">
        <is>
          <t>OTHER</t>
        </is>
      </c>
      <c r="F1443" t="inlineStr">
        <is>
          <t>I LOVE ME ATTITUDE</t>
        </is>
      </c>
      <c r="G1443" t="inlineStr">
        <is>
          <t>&lt;p&gt;Widely used in Japan, gomasio is a traditional condiment made from toasted SESAME seeds and sea salt that seasons your dishes in an original way.&lt;/p&gt; &lt;p&gt;This toasted sesame and salt condiment is the perfect seasoning for your dishes, salads, vegetables, rice and grain bowls.&lt;/p&gt; &lt;p&gt;Ingredients: SESAME seeds*, sea salt&lt;/p&gt; &lt;p&gt;*product from organic farming.&lt;/p&gt; &lt;p&gt;&lt;span style="text-decoration: underline;"&gt;&lt;strong&gt;ALLERGEN/SESAME&lt;/strong&gt;&lt;/span&gt;&lt;/p&gt; &lt;h5&gt;Average nutritional values per 100 g:&lt;/h5&gt; &lt;p&gt;Calories: 245 kcal&lt;/p&gt; &lt;p&gt;Fat: 1.5 g of which saturates: 0.4 g&lt;/p&gt; &lt;p&gt;Carbohydrate: 12.5 g of which sugars: 0.5 g&lt;/p&gt; &lt;p&gt;Fibre: 34 g&lt;/p&gt; &lt;p&gt;Protein: 27.5 g&lt;/p&gt; &lt;p&gt;Salt: 4.8 g&lt;/p&gt; &lt;p&gt;Store away from heat and humidity.&lt;/p&gt;</t>
        </is>
      </c>
      <c r="S1443" t="inlineStr">
        <is>
          <t>https://media-prod-use-1.mirakl.net/SOURCE/aea3c3be20a74960a9e08467737508b4</t>
        </is>
      </c>
      <c r="T1443" t="inlineStr">
        <is>
          <t>https://media-prod-use-1.mirakl.net/SOURCE/1dd0db94412c4e34868b85da1b62704e</t>
        </is>
      </c>
      <c r="U1443" t="inlineStr">
        <is>
          <t>https://media-prod-use-1.mirakl.net/SOURCE/22628d50599240f88c785faf6e32f8e8</t>
        </is>
      </c>
      <c r="V1443" t="inlineStr">
        <is>
          <t>https://media-prod-use-1.mirakl.net/SOURCE/9429af98511c4d009f34f1da32bf1ca1</t>
        </is>
      </c>
      <c r="X1443" t="inlineStr">
        <is>
          <t>07030228756574</t>
        </is>
      </c>
      <c r="Y1443" t="inlineStr">
        <is>
          <t>7030228756574</t>
        </is>
      </c>
      <c r="Z1443" t="inlineStr">
        <is>
          <t>7030228756574</t>
        </is>
      </c>
      <c r="AA1443" t="inlineStr">
        <is>
          <t>1</t>
        </is>
      </c>
      <c r="AB1443" t="inlineStr">
        <is>
          <t>5</t>
        </is>
      </c>
      <c r="AC1443" t="inlineStr">
        <is>
          <t>KG</t>
        </is>
      </c>
      <c r="AD1443" t="inlineStr">
        <is>
          <t>07035002099</t>
        </is>
      </c>
      <c r="AG1443" t="inlineStr">
        <is>
          <t>10:FOOD</t>
        </is>
      </c>
      <c r="AN1443" t="inlineStr">
        <is>
          <t>N/A</t>
        </is>
      </c>
      <c r="AO1443" t="inlineStr">
        <is>
          <t>EA</t>
        </is>
      </c>
      <c r="AP1443" t="inlineStr">
        <is>
          <t>KG</t>
        </is>
      </c>
      <c r="BP1443" t="inlineStr">
        <is>
          <t>0.2</t>
        </is>
      </c>
      <c r="BQ1443" t="inlineStr">
        <is>
          <t>0.2</t>
        </is>
      </c>
      <c r="BR1443" t="inlineStr">
        <is>
          <t>0.2</t>
        </is>
      </c>
      <c r="BS1443" t="inlineStr">
        <is>
          <t>KAR</t>
        </is>
      </c>
      <c r="BT1443" t="inlineStr">
        <is>
          <t>5</t>
        </is>
      </c>
      <c r="DA1443" t="inlineStr">
        <is>
          <t>ORGANIC GOMASIO   BULK 1 5 KG</t>
        </is>
      </c>
      <c r="DB1443" t="inlineStr">
        <is>
          <t>A019 Mirakl</t>
        </is>
      </c>
      <c r="DC1443" s="16" t="inlineStr">
        <is>
          <t>10:FOOD</t>
        </is>
      </c>
      <c r="DD1443" s="16" t="inlineStr">
        <is>
          <t>Vertex general food: the Marketplace category identifies an edible food product and no more specific Vertex class is required.</t>
        </is>
      </c>
      <c r="DE1443" s="16" t="inlineStr">
        <is>
          <t>High</t>
        </is>
      </c>
      <c r="DF1443" s="16" t="inlineStr">
        <is>
          <t>No additional validation required. The populated Marketplace category and product title identify the Vertex product group.</t>
        </is>
      </c>
      <c r="DG1443" s="16" t="inlineStr">
        <is>
          <t>Validated - no change</t>
        </is>
      </c>
      <c r="DI1443" s="19" t="inlineStr">
        <is>
          <t>Need the product label/specification sheet to confirm intended use, physical form, preparation method, and attributes required by the leading Vertex candidates.</t>
        </is>
      </c>
    </row>
    <row r="1444" hidden="1" ht="14.4" customHeight="1">
      <c r="A1444" t="n">
        <v>5902</v>
      </c>
      <c r="B1444" t="inlineStr">
        <is>
          <t>syy_cust_tax_flour</t>
        </is>
      </c>
      <c r="C1444" t="inlineStr">
        <is>
          <t>ILFARLENT455G*6</t>
        </is>
      </c>
      <c r="D1444" t="inlineStr">
        <is>
          <t>Organic Red Lentil Flour - Case of 6</t>
        </is>
      </c>
      <c r="E1444" t="inlineStr">
        <is>
          <t>OTHER</t>
        </is>
      </c>
      <c r="F1444" t="inlineStr">
        <is>
          <t>I LOVE ME ATTITUDE</t>
        </is>
      </c>
      <c r="G1444" t="inlineStr">
        <is>
          <t>&lt;p&gt;Organic Red Lentil flour, naturally gluten-free, is a source of fibre and protein. It can be used alongside other flours or powders. It can be added to your soups, sauces and smoothies.&lt;/p&gt;</t>
        </is>
      </c>
      <c r="S1444" t="inlineStr">
        <is>
          <t>https://media-prod-use-1.mirakl.net/SOURCE/6625dec069624907878763d5264baf5d</t>
        </is>
      </c>
      <c r="T1444" t="inlineStr">
        <is>
          <t>https://media-prod-use-1.mirakl.net/SOURCE/7bf709f470204dcbb612edb896192b5b</t>
        </is>
      </c>
      <c r="U1444" t="inlineStr">
        <is>
          <t>https://media-prod-use-1.mirakl.net/SOURCE/22628d50599240f88c785faf6e32f8e8</t>
        </is>
      </c>
      <c r="V1444" t="inlineStr">
        <is>
          <t>https://media-prod-use-1.mirakl.net/SOURCE/01f3a2388a9e4411b76039caef432474</t>
        </is>
      </c>
      <c r="X1444" t="inlineStr">
        <is>
          <t>03506070052897</t>
        </is>
      </c>
      <c r="Y1444" t="inlineStr">
        <is>
          <t>3506070052897</t>
        </is>
      </c>
      <c r="Z1444" t="inlineStr">
        <is>
          <t>3506070052897</t>
        </is>
      </c>
      <c r="AA1444" t="inlineStr">
        <is>
          <t>6</t>
        </is>
      </c>
      <c r="AB1444" t="inlineStr">
        <is>
          <t>455</t>
        </is>
      </c>
      <c r="AC1444" t="inlineStr">
        <is>
          <t>G</t>
        </is>
      </c>
      <c r="AD1444" t="inlineStr">
        <is>
          <t>07001008004</t>
        </is>
      </c>
      <c r="AG1444" t="inlineStr">
        <is>
          <t>10:FOOD</t>
        </is>
      </c>
      <c r="AN1444" t="inlineStr">
        <is>
          <t>N/A</t>
        </is>
      </c>
      <c r="AO1444" t="inlineStr">
        <is>
          <t>CS</t>
        </is>
      </c>
      <c r="AP1444" t="inlineStr">
        <is>
          <t>G</t>
        </is>
      </c>
      <c r="BP1444" t="inlineStr">
        <is>
          <t>0.2</t>
        </is>
      </c>
      <c r="BQ1444" t="inlineStr">
        <is>
          <t>0.2</t>
        </is>
      </c>
      <c r="BR1444" t="inlineStr">
        <is>
          <t>0.2</t>
        </is>
      </c>
      <c r="BS1444" t="inlineStr">
        <is>
          <t>KAR</t>
        </is>
      </c>
      <c r="BT1444" t="inlineStr">
        <is>
          <t>2730</t>
        </is>
      </c>
      <c r="DA1444" t="inlineStr">
        <is>
          <t>ORGANIC RED LENTIL FLOUR   CASE OF 6 6 455 G</t>
        </is>
      </c>
      <c r="DB1444" t="inlineStr">
        <is>
          <t>A019 Mirakl</t>
        </is>
      </c>
      <c r="DC1444" s="16" t="inlineStr">
        <is>
          <t>10:FOOD</t>
        </is>
      </c>
      <c r="DD1444" s="16" t="inlineStr">
        <is>
          <t>Vertex general food definition</t>
        </is>
      </c>
      <c r="DE1444" s="16" t="inlineStr">
        <is>
          <t>High</t>
        </is>
      </c>
      <c r="DF1444" s="16" t="inlineStr">
        <is>
          <t>No additional validation required based on the available category and product attributes.</t>
        </is>
      </c>
      <c r="DG1444" s="16" t="inlineStr">
        <is>
          <t>Validated - no change</t>
        </is>
      </c>
      <c r="DI1444" s="19" t="inlineStr">
        <is>
          <t>Need the product label/specification sheet to confirm intended use, physical form, preparation method, and attributes required by the leading Vertex candidates.</t>
        </is>
      </c>
    </row>
    <row r="1445" hidden="1" ht="14.4" customHeight="1">
      <c r="A1445" t="n">
        <v>5902</v>
      </c>
      <c r="B1445" t="inlineStr">
        <is>
          <t>syy_cust_tax_flour</t>
        </is>
      </c>
      <c r="C1445" t="inlineStr">
        <is>
          <t>ILFARLENT455G*6</t>
        </is>
      </c>
      <c r="D1445" t="inlineStr">
        <is>
          <t>Organic Red Lentil Flour - Case of 6</t>
        </is>
      </c>
      <c r="E1445" t="inlineStr">
        <is>
          <t>OTHER</t>
        </is>
      </c>
      <c r="F1445" t="inlineStr">
        <is>
          <t>I LOVE ME ATTITUDE</t>
        </is>
      </c>
      <c r="G1445" t="inlineStr">
        <is>
          <t>&lt;p&gt;Organic Red Lentil flour, naturally gluten-free, is a source of fibre and protein. It can be used alongside other flours or powders. It can be added to your soups, sauces and smoothies.&lt;/p&gt;</t>
        </is>
      </c>
      <c r="S1445" t="inlineStr">
        <is>
          <t>https://media-prod-use-1.mirakl.net/SOURCE/6625dec069624907878763d5264baf5d</t>
        </is>
      </c>
      <c r="T1445" t="inlineStr">
        <is>
          <t>https://media-prod-use-1.mirakl.net/SOURCE/7bf709f470204dcbb612edb896192b5b</t>
        </is>
      </c>
      <c r="U1445" t="inlineStr">
        <is>
          <t>https://media-prod-use-1.mirakl.net/SOURCE/22628d50599240f88c785faf6e32f8e8</t>
        </is>
      </c>
      <c r="V1445" t="inlineStr">
        <is>
          <t>https://media-prod-use-1.mirakl.net/SOURCE/01f3a2388a9e4411b76039caef432474</t>
        </is>
      </c>
      <c r="X1445" t="inlineStr">
        <is>
          <t>03506070052897</t>
        </is>
      </c>
      <c r="Y1445" t="inlineStr">
        <is>
          <t>3506070052897</t>
        </is>
      </c>
      <c r="Z1445" t="inlineStr">
        <is>
          <t>3506070052897</t>
        </is>
      </c>
      <c r="AA1445" t="inlineStr">
        <is>
          <t>6</t>
        </is>
      </c>
      <c r="AB1445" t="inlineStr">
        <is>
          <t>455</t>
        </is>
      </c>
      <c r="AC1445" t="inlineStr">
        <is>
          <t>G</t>
        </is>
      </c>
      <c r="AD1445" t="inlineStr">
        <is>
          <t>07001008004</t>
        </is>
      </c>
      <c r="AG1445" t="inlineStr">
        <is>
          <t>10:FOOD</t>
        </is>
      </c>
      <c r="AN1445" t="inlineStr">
        <is>
          <t>N/A</t>
        </is>
      </c>
      <c r="AO1445" t="inlineStr">
        <is>
          <t>CS</t>
        </is>
      </c>
      <c r="AP1445" t="inlineStr">
        <is>
          <t>G</t>
        </is>
      </c>
      <c r="BP1445" t="inlineStr">
        <is>
          <t>0.2</t>
        </is>
      </c>
      <c r="BQ1445" t="inlineStr">
        <is>
          <t>0.2</t>
        </is>
      </c>
      <c r="BR1445" t="inlineStr">
        <is>
          <t>0.2</t>
        </is>
      </c>
      <c r="BS1445" t="inlineStr">
        <is>
          <t>KAR</t>
        </is>
      </c>
      <c r="BT1445" t="inlineStr">
        <is>
          <t>2730</t>
        </is>
      </c>
      <c r="DA1445" t="inlineStr">
        <is>
          <t>ORGANIC RED LENTIL FLOUR   CASE OF 6 6 455 G</t>
        </is>
      </c>
      <c r="DB1445" t="inlineStr">
        <is>
          <t>A019 Mirakl</t>
        </is>
      </c>
      <c r="DC1445" s="16" t="inlineStr">
        <is>
          <t>10:FOOD</t>
        </is>
      </c>
      <c r="DD1445" s="16" t="inlineStr">
        <is>
          <t>Vertex general food definition</t>
        </is>
      </c>
      <c r="DE1445" s="16" t="inlineStr">
        <is>
          <t>High</t>
        </is>
      </c>
      <c r="DF1445" s="16" t="inlineStr">
        <is>
          <t>No additional validation required based on the available category and product attributes.</t>
        </is>
      </c>
      <c r="DG1445" s="16" t="inlineStr">
        <is>
          <t>Validated - no change</t>
        </is>
      </c>
      <c r="DI1445" s="19" t="inlineStr">
        <is>
          <t>Need the product label/specification sheet to confirm intended use, physical form, preparation method, and attributes required by the leading Vertex candidates.</t>
        </is>
      </c>
    </row>
    <row r="1446" hidden="1" ht="14.4" customHeight="1">
      <c r="A1446" t="n">
        <v>5902</v>
      </c>
      <c r="B1446" t="inlineStr">
        <is>
          <t>syy_cust_tax_nutsandseeds</t>
        </is>
      </c>
      <c r="C1446" t="inlineStr">
        <is>
          <t>ILSOUC200G*6</t>
        </is>
      </c>
      <c r="D1446" t="inlineStr">
        <is>
          <t>Organic Peeled Tiger Nuts - Case of 6</t>
        </is>
      </c>
      <c r="E1446" t="inlineStr">
        <is>
          <t>OTHER</t>
        </is>
      </c>
      <c r="F1446" t="inlineStr">
        <is>
          <t>I LOVE ME ATTITUDE</t>
        </is>
      </c>
      <c r="G1446" t="inlineStr">
        <is>
          <t>&lt;p&gt;The tiger nut, also known as chufa, is in fact not a nut but a root vegetable, which is why it is hypoallergenic.&lt;br&gt;  Superfoods, such as tiger nuts, have a higher nutritional profile, particularly in vitamins, minerals and trace elements.&lt;br&gt;  Tiger nuts are a good source of protein, fibre, potassium, iron, calcium and resistant starch.&lt;br&gt;  Enjoy peeled tiger nuts as they are, for a healthy and nutritious snack. For those who prefer a softer texture, tiger nuts can be soaked in water for an hour or two. You can also add peeled tiger nuts to your oatmeal or trail mixes, or use them to make your own tiger nut milk or horchata.&lt;/p&gt;</t>
        </is>
      </c>
      <c r="S1446" t="inlineStr">
        <is>
          <t>https://media-prod-use-1.mirakl.net/SOURCE/b1a915de9bfa4d51ac62150a44899790</t>
        </is>
      </c>
      <c r="T1446" t="inlineStr">
        <is>
          <t>https://media-prod-use-1.mirakl.net/SOURCE/0e921cb6c14548b59ba0e8e482fca815</t>
        </is>
      </c>
      <c r="U1446" t="inlineStr">
        <is>
          <t>https://media-prod-use-1.mirakl.net/SOURCE/22628d50599240f88c785faf6e32f8e8</t>
        </is>
      </c>
      <c r="V1446" t="inlineStr">
        <is>
          <t>https://media-prod-use-1.mirakl.net/SOURCE/5b8da1b9f3b94188b1af3fa24fd66f0c</t>
        </is>
      </c>
      <c r="X1446" t="inlineStr">
        <is>
          <t>03506070039447</t>
        </is>
      </c>
      <c r="Y1446" t="inlineStr">
        <is>
          <t>3506070039447</t>
        </is>
      </c>
      <c r="Z1446" t="inlineStr">
        <is>
          <t>3506070039447</t>
        </is>
      </c>
      <c r="AA1446" t="inlineStr">
        <is>
          <t>6</t>
        </is>
      </c>
      <c r="AB1446" t="inlineStr">
        <is>
          <t>200</t>
        </is>
      </c>
      <c r="AC1446" t="inlineStr">
        <is>
          <t>G</t>
        </is>
      </c>
      <c r="AD1446" t="inlineStr">
        <is>
          <t>07006002099</t>
        </is>
      </c>
      <c r="AG1446" t="inlineStr">
        <is>
          <t>30:PURE STILL WATER</t>
        </is>
      </c>
      <c r="AN1446" t="inlineStr">
        <is>
          <t>N/A</t>
        </is>
      </c>
      <c r="AO1446" t="inlineStr">
        <is>
          <t>CS</t>
        </is>
      </c>
      <c r="AP1446" t="inlineStr">
        <is>
          <t>G</t>
        </is>
      </c>
      <c r="BP1446" t="inlineStr">
        <is>
          <t>0.2</t>
        </is>
      </c>
      <c r="BQ1446" t="inlineStr">
        <is>
          <t>0.2</t>
        </is>
      </c>
      <c r="BR1446" t="inlineStr">
        <is>
          <t>0.2</t>
        </is>
      </c>
      <c r="BS1446" t="inlineStr">
        <is>
          <t>KAR</t>
        </is>
      </c>
      <c r="BT1446" t="inlineStr">
        <is>
          <t>1200</t>
        </is>
      </c>
      <c r="DA1446" t="inlineStr">
        <is>
          <t>ORGANIC PEELED TIGER NUTS   CASE OF 6 6 200 G</t>
        </is>
      </c>
      <c r="DB1446" t="inlineStr">
        <is>
          <t>A019 Mirakl</t>
        </is>
      </c>
      <c r="DC1446" s="16" t="inlineStr">
        <is>
          <t>30:PURE STILL WATER</t>
        </is>
      </c>
      <c r="DD1446" s="16" t="inlineStr">
        <is>
          <t>Vertex pure water branch</t>
        </is>
      </c>
      <c r="DE1446" s="16" t="inlineStr">
        <is>
          <t>High</t>
        </is>
      </c>
      <c r="DF1446" s="16" t="inlineStr">
        <is>
          <t>No additional validation required based on the available category and product attributes.</t>
        </is>
      </c>
      <c r="DG1446" s="16" t="inlineStr">
        <is>
          <t>Review code change</t>
        </is>
      </c>
      <c r="DI1446" s="19" t="inlineStr">
        <is>
          <t>Need the product label/specification sheet to confirm intended use, physical form, preparation method, and attributes required by the leading Vertex candidates.</t>
        </is>
      </c>
    </row>
    <row r="1447" hidden="1" ht="14.4" customHeight="1">
      <c r="A1447" t="n">
        <v>5902</v>
      </c>
      <c r="B1447" t="inlineStr">
        <is>
          <t>syy_cust_tax_nutsandseeds</t>
        </is>
      </c>
      <c r="C1447" t="inlineStr">
        <is>
          <t>ILSOUC200G*6</t>
        </is>
      </c>
      <c r="D1447" t="inlineStr">
        <is>
          <t>Organic Peeled Tiger Nuts - Case of 6</t>
        </is>
      </c>
      <c r="E1447" t="inlineStr">
        <is>
          <t>OTHER</t>
        </is>
      </c>
      <c r="F1447" t="inlineStr">
        <is>
          <t>I LOVE ME ATTITUDE</t>
        </is>
      </c>
      <c r="G1447" t="inlineStr">
        <is>
          <t>&lt;p&gt;The tiger nut, also known as chufa, is in fact not a nut but a root vegetable, which is why it is hypoallergenic.&lt;br&gt;  Superfoods, such as tiger nuts, have a higher nutritional profile, particularly in vitamins, minerals and trace elements.&lt;br&gt;  Tiger nuts are a good source of protein, fibre, potassium, iron, calcium and resistant starch.&lt;br&gt;  Enjoy peeled tiger nuts as they are, for a healthy and nutritious snack. For those who prefer a softer texture, tiger nuts can be soaked in water for an hour or two. You can also add peeled tiger nuts to your oatmeal or trail mixes, or use them to make your own tiger nut milk or horchata.&lt;/p&gt;</t>
        </is>
      </c>
      <c r="S1447" t="inlineStr">
        <is>
          <t>https://media-prod-use-1.mirakl.net/SOURCE/b1a915de9bfa4d51ac62150a44899790</t>
        </is>
      </c>
      <c r="T1447" t="inlineStr">
        <is>
          <t>https://media-prod-use-1.mirakl.net/SOURCE/0e921cb6c14548b59ba0e8e482fca815</t>
        </is>
      </c>
      <c r="U1447" t="inlineStr">
        <is>
          <t>https://media-prod-use-1.mirakl.net/SOURCE/22628d50599240f88c785faf6e32f8e8</t>
        </is>
      </c>
      <c r="V1447" t="inlineStr">
        <is>
          <t>https://media-prod-use-1.mirakl.net/SOURCE/5b8da1b9f3b94188b1af3fa24fd66f0c</t>
        </is>
      </c>
      <c r="X1447" t="inlineStr">
        <is>
          <t>03506070039447</t>
        </is>
      </c>
      <c r="Y1447" t="inlineStr">
        <is>
          <t>3506070039447</t>
        </is>
      </c>
      <c r="Z1447" t="inlineStr">
        <is>
          <t>3506070039447</t>
        </is>
      </c>
      <c r="AA1447" t="inlineStr">
        <is>
          <t>6</t>
        </is>
      </c>
      <c r="AB1447" t="inlineStr">
        <is>
          <t>200</t>
        </is>
      </c>
      <c r="AC1447" t="inlineStr">
        <is>
          <t>G</t>
        </is>
      </c>
      <c r="AD1447" t="inlineStr">
        <is>
          <t>07006002099</t>
        </is>
      </c>
      <c r="AG1447" t="inlineStr">
        <is>
          <t>30:PURE STILL WATER</t>
        </is>
      </c>
      <c r="AN1447" t="inlineStr">
        <is>
          <t>N/A</t>
        </is>
      </c>
      <c r="AO1447" t="inlineStr">
        <is>
          <t>CS</t>
        </is>
      </c>
      <c r="AP1447" t="inlineStr">
        <is>
          <t>G</t>
        </is>
      </c>
      <c r="BP1447" t="inlineStr">
        <is>
          <t>0.2</t>
        </is>
      </c>
      <c r="BQ1447" t="inlineStr">
        <is>
          <t>0.2</t>
        </is>
      </c>
      <c r="BR1447" t="inlineStr">
        <is>
          <t>0.2</t>
        </is>
      </c>
      <c r="BS1447" t="inlineStr">
        <is>
          <t>KAR</t>
        </is>
      </c>
      <c r="BT1447" t="inlineStr">
        <is>
          <t>1200</t>
        </is>
      </c>
      <c r="DA1447" t="inlineStr">
        <is>
          <t>ORGANIC PEELED TIGER NUTS   CASE OF 6 6 200 G</t>
        </is>
      </c>
      <c r="DB1447" t="inlineStr">
        <is>
          <t>A019 Mirakl</t>
        </is>
      </c>
      <c r="DC1447" s="16" t="inlineStr">
        <is>
          <t>30:PURE STILL WATER</t>
        </is>
      </c>
      <c r="DD1447" s="16" t="inlineStr">
        <is>
          <t>Vertex pure water branch</t>
        </is>
      </c>
      <c r="DE1447" s="16" t="inlineStr">
        <is>
          <t>High</t>
        </is>
      </c>
      <c r="DF1447" s="16" t="inlineStr">
        <is>
          <t>No additional validation required based on the available category and product attributes.</t>
        </is>
      </c>
      <c r="DG1447" s="16" t="inlineStr">
        <is>
          <t>Review code change</t>
        </is>
      </c>
      <c r="DI1447" s="19" t="inlineStr">
        <is>
          <t>Need the product label/specification sheet to confirm intended use, physical form, preparation method, and attributes required by the leading Vertex candidates.</t>
        </is>
      </c>
    </row>
    <row r="1448" hidden="1" ht="14.4" customHeight="1">
      <c r="A1448" t="n">
        <v>5902</v>
      </c>
      <c r="B1448" t="inlineStr">
        <is>
          <t>syy_cust_tax_beansandpeas</t>
        </is>
      </c>
      <c r="C1448" t="inlineStr">
        <is>
          <t>ILPROTSOJA200G*6</t>
        </is>
      </c>
      <c r="D1448" t="inlineStr">
        <is>
          <t>Textured Soy Protein - Case of 6</t>
        </is>
      </c>
      <c r="E1448" t="inlineStr">
        <is>
          <t>OTHER</t>
        </is>
      </c>
      <c r="F1448" t="inlineStr">
        <is>
          <t>I LOVE ME ATTITUDE</t>
        </is>
      </c>
      <c r="G1448" t="inlineStr">
        <is>
          <t>&lt;p&gt;Organic textured soy protein, naturally gluten-free, is an excellent plant-based alternative to meat. It is rich in protein, fibre and iron. It is ideal for vegan and vegetarian recipes such as tacos, burritos, burgers, lasagne and chilli.&lt;/p&gt;</t>
        </is>
      </c>
      <c r="S1448" t="inlineStr">
        <is>
          <t>https://media-prod-use-1.mirakl.net/SOURCE/219790a13a0347659086a303f6e4daeb</t>
        </is>
      </c>
      <c r="T1448" t="inlineStr">
        <is>
          <t>https://media-prod-use-1.mirakl.net/SOURCE/cfaaf54e9c5f419cbbe417f48115cdaf</t>
        </is>
      </c>
      <c r="U1448" t="inlineStr">
        <is>
          <t>https://media-prod-use-1.mirakl.net/SOURCE/22628d50599240f88c785faf6e32f8e8</t>
        </is>
      </c>
      <c r="V1448" t="inlineStr">
        <is>
          <t>https://media-prod-use-1.mirakl.net/SOURCE/2061dcfbf99d43e3b6b28314c1973712</t>
        </is>
      </c>
      <c r="X1448" t="inlineStr">
        <is>
          <t>03506070065170</t>
        </is>
      </c>
      <c r="Y1448" t="inlineStr">
        <is>
          <t>3506070065170</t>
        </is>
      </c>
      <c r="Z1448" t="inlineStr">
        <is>
          <t>3506070065170</t>
        </is>
      </c>
      <c r="AA1448" t="inlineStr">
        <is>
          <t>6</t>
        </is>
      </c>
      <c r="AB1448" t="inlineStr">
        <is>
          <t>200</t>
        </is>
      </c>
      <c r="AC1448" t="inlineStr">
        <is>
          <t>G</t>
        </is>
      </c>
      <c r="AD1448" t="inlineStr">
        <is>
          <t>07013001001</t>
        </is>
      </c>
      <c r="AG1448" t="inlineStr">
        <is>
          <t>10:FOOD</t>
        </is>
      </c>
      <c r="AN1448" t="inlineStr">
        <is>
          <t>N/A</t>
        </is>
      </c>
      <c r="AO1448" t="inlineStr">
        <is>
          <t>CS</t>
        </is>
      </c>
      <c r="AP1448" t="inlineStr">
        <is>
          <t>G</t>
        </is>
      </c>
      <c r="BP1448" t="inlineStr">
        <is>
          <t>0.2</t>
        </is>
      </c>
      <c r="BQ1448" t="inlineStr">
        <is>
          <t>0.2</t>
        </is>
      </c>
      <c r="BR1448" t="inlineStr">
        <is>
          <t>0.2</t>
        </is>
      </c>
      <c r="BS1448" t="inlineStr">
        <is>
          <t>KAR</t>
        </is>
      </c>
      <c r="BT1448" t="inlineStr">
        <is>
          <t>1200</t>
        </is>
      </c>
      <c r="DA1448" t="inlineStr">
        <is>
          <t>TEXTURED SOY PROTEIN   CASE OF 6 6 200 G</t>
        </is>
      </c>
      <c r="DB1448" t="inlineStr">
        <is>
          <t>A019 Mirakl</t>
        </is>
      </c>
      <c r="DC1448" s="16" t="inlineStr">
        <is>
          <t>10:FOOD</t>
        </is>
      </c>
      <c r="DD1448" s="16" t="inlineStr">
        <is>
          <t>Vertex general food definition</t>
        </is>
      </c>
      <c r="DE1448" s="16" t="inlineStr">
        <is>
          <t>High</t>
        </is>
      </c>
      <c r="DF1448" s="16" t="inlineStr">
        <is>
          <t>No additional validation required based on the available category and product attributes.</t>
        </is>
      </c>
      <c r="DG1448" s="16" t="inlineStr">
        <is>
          <t>Validated - no change</t>
        </is>
      </c>
      <c r="DI1448" s="19" t="inlineStr">
        <is>
          <t>Need the product label/specification sheet to confirm intended use, physical form, preparation method, and attributes required by the leading Vertex candidates.</t>
        </is>
      </c>
    </row>
    <row r="1449" hidden="1" ht="14.4" customHeight="1">
      <c r="A1449" t="n">
        <v>5902</v>
      </c>
      <c r="B1449" t="inlineStr">
        <is>
          <t>syy_cust_tax_beansandpeas</t>
        </is>
      </c>
      <c r="C1449" t="inlineStr">
        <is>
          <t>ILPROTSOJA200G*6</t>
        </is>
      </c>
      <c r="D1449" t="inlineStr">
        <is>
          <t>Textured Soy Protein - Case of 6</t>
        </is>
      </c>
      <c r="E1449" t="inlineStr">
        <is>
          <t>OTHER</t>
        </is>
      </c>
      <c r="F1449" t="inlineStr">
        <is>
          <t>I LOVE ME ATTITUDE</t>
        </is>
      </c>
      <c r="G1449" t="inlineStr">
        <is>
          <t>&lt;p&gt;Organic textured soy protein, naturally gluten-free, is an excellent plant-based alternative to meat. It is rich in protein, fibre and iron. It is ideal for vegan and vegetarian recipes such as tacos, burritos, burgers, lasagne and chilli.&lt;/p&gt;</t>
        </is>
      </c>
      <c r="S1449" t="inlineStr">
        <is>
          <t>https://media-prod-use-1.mirakl.net/SOURCE/219790a13a0347659086a303f6e4daeb</t>
        </is>
      </c>
      <c r="T1449" t="inlineStr">
        <is>
          <t>https://media-prod-use-1.mirakl.net/SOURCE/cfaaf54e9c5f419cbbe417f48115cdaf</t>
        </is>
      </c>
      <c r="U1449" t="inlineStr">
        <is>
          <t>https://media-prod-use-1.mirakl.net/SOURCE/22628d50599240f88c785faf6e32f8e8</t>
        </is>
      </c>
      <c r="V1449" t="inlineStr">
        <is>
          <t>https://media-prod-use-1.mirakl.net/SOURCE/2061dcfbf99d43e3b6b28314c1973712</t>
        </is>
      </c>
      <c r="X1449" t="inlineStr">
        <is>
          <t>03506070065170</t>
        </is>
      </c>
      <c r="Y1449" t="inlineStr">
        <is>
          <t>3506070065170</t>
        </is>
      </c>
      <c r="Z1449" t="inlineStr">
        <is>
          <t>3506070065170</t>
        </is>
      </c>
      <c r="AA1449" t="inlineStr">
        <is>
          <t>6</t>
        </is>
      </c>
      <c r="AB1449" t="inlineStr">
        <is>
          <t>200</t>
        </is>
      </c>
      <c r="AC1449" t="inlineStr">
        <is>
          <t>G</t>
        </is>
      </c>
      <c r="AD1449" t="inlineStr">
        <is>
          <t>07013001001</t>
        </is>
      </c>
      <c r="AG1449" t="inlineStr">
        <is>
          <t>10:FOOD</t>
        </is>
      </c>
      <c r="AN1449" t="inlineStr">
        <is>
          <t>N/A</t>
        </is>
      </c>
      <c r="AO1449" t="inlineStr">
        <is>
          <t>CS</t>
        </is>
      </c>
      <c r="AP1449" t="inlineStr">
        <is>
          <t>G</t>
        </is>
      </c>
      <c r="BP1449" t="inlineStr">
        <is>
          <t>0.2</t>
        </is>
      </c>
      <c r="BQ1449" t="inlineStr">
        <is>
          <t>0.2</t>
        </is>
      </c>
      <c r="BR1449" t="inlineStr">
        <is>
          <t>0.2</t>
        </is>
      </c>
      <c r="BS1449" t="inlineStr">
        <is>
          <t>KAR</t>
        </is>
      </c>
      <c r="BT1449" t="inlineStr">
        <is>
          <t>1200</t>
        </is>
      </c>
      <c r="DA1449" t="inlineStr">
        <is>
          <t>TEXTURED SOY PROTEIN   CASE OF 6 6 200 G</t>
        </is>
      </c>
      <c r="DB1449" t="inlineStr">
        <is>
          <t>A019 Mirakl</t>
        </is>
      </c>
      <c r="DC1449" s="16" t="inlineStr">
        <is>
          <t>10:FOOD</t>
        </is>
      </c>
      <c r="DD1449" s="16" t="inlineStr">
        <is>
          <t>Vertex general food definition</t>
        </is>
      </c>
      <c r="DE1449" s="16" t="inlineStr">
        <is>
          <t>High</t>
        </is>
      </c>
      <c r="DF1449" s="16" t="inlineStr">
        <is>
          <t>No additional validation required based on the available category and product attributes.</t>
        </is>
      </c>
      <c r="DG1449" s="16" t="inlineStr">
        <is>
          <t>Validated - no change</t>
        </is>
      </c>
      <c r="DI1449" s="19" t="inlineStr">
        <is>
          <t>Need the product label/specification sheet to confirm intended use, physical form, preparation method, and attributes required by the leading Vertex candidates.</t>
        </is>
      </c>
    </row>
    <row r="1450" hidden="1" ht="14.4" customHeight="1">
      <c r="A1450" t="n">
        <v>5902</v>
      </c>
      <c r="B1450" t="inlineStr">
        <is>
          <t>syy_cust_tax_spicesandherbs</t>
        </is>
      </c>
      <c r="C1450" t="inlineStr">
        <is>
          <t>PERSILPO5KG</t>
        </is>
      </c>
      <c r="D1450" t="inlineStr">
        <is>
          <t>Organic Parsley Powder - Bulk</t>
        </is>
      </c>
      <c r="E1450" t="inlineStr">
        <is>
          <t>OTHER</t>
        </is>
      </c>
      <c r="F1450" t="inlineStr">
        <is>
          <t>I LOVE ME ATTITUDE</t>
        </is>
      </c>
      <c r="G1450" t="inlineStr">
        <is>
          <t>&lt;p&gt;Organic parsley powder is naturally rich in iron, vitamin C, vitamin K, provitamin A, vitamin B9, magnesium, potassium, calcium and manganese.&lt;/p&gt; &lt;p&gt;Very practical in stuffings, soups, marinades, sauces and butters, and it can also be added to smoothies, yoghurts and pasta dishes.&lt;/p&gt; &lt;p&gt;Ingredients: parsley leaf powder* (&lt;em&gt;Petroselinum crispum&lt;/em&gt;)&lt;/p&gt; &lt;p&gt;*product from organic farming, certified by CERTIPAQ FR-BIO-09.&lt;/p&gt; &lt;p&gt;Origin: Egypt&lt;/p&gt; &lt;p&gt;Store away from heat, light and humidity.&lt;/p&gt;</t>
        </is>
      </c>
      <c r="S1450" t="inlineStr">
        <is>
          <t>https://media-prod-use-1.mirakl.net/SOURCE/c96a1e8a0ae14c1e95172c52f29d3f7e</t>
        </is>
      </c>
      <c r="T1450" t="inlineStr">
        <is>
          <t>https://media-prod-use-1.mirakl.net/SOURCE/1dd0db94412c4e34868b85da1b62704e</t>
        </is>
      </c>
      <c r="U1450" t="inlineStr">
        <is>
          <t>https://media-prod-use-1.mirakl.net/SOURCE/22628d50599240f88c785faf6e32f8e8</t>
        </is>
      </c>
      <c r="V1450" t="inlineStr">
        <is>
          <t>https://media-prod-use-1.mirakl.net/SOURCE/36a6e0a401b644708fb3d722e655fb68</t>
        </is>
      </c>
      <c r="X1450" t="inlineStr">
        <is>
          <t>03506070028809</t>
        </is>
      </c>
      <c r="Y1450" t="inlineStr">
        <is>
          <t>3506070028809</t>
        </is>
      </c>
      <c r="Z1450" t="inlineStr">
        <is>
          <t>3506070028809</t>
        </is>
      </c>
      <c r="AA1450" t="inlineStr">
        <is>
          <t>1</t>
        </is>
      </c>
      <c r="AB1450" t="inlineStr">
        <is>
          <t>5</t>
        </is>
      </c>
      <c r="AC1450" t="inlineStr">
        <is>
          <t>KG</t>
        </is>
      </c>
      <c r="AD1450" t="inlineStr">
        <is>
          <t>07035003099</t>
        </is>
      </c>
      <c r="AG1450" t="inlineStr">
        <is>
          <t>10:FOOD</t>
        </is>
      </c>
      <c r="AN1450" t="inlineStr">
        <is>
          <t>N/A</t>
        </is>
      </c>
      <c r="AO1450" t="inlineStr">
        <is>
          <t>EA</t>
        </is>
      </c>
      <c r="AP1450" t="inlineStr">
        <is>
          <t>KG</t>
        </is>
      </c>
      <c r="BP1450" t="inlineStr">
        <is>
          <t>0.2</t>
        </is>
      </c>
      <c r="BQ1450" t="inlineStr">
        <is>
          <t>0.2</t>
        </is>
      </c>
      <c r="BR1450" t="inlineStr">
        <is>
          <t>0.2</t>
        </is>
      </c>
      <c r="BS1450" t="inlineStr">
        <is>
          <t>KAR</t>
        </is>
      </c>
      <c r="BT1450" t="inlineStr">
        <is>
          <t>5</t>
        </is>
      </c>
      <c r="DA1450" t="inlineStr">
        <is>
          <t>ORGANIC PARSLEY POWDER   BULK 1 5 KG</t>
        </is>
      </c>
      <c r="DB1450" t="inlineStr">
        <is>
          <t>A019 Mirakl</t>
        </is>
      </c>
      <c r="DC1450" s="16" t="inlineStr">
        <is>
          <t>10:FOOD</t>
        </is>
      </c>
      <c r="DD1450" s="16" t="inlineStr">
        <is>
          <t>Vertex general food definition</t>
        </is>
      </c>
      <c r="DE1450" s="16" t="inlineStr">
        <is>
          <t>High</t>
        </is>
      </c>
      <c r="DF1450" s="16" t="inlineStr">
        <is>
          <t>No additional validation required based on the available category and product attributes.</t>
        </is>
      </c>
      <c r="DG1450" s="16" t="inlineStr">
        <is>
          <t>Validated - no change</t>
        </is>
      </c>
      <c r="DI1450" s="19" t="inlineStr">
        <is>
          <t>Need preparation directions / final beverage type, carbonation status, juice percentage, ready-to-drink versus concentrate status.</t>
        </is>
      </c>
    </row>
    <row r="1451" hidden="1" ht="14.4" customHeight="1">
      <c r="A1451" t="n">
        <v>5902</v>
      </c>
      <c r="B1451" t="inlineStr">
        <is>
          <t>syy_cust_tax_spicesandherbs</t>
        </is>
      </c>
      <c r="C1451" t="inlineStr">
        <is>
          <t>PERSILPO5KG</t>
        </is>
      </c>
      <c r="D1451" t="inlineStr">
        <is>
          <t>Organic Parsley Powder - Bulk</t>
        </is>
      </c>
      <c r="E1451" t="inlineStr">
        <is>
          <t>OTHER</t>
        </is>
      </c>
      <c r="F1451" t="inlineStr">
        <is>
          <t>I LOVE ME ATTITUDE</t>
        </is>
      </c>
      <c r="G1451" t="inlineStr">
        <is>
          <t>&lt;p&gt;Organic parsley powder is naturally rich in iron, vitamin C, vitamin K, provitamin A, vitamin B9, magnesium, potassium, calcium and manganese.&lt;/p&gt; &lt;p&gt;Very practical in stuffings, soups, marinades, sauces and butters, and it can also be added to smoothies, yoghurts and pasta dishes.&lt;/p&gt; &lt;p&gt;Ingredients: parsley leaf powder* (&lt;em&gt;Petroselinum crispum&lt;/em&gt;)&lt;/p&gt; &lt;p&gt;*product from organic farming, certified by CERTIPAQ FR-BIO-09.&lt;/p&gt; &lt;p&gt;Origin: Egypt&lt;/p&gt; &lt;p&gt;Store away from heat, light and humidity.&lt;/p&gt;</t>
        </is>
      </c>
      <c r="S1451" t="inlineStr">
        <is>
          <t>https://media-prod-use-1.mirakl.net/SOURCE/c96a1e8a0ae14c1e95172c52f29d3f7e</t>
        </is>
      </c>
      <c r="T1451" t="inlineStr">
        <is>
          <t>https://media-prod-use-1.mirakl.net/SOURCE/1dd0db94412c4e34868b85da1b62704e</t>
        </is>
      </c>
      <c r="U1451" t="inlineStr">
        <is>
          <t>https://media-prod-use-1.mirakl.net/SOURCE/22628d50599240f88c785faf6e32f8e8</t>
        </is>
      </c>
      <c r="V1451" t="inlineStr">
        <is>
          <t>https://media-prod-use-1.mirakl.net/SOURCE/36a6e0a401b644708fb3d722e655fb68</t>
        </is>
      </c>
      <c r="X1451" t="inlineStr">
        <is>
          <t>03506070028809</t>
        </is>
      </c>
      <c r="Y1451" t="inlineStr">
        <is>
          <t>3506070028809</t>
        </is>
      </c>
      <c r="Z1451" t="inlineStr">
        <is>
          <t>3506070028809</t>
        </is>
      </c>
      <c r="AA1451" t="inlineStr">
        <is>
          <t>1</t>
        </is>
      </c>
      <c r="AB1451" t="inlineStr">
        <is>
          <t>5</t>
        </is>
      </c>
      <c r="AC1451" t="inlineStr">
        <is>
          <t>KG</t>
        </is>
      </c>
      <c r="AD1451" t="inlineStr">
        <is>
          <t>07035003099</t>
        </is>
      </c>
      <c r="AG1451" t="inlineStr">
        <is>
          <t>10:FOOD</t>
        </is>
      </c>
      <c r="AN1451" t="inlineStr">
        <is>
          <t>N/A</t>
        </is>
      </c>
      <c r="AO1451" t="inlineStr">
        <is>
          <t>EA</t>
        </is>
      </c>
      <c r="AP1451" t="inlineStr">
        <is>
          <t>KG</t>
        </is>
      </c>
      <c r="BP1451" t="inlineStr">
        <is>
          <t>0.2</t>
        </is>
      </c>
      <c r="BQ1451" t="inlineStr">
        <is>
          <t>0.2</t>
        </is>
      </c>
      <c r="BR1451" t="inlineStr">
        <is>
          <t>0.2</t>
        </is>
      </c>
      <c r="BS1451" t="inlineStr">
        <is>
          <t>KAR</t>
        </is>
      </c>
      <c r="BT1451" t="inlineStr">
        <is>
          <t>5</t>
        </is>
      </c>
      <c r="DA1451" t="inlineStr">
        <is>
          <t>ORGANIC PARSLEY POWDER   BULK 1 5 KG</t>
        </is>
      </c>
      <c r="DB1451" t="inlineStr">
        <is>
          <t>A019 Mirakl</t>
        </is>
      </c>
      <c r="DC1451" s="16" t="inlineStr">
        <is>
          <t>10:FOOD</t>
        </is>
      </c>
      <c r="DD1451" s="16" t="inlineStr">
        <is>
          <t>Vertex general food definition</t>
        </is>
      </c>
      <c r="DE1451" s="16" t="inlineStr">
        <is>
          <t>High</t>
        </is>
      </c>
      <c r="DF1451" s="16" t="inlineStr">
        <is>
          <t>No additional validation required based on the available category and product attributes.</t>
        </is>
      </c>
      <c r="DG1451" s="16" t="inlineStr">
        <is>
          <t>Validated - no change</t>
        </is>
      </c>
      <c r="DI1451" s="19" t="inlineStr">
        <is>
          <t>Need preparation directions / final beverage type, carbonation status, juice percentage, ready-to-drink versus concentrate status.</t>
        </is>
      </c>
    </row>
    <row r="1452" hidden="1" ht="14.4" customHeight="1">
      <c r="A1452" t="n">
        <v>5902</v>
      </c>
      <c r="B1452" t="inlineStr">
        <is>
          <t>syy_cust_tax_flour</t>
        </is>
      </c>
      <c r="C1452" t="inlineStr">
        <is>
          <t>ILFARSOUCH455G*6</t>
        </is>
      </c>
      <c r="D1452" t="inlineStr">
        <is>
          <t>Organic Tiger Nut Flour - Case of 6</t>
        </is>
      </c>
      <c r="E1452" t="inlineStr">
        <is>
          <t>OTHER</t>
        </is>
      </c>
      <c r="F1452" t="inlineStr">
        <is>
          <t>I LOVE ME ATTITUDE</t>
        </is>
      </c>
      <c r="G1452" t="inlineStr">
        <is>
          <t>&lt;p&gt;Organic Tiger Nut flour, naturally gluten-free, adds a mild, light hazelnut flavour. It can be used on its own or alongside other flours or powders.&lt;br&gt;  The tiger nut, also known as chufa or earth almond, is in fact not a nut but a tuber.&lt;/p&gt;</t>
        </is>
      </c>
      <c r="S1452" t="inlineStr">
        <is>
          <t>https://media-prod-use-1.mirakl.net/SOURCE/12e49c6cc3514632a589eca1f33d37f0</t>
        </is>
      </c>
      <c r="T1452" t="inlineStr">
        <is>
          <t>https://media-prod-use-1.mirakl.net/SOURCE/d945e1cfdf3d48fe84a91d4332151649</t>
        </is>
      </c>
      <c r="U1452" t="inlineStr">
        <is>
          <t>https://media-prod-use-1.mirakl.net/SOURCE/22628d50599240f88c785faf6e32f8e8</t>
        </is>
      </c>
      <c r="V1452" t="inlineStr">
        <is>
          <t>https://media-prod-use-1.mirakl.net/SOURCE/7552f78813e7428885b041c784cfba13</t>
        </is>
      </c>
      <c r="X1452" t="inlineStr">
        <is>
          <t>03506070053009</t>
        </is>
      </c>
      <c r="Y1452" t="inlineStr">
        <is>
          <t>3506070053009</t>
        </is>
      </c>
      <c r="Z1452" t="inlineStr">
        <is>
          <t>3506070053009</t>
        </is>
      </c>
      <c r="AA1452" t="inlineStr">
        <is>
          <t>6</t>
        </is>
      </c>
      <c r="AB1452" t="inlineStr">
        <is>
          <t>455</t>
        </is>
      </c>
      <c r="AC1452" t="inlineStr">
        <is>
          <t>G</t>
        </is>
      </c>
      <c r="AD1452" t="inlineStr">
        <is>
          <t>07001008004</t>
        </is>
      </c>
      <c r="AG1452" t="inlineStr">
        <is>
          <t>10:FOOD</t>
        </is>
      </c>
      <c r="AN1452" t="inlineStr">
        <is>
          <t>N/A</t>
        </is>
      </c>
      <c r="AO1452" t="inlineStr">
        <is>
          <t>CS</t>
        </is>
      </c>
      <c r="AP1452" t="inlineStr">
        <is>
          <t>G</t>
        </is>
      </c>
      <c r="BP1452" t="inlineStr">
        <is>
          <t>0.2</t>
        </is>
      </c>
      <c r="BQ1452" t="inlineStr">
        <is>
          <t>0.2</t>
        </is>
      </c>
      <c r="BR1452" t="inlineStr">
        <is>
          <t>0.2</t>
        </is>
      </c>
      <c r="BS1452" t="inlineStr">
        <is>
          <t>KAR</t>
        </is>
      </c>
      <c r="BT1452" t="inlineStr">
        <is>
          <t>2730</t>
        </is>
      </c>
      <c r="DA1452" t="inlineStr">
        <is>
          <t>ORGANIC TIGER NUT FLOUR   CASE OF 6 6 455 G</t>
        </is>
      </c>
      <c r="DB1452" t="inlineStr">
        <is>
          <t>A019 Mirakl</t>
        </is>
      </c>
      <c r="DC1452" s="16" t="inlineStr">
        <is>
          <t>10:FOOD</t>
        </is>
      </c>
      <c r="DD1452" s="16" t="inlineStr">
        <is>
          <t>Vertex general food definition</t>
        </is>
      </c>
      <c r="DE1452" s="16" t="inlineStr">
        <is>
          <t>High</t>
        </is>
      </c>
      <c r="DF1452" s="16" t="inlineStr">
        <is>
          <t>No additional validation required based on the available category and product attributes.</t>
        </is>
      </c>
      <c r="DG1452" s="16" t="inlineStr">
        <is>
          <t>Validated - no change</t>
        </is>
      </c>
      <c r="DI1452" s="19" t="inlineStr">
        <is>
          <t>Need the product label/specification sheet to confirm intended use, physical form, preparation method, and attributes required by the leading Vertex candidates.</t>
        </is>
      </c>
    </row>
    <row r="1453" hidden="1" ht="14.4" customHeight="1">
      <c r="A1453" t="n">
        <v>5902</v>
      </c>
      <c r="B1453" t="inlineStr">
        <is>
          <t>syy_cust_tax_flour</t>
        </is>
      </c>
      <c r="C1453" t="inlineStr">
        <is>
          <t>ILFARSOUCH455G*6</t>
        </is>
      </c>
      <c r="D1453" t="inlineStr">
        <is>
          <t>Organic Tiger Nut Flour - Case of 6</t>
        </is>
      </c>
      <c r="E1453" t="inlineStr">
        <is>
          <t>OTHER</t>
        </is>
      </c>
      <c r="F1453" t="inlineStr">
        <is>
          <t>I LOVE ME ATTITUDE</t>
        </is>
      </c>
      <c r="G1453" t="inlineStr">
        <is>
          <t>&lt;p&gt;Organic Tiger Nut flour, naturally gluten-free, adds a mild, light hazelnut flavour. It can be used on its own or alongside other flours or powders.&lt;br&gt;  The tiger nut, also known as chufa or earth almond, is in fact not a nut but a tuber.&lt;/p&gt;</t>
        </is>
      </c>
      <c r="S1453" t="inlineStr">
        <is>
          <t>https://media-prod-use-1.mirakl.net/SOURCE/12e49c6cc3514632a589eca1f33d37f0</t>
        </is>
      </c>
      <c r="T1453" t="inlineStr">
        <is>
          <t>https://media-prod-use-1.mirakl.net/SOURCE/d945e1cfdf3d48fe84a91d4332151649</t>
        </is>
      </c>
      <c r="U1453" t="inlineStr">
        <is>
          <t>https://media-prod-use-1.mirakl.net/SOURCE/22628d50599240f88c785faf6e32f8e8</t>
        </is>
      </c>
      <c r="V1453" t="inlineStr">
        <is>
          <t>https://media-prod-use-1.mirakl.net/SOURCE/7552f78813e7428885b041c784cfba13</t>
        </is>
      </c>
      <c r="X1453" t="inlineStr">
        <is>
          <t>03506070053009</t>
        </is>
      </c>
      <c r="Y1453" t="inlineStr">
        <is>
          <t>3506070053009</t>
        </is>
      </c>
      <c r="Z1453" t="inlineStr">
        <is>
          <t>3506070053009</t>
        </is>
      </c>
      <c r="AA1453" t="inlineStr">
        <is>
          <t>6</t>
        </is>
      </c>
      <c r="AB1453" t="inlineStr">
        <is>
          <t>455</t>
        </is>
      </c>
      <c r="AC1453" t="inlineStr">
        <is>
          <t>G</t>
        </is>
      </c>
      <c r="AD1453" t="inlineStr">
        <is>
          <t>07001008004</t>
        </is>
      </c>
      <c r="AG1453" t="inlineStr">
        <is>
          <t>10:FOOD</t>
        </is>
      </c>
      <c r="AN1453" t="inlineStr">
        <is>
          <t>N/A</t>
        </is>
      </c>
      <c r="AO1453" t="inlineStr">
        <is>
          <t>CS</t>
        </is>
      </c>
      <c r="AP1453" t="inlineStr">
        <is>
          <t>G</t>
        </is>
      </c>
      <c r="BP1453" t="inlineStr">
        <is>
          <t>0.2</t>
        </is>
      </c>
      <c r="BQ1453" t="inlineStr">
        <is>
          <t>0.2</t>
        </is>
      </c>
      <c r="BR1453" t="inlineStr">
        <is>
          <t>0.2</t>
        </is>
      </c>
      <c r="BS1453" t="inlineStr">
        <is>
          <t>KAR</t>
        </is>
      </c>
      <c r="BT1453" t="inlineStr">
        <is>
          <t>2730</t>
        </is>
      </c>
      <c r="DA1453" t="inlineStr">
        <is>
          <t>ORGANIC TIGER NUT FLOUR   CASE OF 6 6 455 G</t>
        </is>
      </c>
      <c r="DB1453" t="inlineStr">
        <is>
          <t>A019 Mirakl</t>
        </is>
      </c>
      <c r="DC1453" s="16" t="inlineStr">
        <is>
          <t>10:FOOD</t>
        </is>
      </c>
      <c r="DD1453" s="16" t="inlineStr">
        <is>
          <t>Vertex general food definition</t>
        </is>
      </c>
      <c r="DE1453" s="16" t="inlineStr">
        <is>
          <t>High</t>
        </is>
      </c>
      <c r="DF1453" s="16" t="inlineStr">
        <is>
          <t>No additional validation required based on the available category and product attributes.</t>
        </is>
      </c>
      <c r="DG1453" s="16" t="inlineStr">
        <is>
          <t>Validated - no change</t>
        </is>
      </c>
      <c r="DI1453" s="19" t="inlineStr">
        <is>
          <t>Need the product label/specification sheet to confirm intended use, physical form, preparation method, and attributes required by the leading Vertex candidates.</t>
        </is>
      </c>
    </row>
    <row r="1454" hidden="1" ht="14.4" customHeight="1">
      <c r="A1454" t="n">
        <v>5902</v>
      </c>
      <c r="B1454" t="inlineStr">
        <is>
          <t>syy_cust_tax_beansandpeas</t>
        </is>
      </c>
      <c r="C1454" t="inlineStr">
        <is>
          <t>ILPROPOIS400G*6</t>
        </is>
      </c>
      <c r="D1454" t="inlineStr">
        <is>
          <t>Pea Protein - ORGANIC VEGAN - Case of 6</t>
        </is>
      </c>
      <c r="E1454" t="inlineStr">
        <is>
          <t>OTHER</t>
        </is>
      </c>
      <c r="F1454" t="inlineStr">
        <is>
          <t>I LOVE ME ATTITUDE</t>
        </is>
      </c>
      <c r="G1454" t="inlineStr">
        <is>
          <t>&lt;p&gt;Pea protein is made with one natural ingredient only. This plant protein powder provides 25g of protein per serving. It contains more than 80% protein and 17% BCAA (branched-chain amino acids). Our organic pea protein powder is extracted from natural yellow peas, using a process designed to achieve the highest quality.&lt;br&gt;  No flavourings, no sweeteners, no thickeners, no preservatives, no additives.&lt;/p&gt;</t>
        </is>
      </c>
      <c r="S1454" t="inlineStr">
        <is>
          <t>https://media-prod-use-1.mirakl.net/SOURCE/77fa38282a664443b89b552c63174b10</t>
        </is>
      </c>
      <c r="T1454" t="inlineStr">
        <is>
          <t>https://media-prod-use-1.mirakl.net/SOURCE/06539e0c0db5406896e6b464310fcf7b</t>
        </is>
      </c>
      <c r="U1454" t="inlineStr">
        <is>
          <t>https://media-prod-use-1.mirakl.net/SOURCE/22628d50599240f88c785faf6e32f8e8</t>
        </is>
      </c>
      <c r="V1454" t="inlineStr">
        <is>
          <t>https://media-prod-use-1.mirakl.net/SOURCE/1cfd86b736d448ff957658b61318b3a4</t>
        </is>
      </c>
      <c r="X1454" t="inlineStr">
        <is>
          <t>03506070075087</t>
        </is>
      </c>
      <c r="Y1454" t="inlineStr">
        <is>
          <t>3506070075087</t>
        </is>
      </c>
      <c r="Z1454" t="inlineStr">
        <is>
          <t>3506070075087</t>
        </is>
      </c>
      <c r="AA1454" t="inlineStr">
        <is>
          <t>6</t>
        </is>
      </c>
      <c r="AB1454" t="inlineStr">
        <is>
          <t>400</t>
        </is>
      </c>
      <c r="AC1454" t="inlineStr">
        <is>
          <t>G</t>
        </is>
      </c>
      <c r="AD1454" t="inlineStr">
        <is>
          <t>07013001003</t>
        </is>
      </c>
      <c r="AG1454" t="inlineStr">
        <is>
          <t>10:FOOD</t>
        </is>
      </c>
      <c r="AN1454" t="inlineStr">
        <is>
          <t>N/A</t>
        </is>
      </c>
      <c r="AO1454" t="inlineStr">
        <is>
          <t>CS</t>
        </is>
      </c>
      <c r="AP1454" t="inlineStr">
        <is>
          <t>G</t>
        </is>
      </c>
      <c r="BP1454" t="inlineStr">
        <is>
          <t>0.2</t>
        </is>
      </c>
      <c r="BQ1454" t="inlineStr">
        <is>
          <t>0.2</t>
        </is>
      </c>
      <c r="BR1454" t="inlineStr">
        <is>
          <t>0.2</t>
        </is>
      </c>
      <c r="BS1454" t="inlineStr">
        <is>
          <t>KAR</t>
        </is>
      </c>
      <c r="BT1454" t="inlineStr">
        <is>
          <t>2400</t>
        </is>
      </c>
      <c r="DA1454" t="inlineStr">
        <is>
          <t>PEA PROTEIN   ORGANIC VEGAN   CASE OF 6 6 400 G</t>
        </is>
      </c>
      <c r="DB1454" t="inlineStr">
        <is>
          <t>A019 Mirakl</t>
        </is>
      </c>
      <c r="DC1454" s="16" t="inlineStr">
        <is>
          <t>10:FOOD</t>
        </is>
      </c>
      <c r="DD1454" s="16" t="inlineStr">
        <is>
          <t>Vertex general food definition</t>
        </is>
      </c>
      <c r="DE1454" s="16" t="inlineStr">
        <is>
          <t>High</t>
        </is>
      </c>
      <c r="DF1454" s="16" t="inlineStr">
        <is>
          <t>No additional validation required based on the available category and product attributes.</t>
        </is>
      </c>
      <c r="DG1454" s="16" t="inlineStr">
        <is>
          <t>Validated - no change</t>
        </is>
      </c>
      <c r="DI1454" s="19" t="inlineStr">
        <is>
          <t>Need the product label/specification sheet to confirm intended use, physical form, preparation method, and attributes required by the leading Vertex candidates.</t>
        </is>
      </c>
    </row>
    <row r="1455" hidden="1" ht="14.4" customHeight="1">
      <c r="A1455" t="n">
        <v>5902</v>
      </c>
      <c r="B1455" t="inlineStr">
        <is>
          <t>syy_cust_tax_beansandpeas</t>
        </is>
      </c>
      <c r="C1455" t="inlineStr">
        <is>
          <t>ILPROPOIS400G*6</t>
        </is>
      </c>
      <c r="D1455" t="inlineStr">
        <is>
          <t>Pea Protein - ORGANIC VEGAN - Case of 6</t>
        </is>
      </c>
      <c r="E1455" t="inlineStr">
        <is>
          <t>OTHER</t>
        </is>
      </c>
      <c r="F1455" t="inlineStr">
        <is>
          <t>I LOVE ME ATTITUDE</t>
        </is>
      </c>
      <c r="G1455" t="inlineStr">
        <is>
          <t>&lt;p&gt;Pea protein is made with one natural ingredient only. This plant protein powder provides 25g of protein per serving. It contains more than 80% protein and 17% BCAA (branched-chain amino acids). Our organic pea protein powder is extracted from natural yellow peas, using a process designed to achieve the highest quality.&lt;br&gt;  No flavourings, no sweeteners, no thickeners, no preservatives, no additives.&lt;/p&gt;</t>
        </is>
      </c>
      <c r="S1455" t="inlineStr">
        <is>
          <t>https://media-prod-use-1.mirakl.net/SOURCE/77fa38282a664443b89b552c63174b10</t>
        </is>
      </c>
      <c r="T1455" t="inlineStr">
        <is>
          <t>https://media-prod-use-1.mirakl.net/SOURCE/06539e0c0db5406896e6b464310fcf7b</t>
        </is>
      </c>
      <c r="U1455" t="inlineStr">
        <is>
          <t>https://media-prod-use-1.mirakl.net/SOURCE/22628d50599240f88c785faf6e32f8e8</t>
        </is>
      </c>
      <c r="V1455" t="inlineStr">
        <is>
          <t>https://media-prod-use-1.mirakl.net/SOURCE/1cfd86b736d448ff957658b61318b3a4</t>
        </is>
      </c>
      <c r="X1455" t="inlineStr">
        <is>
          <t>03506070075087</t>
        </is>
      </c>
      <c r="Y1455" t="inlineStr">
        <is>
          <t>3506070075087</t>
        </is>
      </c>
      <c r="Z1455" t="inlineStr">
        <is>
          <t>3506070075087</t>
        </is>
      </c>
      <c r="AA1455" t="inlineStr">
        <is>
          <t>6</t>
        </is>
      </c>
      <c r="AB1455" t="inlineStr">
        <is>
          <t>400</t>
        </is>
      </c>
      <c r="AC1455" t="inlineStr">
        <is>
          <t>G</t>
        </is>
      </c>
      <c r="AD1455" t="inlineStr">
        <is>
          <t>07013001003</t>
        </is>
      </c>
      <c r="AG1455" t="inlineStr">
        <is>
          <t>10:FOOD</t>
        </is>
      </c>
      <c r="AN1455" t="inlineStr">
        <is>
          <t>N/A</t>
        </is>
      </c>
      <c r="AO1455" t="inlineStr">
        <is>
          <t>CS</t>
        </is>
      </c>
      <c r="AP1455" t="inlineStr">
        <is>
          <t>G</t>
        </is>
      </c>
      <c r="BP1455" t="inlineStr">
        <is>
          <t>0.2</t>
        </is>
      </c>
      <c r="BQ1455" t="inlineStr">
        <is>
          <t>0.2</t>
        </is>
      </c>
      <c r="BR1455" t="inlineStr">
        <is>
          <t>0.2</t>
        </is>
      </c>
      <c r="BS1455" t="inlineStr">
        <is>
          <t>KAR</t>
        </is>
      </c>
      <c r="BT1455" t="inlineStr">
        <is>
          <t>2400</t>
        </is>
      </c>
      <c r="DA1455" t="inlineStr">
        <is>
          <t>PEA PROTEIN   ORGANIC VEGAN   CASE OF 6 6 400 G</t>
        </is>
      </c>
      <c r="DB1455" t="inlineStr">
        <is>
          <t>A019 Mirakl</t>
        </is>
      </c>
      <c r="DC1455" s="16" t="inlineStr">
        <is>
          <t>10:FOOD</t>
        </is>
      </c>
      <c r="DD1455" s="16" t="inlineStr">
        <is>
          <t>Vertex general food definition</t>
        </is>
      </c>
      <c r="DE1455" s="16" t="inlineStr">
        <is>
          <t>High</t>
        </is>
      </c>
      <c r="DF1455" s="16" t="inlineStr">
        <is>
          <t>No additional validation required based on the available category and product attributes.</t>
        </is>
      </c>
      <c r="DG1455" s="16" t="inlineStr">
        <is>
          <t>Validated - no change</t>
        </is>
      </c>
      <c r="DI1455" s="19" t="inlineStr">
        <is>
          <t>Need the product label/specification sheet to confirm intended use, physical form, preparation method, and attributes required by the leading Vertex candidates.</t>
        </is>
      </c>
    </row>
    <row r="1456" hidden="1" ht="14.4" customHeight="1">
      <c r="A1456" t="n">
        <v>5952</v>
      </c>
      <c r="B1456" t="inlineStr">
        <is>
          <t>syy_cust_tax_wine</t>
        </is>
      </c>
      <c r="C1456" t="inlineStr">
        <is>
          <t>746732B</t>
        </is>
      </c>
      <c r="D1456" t="inlineStr">
        <is>
          <t>Non Alcoholic Wine Sparkling White Bottle 750ML 12-Bottles Case</t>
        </is>
      </c>
      <c r="E1456" t="inlineStr">
        <is>
          <t>OTHER</t>
        </is>
      </c>
      <c r="F1456" t="inlineStr">
        <is>
          <t>NOZECO</t>
        </is>
      </c>
      <c r="G1456" t="inlineStr">
        <is>
          <t>Nozeco is a perfect fit for the non-alcoholic segment. It delivers the full flavor and quality of real wine while containing no alcohol. It meets the growing consumer demand for healthier, mindful drinking options without compromising on taste or experience. Tasting Notes: With its subtle hints of citrus fruit, this very refreshing sparkling 0.0% Alc will perfectly pair with a lovely aperitif or desserts such as a lemon tart or a fruit salad. Pregnant Friendly, Vegan, Low calories, Gluten free, Natural flavours, Full of love.</t>
        </is>
      </c>
      <c r="H1456" t="inlineStr">
        <is>
          <t>12 750ML glass bottles per case</t>
        </is>
      </c>
      <c r="I1456" t="inlineStr">
        <is>
          <t>Case dimensions are 17  inches long by 13 inches  wide by 17 inches high</t>
        </is>
      </c>
      <c r="J1456" t="inlineStr">
        <is>
          <t>5 serving size per bottle, 60 Serving Size per case</t>
        </is>
      </c>
      <c r="L1456" t="inlineStr">
        <is>
          <t>Ready to drink, can be used as Mixter for Cocktails</t>
        </is>
      </c>
      <c r="M1456" t="inlineStr">
        <is>
          <t>Store ambient, refrigerate before opening and after opening</t>
        </is>
      </c>
      <c r="N1456" t="inlineStr">
        <is>
          <t>Be careful when opening.</t>
        </is>
      </c>
      <c r="P1456" t="inlineStr">
        <is>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t>
        </is>
      </c>
      <c r="Q1456" t="inlineStr">
        <is>
          <t>Ready to drink, to be used as mixer for cocktails &amp; Mocktails !</t>
        </is>
      </c>
      <c r="R1456" t="inlineStr">
        <is>
          <t>Serve Chilled !</t>
        </is>
      </c>
      <c r="S1456" t="inlineStr">
        <is>
          <t>https://media-prod-use-1.mirakl.net/SOURCE/ececcd77fbf64ff9a7a071de206b1fb0</t>
        </is>
      </c>
      <c r="T1456" t="inlineStr">
        <is>
          <t>https://media-prod-use-1.mirakl.net/SOURCE/ec9275e842fc4d11bc7191266714a1c5</t>
        </is>
      </c>
      <c r="U1456" t="inlineStr">
        <is>
          <t>https://media-prod-use-1.mirakl.net/SOURCE/cc8f91786b6040cd91e911c274c3fe90</t>
        </is>
      </c>
      <c r="V1456" t="inlineStr">
        <is>
          <t>https://media-prod-use-1.mirakl.net/SOURCE/eea62b9fc8eb4f84acc6ae8ff671eb22</t>
        </is>
      </c>
      <c r="W1456" t="inlineStr">
        <is>
          <t>https://media-prod-use-1.mirakl.net/SOURCE/8845471e5013416c8e9020ad26e81524</t>
        </is>
      </c>
      <c r="X1456" t="inlineStr">
        <is>
          <t>00641586348157</t>
        </is>
      </c>
      <c r="Y1456" t="inlineStr">
        <is>
          <t>641586348157</t>
        </is>
      </c>
      <c r="Z1456" t="inlineStr">
        <is>
          <t>RE746732</t>
        </is>
      </c>
      <c r="AA1456" t="inlineStr">
        <is>
          <t>12</t>
        </is>
      </c>
      <c r="AB1456" t="inlineStr">
        <is>
          <t>750</t>
        </is>
      </c>
      <c r="AC1456" t="inlineStr">
        <is>
          <t>MM</t>
        </is>
      </c>
      <c r="AD1456" t="inlineStr">
        <is>
          <t>07016005001</t>
        </is>
      </c>
      <c r="AE1456" t="inlineStr">
        <is>
          <t>N/A</t>
        </is>
      </c>
      <c r="AG1456" t="inlineStr">
        <is>
          <t>33:CRB &lt; 10% JCE</t>
        </is>
      </c>
      <c r="AJ1456" t="inlineStr">
        <is>
          <t>NO</t>
        </is>
      </c>
      <c r="AK1456" t="inlineStr">
        <is>
          <t>NO</t>
        </is>
      </c>
      <c r="AL1456" t="inlineStr">
        <is>
          <t>YES</t>
        </is>
      </c>
      <c r="AM1456" t="inlineStr">
        <is>
          <t>NO</t>
        </is>
      </c>
      <c r="AN1456" t="inlineStr">
        <is>
          <t>D</t>
        </is>
      </c>
      <c r="AO1456" t="inlineStr">
        <is>
          <t>CS</t>
        </is>
      </c>
      <c r="AP1456" t="inlineStr">
        <is>
          <t>LB</t>
        </is>
      </c>
      <c r="AQ1456" t="inlineStr">
        <is>
          <t>ML</t>
        </is>
      </c>
      <c r="AT1456" t="inlineStr">
        <is>
          <t>Free From</t>
        </is>
      </c>
      <c r="AU1456" t="inlineStr">
        <is>
          <t>Free From</t>
        </is>
      </c>
      <c r="AV1456" t="inlineStr">
        <is>
          <t>Free From</t>
        </is>
      </c>
      <c r="AW1456" t="inlineStr">
        <is>
          <t>Free From</t>
        </is>
      </c>
      <c r="AX1456" t="inlineStr">
        <is>
          <t>Free From</t>
        </is>
      </c>
      <c r="AY1456" t="inlineStr">
        <is>
          <t>Free From</t>
        </is>
      </c>
      <c r="AZ1456" t="inlineStr">
        <is>
          <t>Free From</t>
        </is>
      </c>
      <c r="BA1456" t="inlineStr">
        <is>
          <t>Free From</t>
        </is>
      </c>
      <c r="BB1456" t="inlineStr">
        <is>
          <t>Free From</t>
        </is>
      </c>
      <c r="BC1456" t="inlineStr">
        <is>
          <t>Customer</t>
        </is>
      </c>
      <c r="BD1456" t="inlineStr">
        <is>
          <t>GLASS</t>
        </is>
      </c>
      <c r="BE1456" t="inlineStr">
        <is>
          <t>25.36</t>
        </is>
      </c>
      <c r="BF1456" t="inlineStr">
        <is>
          <t>FO</t>
        </is>
      </c>
      <c r="BG1456" t="inlineStr">
        <is>
          <t>12</t>
        </is>
      </c>
      <c r="BH1456" t="inlineStr">
        <is>
          <t>EA</t>
        </is>
      </c>
      <c r="BI1456" t="inlineStr">
        <is>
          <t>Not Organic</t>
        </is>
      </c>
      <c r="BM1456" t="inlineStr">
        <is>
          <t>Gluten Free</t>
        </is>
      </c>
      <c r="BN1456" t="inlineStr">
        <is>
          <t>Fat-Free</t>
        </is>
      </c>
      <c r="BO1456" t="inlineStr">
        <is>
          <t>Does Not Contain HFCS</t>
        </is>
      </c>
      <c r="BP1456" t="inlineStr">
        <is>
          <t>15.4</t>
        </is>
      </c>
      <c r="BQ1456" t="inlineStr">
        <is>
          <t>11.4</t>
        </is>
      </c>
      <c r="BR1456" t="inlineStr">
        <is>
          <t>12.6</t>
        </is>
      </c>
      <c r="BS1456" t="inlineStr">
        <is>
          <t>CS</t>
        </is>
      </c>
      <c r="BT1456" t="inlineStr">
        <is>
          <t>36.14</t>
        </is>
      </c>
      <c r="BW1456" t="inlineStr">
        <is>
          <t>De-alcoholized white wine, preservative (sulfites), sugar, carbon dioxide.</t>
        </is>
      </c>
      <c r="BY1456" t="inlineStr">
        <is>
          <t>8</t>
        </is>
      </c>
      <c r="BZ1456" t="inlineStr">
        <is>
          <t>1 serving Size is 5 fl US OZ, 5 servings per container</t>
        </is>
      </c>
      <c r="CA1456" t="inlineStr">
        <is>
          <t>150</t>
        </is>
      </c>
      <c r="CB1456" t="inlineStr">
        <is>
          <t>0</t>
        </is>
      </c>
      <c r="CC1456" t="inlineStr">
        <is>
          <t>0</t>
        </is>
      </c>
      <c r="CI1456" t="inlineStr">
        <is>
          <t>9</t>
        </is>
      </c>
      <c r="CJ1456" t="inlineStr">
        <is>
          <t>8</t>
        </is>
      </c>
      <c r="CN1456" t="inlineStr">
        <is>
          <t>55</t>
        </is>
      </c>
      <c r="CP1456" t="inlineStr">
        <is>
          <t>25.36</t>
        </is>
      </c>
      <c r="CQ1456" t="inlineStr">
        <is>
          <t>Other</t>
        </is>
      </c>
      <c r="CR1456" t="inlineStr">
        <is>
          <t>Readytodrink</t>
        </is>
      </c>
      <c r="CS1456" t="inlineStr">
        <is>
          <t>Carbonated</t>
        </is>
      </c>
      <c r="CT1456" t="inlineStr">
        <is>
          <t>8</t>
        </is>
      </c>
      <c r="CU1456" t="inlineStr">
        <is>
          <t>384</t>
        </is>
      </c>
      <c r="CW1456" t="inlineStr">
        <is>
          <t>1</t>
        </is>
      </c>
      <c r="CX1456" t="inlineStr">
        <is>
          <t>5</t>
        </is>
      </c>
      <c r="DA1456" t="inlineStr">
        <is>
          <t>NON ALCOHOLIC WINE SPARKLING WHITE BOTTLE 750ML 12 BOTTLES CASE 12 750 MM</t>
        </is>
      </c>
      <c r="DB1456" t="inlineStr">
        <is>
          <t>A019 Mirakl</t>
        </is>
      </c>
      <c r="DC1456" s="16" t="inlineStr">
        <is>
          <t>33:CRB &lt; 10% JCE</t>
        </is>
      </c>
      <c r="DD1456" s="16" t="inlineStr">
        <is>
          <t>Vertex carbonation and juice percentage matrix</t>
        </is>
      </c>
      <c r="DE1456" s="16" t="inlineStr">
        <is>
          <t>High</t>
        </is>
      </c>
      <c r="DF1456" s="16" t="inlineStr">
        <is>
          <t>No additional validation required based on the available category and product attributes.</t>
        </is>
      </c>
      <c r="DG1456" s="16" t="inlineStr">
        <is>
          <t>Review code change</t>
        </is>
      </c>
      <c r="DI1456" s="19" t="inlineStr">
        <is>
          <t>Need the product label/specification sheet to confirm intended use, physical form, preparation method, and attributes required by the leading Vertex candidates.</t>
        </is>
      </c>
    </row>
    <row r="1457" hidden="1" ht="14.4" customHeight="1">
      <c r="A1457" t="n">
        <v>5952</v>
      </c>
      <c r="B1457" t="inlineStr">
        <is>
          <t>syy_cust_tax_wine</t>
        </is>
      </c>
      <c r="C1457" t="inlineStr">
        <is>
          <t>0132267</t>
        </is>
      </c>
      <c r="D1457" t="inlineStr">
        <is>
          <t>Non Alcoholic Wine Sparkling Rose Bottle 750ML 12-Bottles Case</t>
        </is>
      </c>
      <c r="E1457" t="inlineStr">
        <is>
          <t>OTHER</t>
        </is>
      </c>
      <c r="F1457" t="inlineStr">
        <is>
          <t>NOZECO</t>
        </is>
      </c>
      <c r="G1457" t="inlineStr">
        <is>
          <t>Nozeco is a perfect fit for the non-alcoholic segment. It delivers the full flavor and quality of real wine while containing no alcohol. It meets the growing consumer demand for healthier, mindful drinking options without compromising on taste or experience. Tasting Notes: 0.0% alcohol sparkling wine treat with intense fruity notes and a well balanced structure can be enjoyed on its own or mixed in cocktails or mocktails. For a perfect experience, serve ice cold in a flûte. Pregnant Friendly, Vegan, Low calories, Gluten free, Natural flavours, Full of love.</t>
        </is>
      </c>
      <c r="H1457" t="inlineStr">
        <is>
          <t>12 750ML glass bottles per case</t>
        </is>
      </c>
      <c r="I1457" t="inlineStr">
        <is>
          <t>Case dimensions are 17  inches long by 13 inches  wide by 17 inches high</t>
        </is>
      </c>
      <c r="J1457" t="inlineStr">
        <is>
          <t>5 serving size per bottle, 60 Serving Size per case</t>
        </is>
      </c>
      <c r="L1457" t="inlineStr">
        <is>
          <t>Ready to drink, can be used as Mixter for Cocktails</t>
        </is>
      </c>
      <c r="M1457" t="inlineStr">
        <is>
          <t>Store ambient, refrigerate before opening and after opening</t>
        </is>
      </c>
      <c r="N1457" t="inlineStr">
        <is>
          <t>Be careful when opening.</t>
        </is>
      </c>
      <c r="P1457" t="inlineStr">
        <is>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t>
        </is>
      </c>
      <c r="Q1457" t="inlineStr">
        <is>
          <t>Ready to drink, to be used as mixer for cocktails &amp; Mocktails !</t>
        </is>
      </c>
      <c r="R1457" t="inlineStr">
        <is>
          <t>Serve Chilled !</t>
        </is>
      </c>
      <c r="S1457" t="inlineStr">
        <is>
          <t>https://media-prod-use-1.mirakl.net/SOURCE/72ba8596bab34844aa2da54c177088b6</t>
        </is>
      </c>
      <c r="T1457" t="inlineStr">
        <is>
          <t>https://media-prod-use-1.mirakl.net/SOURCE/2e913b5635324664b82eb73b803f4d59</t>
        </is>
      </c>
      <c r="U1457" t="inlineStr">
        <is>
          <t>https://media-prod-use-1.mirakl.net/SOURCE/cc8f91786b6040cd91e911c274c3fe90</t>
        </is>
      </c>
      <c r="V1457" t="inlineStr">
        <is>
          <t>https://media-prod-use-1.mirakl.net/SOURCE/7851398d43c34527bb3b82ea9fbae12f</t>
        </is>
      </c>
      <c r="W1457" t="inlineStr">
        <is>
          <t>https://media-prod-use-1.mirakl.net/SOURCE/9944cb713b464d9182b6eab9271863d4</t>
        </is>
      </c>
      <c r="X1457" t="inlineStr">
        <is>
          <t>00641586348867</t>
        </is>
      </c>
      <c r="Y1457" t="inlineStr">
        <is>
          <t>641586348867</t>
        </is>
      </c>
      <c r="Z1457" t="inlineStr">
        <is>
          <t>132267</t>
        </is>
      </c>
      <c r="AA1457" t="inlineStr">
        <is>
          <t>12</t>
        </is>
      </c>
      <c r="AB1457" t="inlineStr">
        <is>
          <t>750</t>
        </is>
      </c>
      <c r="AC1457" t="inlineStr">
        <is>
          <t>MM</t>
        </is>
      </c>
      <c r="AD1457" t="inlineStr">
        <is>
          <t>07016005001</t>
        </is>
      </c>
      <c r="AE1457" t="inlineStr">
        <is>
          <t>N/A</t>
        </is>
      </c>
      <c r="AG1457" t="inlineStr">
        <is>
          <t>33:CRB &lt; 10% JCE</t>
        </is>
      </c>
      <c r="AJ1457" t="inlineStr">
        <is>
          <t>NO</t>
        </is>
      </c>
      <c r="AK1457" t="inlineStr">
        <is>
          <t>NO</t>
        </is>
      </c>
      <c r="AL1457" t="inlineStr">
        <is>
          <t>YES</t>
        </is>
      </c>
      <c r="AM1457" t="inlineStr">
        <is>
          <t>NO</t>
        </is>
      </c>
      <c r="AN1457" t="inlineStr">
        <is>
          <t>D</t>
        </is>
      </c>
      <c r="AO1457" t="inlineStr">
        <is>
          <t>CS</t>
        </is>
      </c>
      <c r="AP1457" t="inlineStr">
        <is>
          <t>LB</t>
        </is>
      </c>
      <c r="AQ1457" t="inlineStr">
        <is>
          <t>ML</t>
        </is>
      </c>
      <c r="AT1457" t="inlineStr">
        <is>
          <t>Free From</t>
        </is>
      </c>
      <c r="AU1457" t="inlineStr">
        <is>
          <t>Free From</t>
        </is>
      </c>
      <c r="AV1457" t="inlineStr">
        <is>
          <t>Free From</t>
        </is>
      </c>
      <c r="AW1457" t="inlineStr">
        <is>
          <t>Free From</t>
        </is>
      </c>
      <c r="AX1457" t="inlineStr">
        <is>
          <t>Free From</t>
        </is>
      </c>
      <c r="AY1457" t="inlineStr">
        <is>
          <t>Free From</t>
        </is>
      </c>
      <c r="AZ1457" t="inlineStr">
        <is>
          <t>Free From</t>
        </is>
      </c>
      <c r="BA1457" t="inlineStr">
        <is>
          <t>Free From</t>
        </is>
      </c>
      <c r="BB1457" t="inlineStr">
        <is>
          <t>Free From</t>
        </is>
      </c>
      <c r="BC1457" t="inlineStr">
        <is>
          <t>Customer</t>
        </is>
      </c>
      <c r="BD1457" t="inlineStr">
        <is>
          <t>GLASS</t>
        </is>
      </c>
      <c r="BE1457" t="inlineStr">
        <is>
          <t>25.36</t>
        </is>
      </c>
      <c r="BF1457" t="inlineStr">
        <is>
          <t>FO</t>
        </is>
      </c>
      <c r="BG1457" t="inlineStr">
        <is>
          <t>12</t>
        </is>
      </c>
      <c r="BH1457" t="inlineStr">
        <is>
          <t>EA</t>
        </is>
      </c>
      <c r="BI1457" t="inlineStr">
        <is>
          <t>Not Organic</t>
        </is>
      </c>
      <c r="BM1457" t="inlineStr">
        <is>
          <t>Gluten Free</t>
        </is>
      </c>
      <c r="BN1457" t="inlineStr">
        <is>
          <t>Fat-Free</t>
        </is>
      </c>
      <c r="BO1457" t="inlineStr">
        <is>
          <t>Does Not Contain HFCS</t>
        </is>
      </c>
      <c r="BP1457" t="inlineStr">
        <is>
          <t>15.4</t>
        </is>
      </c>
      <c r="BQ1457" t="inlineStr">
        <is>
          <t>11.4</t>
        </is>
      </c>
      <c r="BR1457" t="inlineStr">
        <is>
          <t>12.6</t>
        </is>
      </c>
      <c r="BS1457" t="inlineStr">
        <is>
          <t>CS</t>
        </is>
      </c>
      <c r="BT1457" t="inlineStr">
        <is>
          <t>36.14</t>
        </is>
      </c>
      <c r="BW1457" t="inlineStr">
        <is>
          <t>De-alcoholized rose wine, preservative (sulfites), sugar, carbon dioxide.</t>
        </is>
      </c>
      <c r="BY1457" t="inlineStr">
        <is>
          <t>8</t>
        </is>
      </c>
      <c r="BZ1457" t="inlineStr">
        <is>
          <t>1 serving Size is 5 fl US OZ, 5 servings per container</t>
        </is>
      </c>
      <c r="CA1457" t="inlineStr">
        <is>
          <t>150</t>
        </is>
      </c>
      <c r="CB1457" t="inlineStr">
        <is>
          <t>0</t>
        </is>
      </c>
      <c r="CC1457" t="inlineStr">
        <is>
          <t>0</t>
        </is>
      </c>
      <c r="CI1457" t="inlineStr">
        <is>
          <t>9</t>
        </is>
      </c>
      <c r="CJ1457" t="inlineStr">
        <is>
          <t>8</t>
        </is>
      </c>
      <c r="CN1457" t="inlineStr">
        <is>
          <t>55</t>
        </is>
      </c>
      <c r="CP1457" t="inlineStr">
        <is>
          <t>25.36</t>
        </is>
      </c>
      <c r="CQ1457" t="inlineStr">
        <is>
          <t>Clear</t>
        </is>
      </c>
      <c r="CR1457" t="inlineStr">
        <is>
          <t>Readytodrink</t>
        </is>
      </c>
      <c r="CS1457" t="inlineStr">
        <is>
          <t>Carbonated</t>
        </is>
      </c>
      <c r="CT1457" t="inlineStr">
        <is>
          <t>8</t>
        </is>
      </c>
      <c r="CU1457" t="inlineStr">
        <is>
          <t>384</t>
        </is>
      </c>
      <c r="CW1457" t="inlineStr">
        <is>
          <t>1</t>
        </is>
      </c>
      <c r="CX1457" t="inlineStr">
        <is>
          <t>5</t>
        </is>
      </c>
      <c r="DA1457" t="inlineStr">
        <is>
          <t>NON ALCOHOLIC WINE SPARKLING ROSE BOTTLE 750ML 12 BOTTLES CASE 12 750 MM</t>
        </is>
      </c>
      <c r="DB1457" t="inlineStr">
        <is>
          <t>A019 Mirakl</t>
        </is>
      </c>
      <c r="DC1457" s="16" t="inlineStr">
        <is>
          <t>33:CRB &lt; 10% JCE</t>
        </is>
      </c>
      <c r="DD1457" s="16" t="inlineStr">
        <is>
          <t>Vertex carbonation and juice percentage matrix</t>
        </is>
      </c>
      <c r="DE1457" s="16" t="inlineStr">
        <is>
          <t>High</t>
        </is>
      </c>
      <c r="DF1457" s="16" t="inlineStr">
        <is>
          <t>No additional validation required based on the available category and product attributes.</t>
        </is>
      </c>
      <c r="DG1457" s="16" t="inlineStr">
        <is>
          <t>Review code change</t>
        </is>
      </c>
      <c r="DI1457" s="19" t="inlineStr">
        <is>
          <t>Need the product label/specification sheet to confirm intended use, physical form, preparation method, and attributes required by the leading Vertex candidates.</t>
        </is>
      </c>
    </row>
    <row r="1458" hidden="1" ht="14.4" customHeight="1">
      <c r="A1458" t="n">
        <v>5952</v>
      </c>
      <c r="B1458" t="inlineStr">
        <is>
          <t>syy_cust_tax_wine</t>
        </is>
      </c>
      <c r="C1458" t="inlineStr">
        <is>
          <t>0117446</t>
        </is>
      </c>
      <c r="D1458" t="inlineStr">
        <is>
          <t>Alcohol Removed Wine Sparkling Peach Bellini Bottle 750ML 12-Bottles Case</t>
        </is>
      </c>
      <c r="E1458" t="inlineStr">
        <is>
          <t>OTHER</t>
        </is>
      </c>
      <c r="F1458" t="inlineStr">
        <is>
          <t>NOZECO</t>
        </is>
      </c>
      <c r="G1458" t="inlineStr">
        <is>
          <t>Nozeco is a perfect fit for the non-alcoholic segment. It delivers the full flavor and quality of real wine while containing no alcohol. It meets the growing consumer demand for healthier, mindful drinking options without compromising on taste or experience. Tasting Notes: Nozeco Peach Bellini 0.49% alcohol has a pink-orange color, with intense flavours of wild peach, nectarine, and peach syrup on the nose. Fruity and very smooth, its intense peach juice aromas make it the perfect companion for a brunch, an aperitif or even a party. Pregnant Friendly, Vegan, Low calories, Gluten free, Natural flavours, Full of love.</t>
        </is>
      </c>
      <c r="H1458" t="inlineStr">
        <is>
          <t>12 750ML glass bottles per case</t>
        </is>
      </c>
      <c r="I1458" t="inlineStr">
        <is>
          <t>Case dimensions are 17  inches long by 13 inches  wide by 17 inches high</t>
        </is>
      </c>
      <c r="J1458" t="inlineStr">
        <is>
          <t>5 serving size per bottle, 60 Serving Size per case</t>
        </is>
      </c>
      <c r="L1458" t="inlineStr">
        <is>
          <t>Ready to drink, can be used as Mixter for Cocktails</t>
        </is>
      </c>
      <c r="M1458" t="inlineStr">
        <is>
          <t>Store ambient, refrigerate before opening and after opening</t>
        </is>
      </c>
      <c r="N1458" t="inlineStr">
        <is>
          <t>Be careful when opening.</t>
        </is>
      </c>
      <c r="P1458" t="inlineStr">
        <is>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t>
        </is>
      </c>
      <c r="Q1458" t="inlineStr">
        <is>
          <t>Ready to drink, to be used as mixer for cocktails &amp; Mocktails !</t>
        </is>
      </c>
      <c r="R1458" t="inlineStr">
        <is>
          <t>Serve Chilled !</t>
        </is>
      </c>
      <c r="S1458" t="inlineStr">
        <is>
          <t>https://media-prod-use-1.mirakl.net/SOURCE/e499d064ac084951bad563dd62c051e4</t>
        </is>
      </c>
      <c r="T1458" t="inlineStr">
        <is>
          <t>https://media-prod-use-1.mirakl.net/SOURCE/78c48b55225a4314b318129f85d366df</t>
        </is>
      </c>
      <c r="U1458" t="inlineStr">
        <is>
          <t>https://media-prod-use-1.mirakl.net/SOURCE/cc8f91786b6040cd91e911c274c3fe90</t>
        </is>
      </c>
      <c r="V1458" t="inlineStr">
        <is>
          <t>https://media-prod-use-1.mirakl.net/SOURCE/d79f3c21e29a4440acb22467aec8ea32</t>
        </is>
      </c>
      <c r="W1458" t="inlineStr">
        <is>
          <t>https://media-prod-use-1.mirakl.net/SOURCE/5bfc05506d57435390623e4d97f74ef8</t>
        </is>
      </c>
      <c r="X1458" t="inlineStr">
        <is>
          <t>00641586355865</t>
        </is>
      </c>
      <c r="Y1458" t="inlineStr">
        <is>
          <t>641586355865</t>
        </is>
      </c>
      <c r="Z1458" t="inlineStr">
        <is>
          <t>117446</t>
        </is>
      </c>
      <c r="AA1458" t="inlineStr">
        <is>
          <t>12</t>
        </is>
      </c>
      <c r="AB1458" t="inlineStr">
        <is>
          <t>750</t>
        </is>
      </c>
      <c r="AC1458" t="inlineStr">
        <is>
          <t>MM</t>
        </is>
      </c>
      <c r="AD1458" t="inlineStr">
        <is>
          <t>07016005001</t>
        </is>
      </c>
      <c r="AE1458" t="inlineStr">
        <is>
          <t>N/A</t>
        </is>
      </c>
      <c r="AG1458" t="inlineStr">
        <is>
          <t>33:CRB &lt; 10% JCE</t>
        </is>
      </c>
      <c r="AJ1458" t="inlineStr">
        <is>
          <t>NO</t>
        </is>
      </c>
      <c r="AK1458" t="inlineStr">
        <is>
          <t>NO</t>
        </is>
      </c>
      <c r="AL1458" t="inlineStr">
        <is>
          <t>YES</t>
        </is>
      </c>
      <c r="AM1458" t="inlineStr">
        <is>
          <t>NO</t>
        </is>
      </c>
      <c r="AN1458" t="inlineStr">
        <is>
          <t>D</t>
        </is>
      </c>
      <c r="AO1458" t="inlineStr">
        <is>
          <t>CS</t>
        </is>
      </c>
      <c r="AP1458" t="inlineStr">
        <is>
          <t>LB</t>
        </is>
      </c>
      <c r="AQ1458" t="inlineStr">
        <is>
          <t>ML</t>
        </is>
      </c>
      <c r="AT1458" t="inlineStr">
        <is>
          <t>Free From</t>
        </is>
      </c>
      <c r="AU1458" t="inlineStr">
        <is>
          <t>Free From</t>
        </is>
      </c>
      <c r="AV1458" t="inlineStr">
        <is>
          <t>Free From</t>
        </is>
      </c>
      <c r="AW1458" t="inlineStr">
        <is>
          <t>Free From</t>
        </is>
      </c>
      <c r="AX1458" t="inlineStr">
        <is>
          <t>Free From</t>
        </is>
      </c>
      <c r="AY1458" t="inlineStr">
        <is>
          <t>Free From</t>
        </is>
      </c>
      <c r="AZ1458" t="inlineStr">
        <is>
          <t>Free From</t>
        </is>
      </c>
      <c r="BA1458" t="inlineStr">
        <is>
          <t>Free From</t>
        </is>
      </c>
      <c r="BB1458" t="inlineStr">
        <is>
          <t>Free From</t>
        </is>
      </c>
      <c r="BC1458" t="inlineStr">
        <is>
          <t>Customer</t>
        </is>
      </c>
      <c r="BD1458" t="inlineStr">
        <is>
          <t>GLASS</t>
        </is>
      </c>
      <c r="BE1458" t="inlineStr">
        <is>
          <t>25.36</t>
        </is>
      </c>
      <c r="BF1458" t="inlineStr">
        <is>
          <t>FO</t>
        </is>
      </c>
      <c r="BG1458" t="inlineStr">
        <is>
          <t>12</t>
        </is>
      </c>
      <c r="BH1458" t="inlineStr">
        <is>
          <t>EA</t>
        </is>
      </c>
      <c r="BI1458" t="inlineStr">
        <is>
          <t>Not Organic</t>
        </is>
      </c>
      <c r="BM1458" t="inlineStr">
        <is>
          <t>Gluten Free</t>
        </is>
      </c>
      <c r="BN1458" t="inlineStr">
        <is>
          <t>Fat-Free</t>
        </is>
      </c>
      <c r="BO1458" t="inlineStr">
        <is>
          <t>Does Not Contain HFCS</t>
        </is>
      </c>
      <c r="BP1458" t="inlineStr">
        <is>
          <t>15.4</t>
        </is>
      </c>
      <c r="BQ1458" t="inlineStr">
        <is>
          <t>11.4</t>
        </is>
      </c>
      <c r="BR1458" t="inlineStr">
        <is>
          <t>12.6</t>
        </is>
      </c>
      <c r="BS1458" t="inlineStr">
        <is>
          <t>CS</t>
        </is>
      </c>
      <c r="BT1458" t="inlineStr">
        <is>
          <t>36.14</t>
        </is>
      </c>
      <c r="BW1458" t="inlineStr">
        <is>
          <t>De-alcoholized white wine, preservative (sulfites), sugar, carbon dioxide.</t>
        </is>
      </c>
      <c r="BY1458" t="inlineStr">
        <is>
          <t>14</t>
        </is>
      </c>
      <c r="BZ1458" t="inlineStr">
        <is>
          <t>1 serving Size is 5 fl US OZ, 5 servings per container</t>
        </is>
      </c>
      <c r="CA1458" t="inlineStr">
        <is>
          <t>150</t>
        </is>
      </c>
      <c r="CB1458" t="inlineStr">
        <is>
          <t>0</t>
        </is>
      </c>
      <c r="CC1458" t="inlineStr">
        <is>
          <t>0</t>
        </is>
      </c>
      <c r="CI1458" t="inlineStr">
        <is>
          <t>14</t>
        </is>
      </c>
      <c r="CJ1458" t="inlineStr">
        <is>
          <t>14</t>
        </is>
      </c>
      <c r="CN1458" t="inlineStr">
        <is>
          <t>55</t>
        </is>
      </c>
      <c r="CP1458" t="inlineStr">
        <is>
          <t>25.36</t>
        </is>
      </c>
      <c r="CQ1458" t="inlineStr">
        <is>
          <t>Clear</t>
        </is>
      </c>
      <c r="CR1458" t="inlineStr">
        <is>
          <t>Readytodrink</t>
        </is>
      </c>
      <c r="CS1458" t="inlineStr">
        <is>
          <t>Carbonated</t>
        </is>
      </c>
      <c r="CT1458" t="inlineStr">
        <is>
          <t>12</t>
        </is>
      </c>
      <c r="CU1458" t="inlineStr">
        <is>
          <t>384</t>
        </is>
      </c>
      <c r="CW1458" t="inlineStr">
        <is>
          <t>1</t>
        </is>
      </c>
      <c r="CX1458" t="inlineStr">
        <is>
          <t>5</t>
        </is>
      </c>
      <c r="DA1458" t="inlineStr">
        <is>
          <t>ALCOHOL REMOVED WINE SPARKLING PEACH BELLINI BOTTLE 750ML 12 BOTTLES CASE 12 750 MM</t>
        </is>
      </c>
      <c r="DB1458" t="inlineStr">
        <is>
          <t>A019 Mirakl</t>
        </is>
      </c>
      <c r="DC1458" s="16" t="inlineStr">
        <is>
          <t>33:CRB &lt; 10% JCE</t>
        </is>
      </c>
      <c r="DD1458" s="16" t="inlineStr">
        <is>
          <t>Vertex carbonation and juice percentage matrix</t>
        </is>
      </c>
      <c r="DE1458" s="16" t="inlineStr">
        <is>
          <t>High</t>
        </is>
      </c>
      <c r="DF1458" s="16" t="inlineStr">
        <is>
          <t>No additional validation required based on the available category and product attributes.</t>
        </is>
      </c>
      <c r="DG1458" s="16" t="inlineStr">
        <is>
          <t>Review code change</t>
        </is>
      </c>
      <c r="DI1458" s="19" t="inlineStr">
        <is>
          <t>Need the product label/specification sheet to confirm intended use, physical form, preparation method, and attributes required by the leading Vertex candidates.</t>
        </is>
      </c>
    </row>
    <row r="1459" hidden="1" ht="14.4" customHeight="1">
      <c r="A1459" t="n">
        <v>5997</v>
      </c>
      <c r="B1459" t="inlineStr">
        <is>
          <t>syy_cust_tax_berries_L3_3</t>
        </is>
      </c>
      <c r="C1459" t="inlineStr">
        <is>
          <t>Travel30</t>
        </is>
      </c>
      <c r="D1459" t="inlineStr">
        <is>
          <t>Berry Dried Miracle Fruit Tin 1-Pack 3g</t>
        </is>
      </c>
      <c r="E1459" t="inlineStr">
        <is>
          <t>OTHER</t>
        </is>
      </c>
      <c r="F1459" t="inlineStr">
        <is>
          <t>Nature's Wild Berry</t>
        </is>
      </c>
      <c r="G1459" t="inlineStr">
        <is>
          <t>Nature's Wild Berry Miracle Berry Halves are real freeze-dried miracle fruit (Synsepalum dulcificum), not a tablet or an extract. One piece held on the tongue for 30 seconds makes sour food taste sweet for the next 20 to 40 minutes, curbs bitterness and makes savory food read richer. Shelf stable, single ingredient, packed in a hermetically sealed plastic-free metal tin.</t>
        </is>
      </c>
      <c r="H1459" t="inlineStr">
        <is>
          <t>1 hermetically sealed metal tin per unit. 3 grams per tin. Resealable. Plastic free.</t>
        </is>
      </c>
      <c r="I1459" t="inlineStr">
        <is>
          <t>Round tin, 2.25 inches in diameter and 1.38 inches high. Net weight 3 grams per tin. The tin is the retail package and ships inside an outer mailer.</t>
        </is>
      </c>
      <c r="J1459" t="inlineStr">
        <is>
          <t>Approximately 30 servings per tin. Serving size is one berry half.</t>
        </is>
      </c>
      <c r="K1459" t="inlineStr">
        <is>
          <t>Single ingredient. Real freeze-dried fruit, not a tablet or extract. Freeze-dried in the USA. No preservatives, no added sugar, no artificial ingredients.</t>
        </is>
      </c>
      <c r="L1459" t="inlineStr">
        <is>
          <t>Ready to eat. Hold one piece on the tongue for 5 seconds to rehydrate, chew and spread the pulp across the whole tongue for 30 seconds, then swallow. Effect lasts 20 to 40 minutes.</t>
        </is>
      </c>
      <c r="M1459" t="inlineStr">
        <is>
          <t>Store in a cool, dry place away from direct sunlight. Shelf stable. Reseal the tin after opening.</t>
        </is>
      </c>
      <c r="N1459" t="inlineStr">
        <is>
          <t>Shelf stable, ready to eat. No refrigeration required.</t>
        </is>
      </c>
      <c r="O1459" t="inlineStr">
        <is>
          <t>Shelf life 730 days. Best-by date printed on the tin base.</t>
        </is>
      </c>
      <c r="P1459" t="inlineStr">
        <is>
          <t>As seen on Shark Tank. Turns sour to sweet. Real berries, not tablets. Plastic-free packaging. Made in the USA.</t>
        </is>
      </c>
      <c r="Q1459" t="inlineStr">
        <is>
          <t>Flavor-tripping menus and tasting events, sour cocktail and mocktail programs, citrus and vinegar-forward dishes, low-sugar dessert applications, and front-of-house guest experiences.</t>
        </is>
      </c>
      <c r="S1459" t="inlineStr">
        <is>
          <t>https://media-prod-use-1.mirakl.net/SOURCE/cfc8aa55018242078e45e2ba69651f94</t>
        </is>
      </c>
      <c r="T1459" t="inlineStr">
        <is>
          <t>https://media-prod-use-1.mirakl.net/SOURCE/16d370e0f9554e368cdf3266edbc19ab</t>
        </is>
      </c>
      <c r="U1459" t="inlineStr">
        <is>
          <t>https://media-prod-use-1.mirakl.net/SOURCE/1d089ed4c95d4692baeb5f4ff5868763</t>
        </is>
      </c>
      <c r="V1459" t="inlineStr">
        <is>
          <t>https://media-prod-use-1.mirakl.net/SOURCE/f07b0886765a4486b9f89610d7321e39</t>
        </is>
      </c>
      <c r="W1459" t="inlineStr">
        <is>
          <t>https://media-prod-use-1.mirakl.net/SOURCE/6747384f04e846c3b780b8ab78fc7376</t>
        </is>
      </c>
      <c r="X1459" t="inlineStr">
        <is>
          <t>00868671000237</t>
        </is>
      </c>
      <c r="Y1459" t="inlineStr">
        <is>
          <t>00868671000237|868671000237</t>
        </is>
      </c>
      <c r="Z1459" t="inlineStr">
        <is>
          <t>Travel30</t>
        </is>
      </c>
      <c r="AA1459" t="inlineStr">
        <is>
          <t>1</t>
        </is>
      </c>
      <c r="AB1459" t="inlineStr">
        <is>
          <t>3</t>
        </is>
      </c>
      <c r="AC1459" t="inlineStr">
        <is>
          <t>G</t>
        </is>
      </c>
      <c r="AD1459" t="inlineStr">
        <is>
          <t>07013002006</t>
        </is>
      </c>
      <c r="AG1459" t="inlineStr">
        <is>
          <t>10:FOOD</t>
        </is>
      </c>
      <c r="AJ1459" t="inlineStr">
        <is>
          <t>N/A</t>
        </is>
      </c>
      <c r="AK1459" t="inlineStr">
        <is>
          <t>N/A</t>
        </is>
      </c>
      <c r="AL1459" t="inlineStr">
        <is>
          <t>YES</t>
        </is>
      </c>
      <c r="AM1459" t="inlineStr">
        <is>
          <t>YES</t>
        </is>
      </c>
      <c r="AN1459" t="inlineStr">
        <is>
          <t>D</t>
        </is>
      </c>
      <c r="AO1459" t="inlineStr">
        <is>
          <t>CS</t>
        </is>
      </c>
      <c r="AP1459" t="inlineStr">
        <is>
          <t>LB</t>
        </is>
      </c>
      <c r="AQ1459" t="inlineStr">
        <is>
          <t>G</t>
        </is>
      </c>
      <c r="AT1459" t="inlineStr">
        <is>
          <t>Free From</t>
        </is>
      </c>
      <c r="AU1459" t="inlineStr">
        <is>
          <t>Free From</t>
        </is>
      </c>
      <c r="AV1459" t="inlineStr">
        <is>
          <t>Free From</t>
        </is>
      </c>
      <c r="AW1459" t="inlineStr">
        <is>
          <t>Free From</t>
        </is>
      </c>
      <c r="AX1459" t="inlineStr">
        <is>
          <t>Free From</t>
        </is>
      </c>
      <c r="AY1459" t="inlineStr">
        <is>
          <t>Free From</t>
        </is>
      </c>
      <c r="AZ1459" t="inlineStr">
        <is>
          <t>Free From</t>
        </is>
      </c>
      <c r="BA1459" t="inlineStr">
        <is>
          <t>Free From</t>
        </is>
      </c>
      <c r="BB1459" t="inlineStr">
        <is>
          <t>Free From</t>
        </is>
      </c>
      <c r="BC1459" t="inlineStr">
        <is>
          <t>Customer</t>
        </is>
      </c>
      <c r="BG1459" t="inlineStr">
        <is>
          <t>1</t>
        </is>
      </c>
      <c r="BH1459" t="inlineStr">
        <is>
          <t>EA</t>
        </is>
      </c>
      <c r="BI1459" t="inlineStr">
        <is>
          <t>Not Organic</t>
        </is>
      </c>
      <c r="BL1459" t="inlineStr">
        <is>
          <t>Free From MSG</t>
        </is>
      </c>
      <c r="BM1459" t="inlineStr">
        <is>
          <t>Gluten Free</t>
        </is>
      </c>
      <c r="BO1459" t="inlineStr">
        <is>
          <t>Does Not Contain HFCS</t>
        </is>
      </c>
      <c r="BP1459" t="inlineStr">
        <is>
          <t>2.25</t>
        </is>
      </c>
      <c r="BQ1459" t="inlineStr">
        <is>
          <t>2.25</t>
        </is>
      </c>
      <c r="BR1459" t="inlineStr">
        <is>
          <t>1.38</t>
        </is>
      </c>
      <c r="BS1459" t="inlineStr">
        <is>
          <t>IN</t>
        </is>
      </c>
      <c r="BT1459" t="inlineStr">
        <is>
          <t>0.04</t>
        </is>
      </c>
      <c r="BU1459" t="inlineStr">
        <is>
          <t>0.04</t>
        </is>
      </c>
      <c r="BV1459" t="inlineStr">
        <is>
          <t>0.04</t>
        </is>
      </c>
      <c r="BW1459" t="inlineStr">
        <is>
          <t>Freeze-dried miracle berry (Synsepalum dulcificum).</t>
        </is>
      </c>
      <c r="BX1459" t="inlineStr">
        <is>
          <t>Nature's Wild Berry Inc.</t>
        </is>
      </c>
      <c r="BZ1459" t="inlineStr">
        <is>
          <t>1 berry half</t>
        </is>
      </c>
      <c r="DA1459" t="inlineStr">
        <is>
          <t>BERRY DRIED MIRACLE FRUIT TIN 1 PACK 3G 1 3 G</t>
        </is>
      </c>
      <c r="DB1459" t="inlineStr">
        <is>
          <t>A019 Mirakl</t>
        </is>
      </c>
      <c r="DC1459" s="16" t="inlineStr">
        <is>
          <t>10:FOOD</t>
        </is>
      </c>
      <c r="DD1459" s="16" t="inlineStr">
        <is>
          <t>Vertex general food definition</t>
        </is>
      </c>
      <c r="DE1459" s="16" t="inlineStr">
        <is>
          <t>High</t>
        </is>
      </c>
      <c r="DF1459" s="16" t="inlineStr">
        <is>
          <t>No additional validation required based on the available category and product attributes.</t>
        </is>
      </c>
      <c r="DG1459" s="16" t="inlineStr">
        <is>
          <t>Validated - no change</t>
        </is>
      </c>
      <c r="DI1459" s="19" t="inlineStr">
        <is>
          <t>Need the product label/specification sheet to confirm intended use, physical form, preparation method, and attributes required by the leading Vertex candidates.</t>
        </is>
      </c>
    </row>
    <row r="1460" hidden="1" ht="14.4" customHeight="1">
      <c r="A1460" t="n">
        <v>5997</v>
      </c>
      <c r="B1460" t="inlineStr">
        <is>
          <t>syy_cust_tax_berries_L3_3</t>
        </is>
      </c>
      <c r="C1460" t="inlineStr">
        <is>
          <t>Travel30</t>
        </is>
      </c>
      <c r="D1460" t="inlineStr">
        <is>
          <t>Berry Dried Miracle Fruit Tin 1-Pack 3g</t>
        </is>
      </c>
      <c r="E1460" t="inlineStr">
        <is>
          <t>OTHER</t>
        </is>
      </c>
      <c r="F1460" t="inlineStr">
        <is>
          <t>Nature's Wild Berry</t>
        </is>
      </c>
      <c r="G1460" t="inlineStr">
        <is>
          <t>Nature's Wild Berry Miracle Berry Halves are real freeze-dried miracle fruit (Synsepalum dulcificum), not a tablet or an extract. One piece held on the tongue for 30 seconds makes sour food taste sweet for the next 20 to 40 minutes, curbs bitterness and makes savory food read richer. Shelf stable, single ingredient, packed in a hermetically sealed plastic-free metal tin.</t>
        </is>
      </c>
      <c r="H1460" t="inlineStr">
        <is>
          <t>1 hermetically sealed metal tin per unit. 3 grams per tin. Resealable. Plastic free.</t>
        </is>
      </c>
      <c r="I1460" t="inlineStr">
        <is>
          <t>Round tin, 2.25 inches in diameter and 1.38 inches high. Net weight 3 grams per tin. The tin is the retail package and ships inside an outer mailer.</t>
        </is>
      </c>
      <c r="J1460" t="inlineStr">
        <is>
          <t>Approximately 30 servings per tin. Serving size is one berry half.</t>
        </is>
      </c>
      <c r="K1460" t="inlineStr">
        <is>
          <t>Single ingredient. Real freeze-dried fruit, not a tablet or extract. Freeze-dried in the USA. No preservatives, no added sugar, no artificial ingredients.</t>
        </is>
      </c>
      <c r="L1460" t="inlineStr">
        <is>
          <t>Ready to eat. Hold one piece on the tongue for 5 seconds to rehydrate, chew and spread the pulp across the whole tongue for 30 seconds, then swallow. Effect lasts 20 to 40 minutes.</t>
        </is>
      </c>
      <c r="M1460" t="inlineStr">
        <is>
          <t>Store in a cool, dry place away from direct sunlight. Shelf stable. Reseal the tin after opening.</t>
        </is>
      </c>
      <c r="N1460" t="inlineStr">
        <is>
          <t>Shelf stable, ready to eat. No refrigeration required.</t>
        </is>
      </c>
      <c r="O1460" t="inlineStr">
        <is>
          <t>Shelf life 730 days. Best-by date printed on the tin base.</t>
        </is>
      </c>
      <c r="P1460" t="inlineStr">
        <is>
          <t>As seen on Shark Tank. Turns sour to sweet. Real berries, not tablets. Plastic-free packaging. Made in the USA.</t>
        </is>
      </c>
      <c r="Q1460" t="inlineStr">
        <is>
          <t>Flavor-tripping menus and tasting events, sour cocktail and mocktail programs, citrus and vinegar-forward dishes, low-sugar dessert applications, and front-of-house guest experiences.</t>
        </is>
      </c>
      <c r="S1460" t="inlineStr">
        <is>
          <t>https://media-prod-use-1.mirakl.net/SOURCE/cfc8aa55018242078e45e2ba69651f94</t>
        </is>
      </c>
      <c r="T1460" t="inlineStr">
        <is>
          <t>https://media-prod-use-1.mirakl.net/SOURCE/16d370e0f9554e368cdf3266edbc19ab</t>
        </is>
      </c>
      <c r="U1460" t="inlineStr">
        <is>
          <t>https://media-prod-use-1.mirakl.net/SOURCE/1d089ed4c95d4692baeb5f4ff5868763</t>
        </is>
      </c>
      <c r="V1460" t="inlineStr">
        <is>
          <t>https://media-prod-use-1.mirakl.net/SOURCE/f07b0886765a4486b9f89610d7321e39</t>
        </is>
      </c>
      <c r="W1460" t="inlineStr">
        <is>
          <t>https://media-prod-use-1.mirakl.net/SOURCE/6747384f04e846c3b780b8ab78fc7376</t>
        </is>
      </c>
      <c r="X1460" t="inlineStr">
        <is>
          <t>00868671000237</t>
        </is>
      </c>
      <c r="Y1460" t="inlineStr">
        <is>
          <t>00868671000237|868671000237</t>
        </is>
      </c>
      <c r="Z1460" t="inlineStr">
        <is>
          <t>Travel30</t>
        </is>
      </c>
      <c r="AA1460" t="inlineStr">
        <is>
          <t>1</t>
        </is>
      </c>
      <c r="AB1460" t="inlineStr">
        <is>
          <t>3</t>
        </is>
      </c>
      <c r="AC1460" t="inlineStr">
        <is>
          <t>G</t>
        </is>
      </c>
      <c r="AD1460" t="inlineStr">
        <is>
          <t>07013002006</t>
        </is>
      </c>
      <c r="AG1460" t="inlineStr">
        <is>
          <t>10:FOOD</t>
        </is>
      </c>
      <c r="AJ1460" t="inlineStr">
        <is>
          <t>N/A</t>
        </is>
      </c>
      <c r="AK1460" t="inlineStr">
        <is>
          <t>N/A</t>
        </is>
      </c>
      <c r="AL1460" t="inlineStr">
        <is>
          <t>YES</t>
        </is>
      </c>
      <c r="AM1460" t="inlineStr">
        <is>
          <t>YES</t>
        </is>
      </c>
      <c r="AN1460" t="inlineStr">
        <is>
          <t>D</t>
        </is>
      </c>
      <c r="AO1460" t="inlineStr">
        <is>
          <t>CS</t>
        </is>
      </c>
      <c r="AP1460" t="inlineStr">
        <is>
          <t>LB</t>
        </is>
      </c>
      <c r="AQ1460" t="inlineStr">
        <is>
          <t>G</t>
        </is>
      </c>
      <c r="AT1460" t="inlineStr">
        <is>
          <t>Free From</t>
        </is>
      </c>
      <c r="AU1460" t="inlineStr">
        <is>
          <t>Free From</t>
        </is>
      </c>
      <c r="AV1460" t="inlineStr">
        <is>
          <t>Free From</t>
        </is>
      </c>
      <c r="AW1460" t="inlineStr">
        <is>
          <t>Free From</t>
        </is>
      </c>
      <c r="AX1460" t="inlineStr">
        <is>
          <t>Free From</t>
        </is>
      </c>
      <c r="AY1460" t="inlineStr">
        <is>
          <t>Free From</t>
        </is>
      </c>
      <c r="AZ1460" t="inlineStr">
        <is>
          <t>Free From</t>
        </is>
      </c>
      <c r="BA1460" t="inlineStr">
        <is>
          <t>Free From</t>
        </is>
      </c>
      <c r="BB1460" t="inlineStr">
        <is>
          <t>Free From</t>
        </is>
      </c>
      <c r="BC1460" t="inlineStr">
        <is>
          <t>Customer</t>
        </is>
      </c>
      <c r="BG1460" t="inlineStr">
        <is>
          <t>1</t>
        </is>
      </c>
      <c r="BH1460" t="inlineStr">
        <is>
          <t>EA</t>
        </is>
      </c>
      <c r="BI1460" t="inlineStr">
        <is>
          <t>Not Organic</t>
        </is>
      </c>
      <c r="BL1460" t="inlineStr">
        <is>
          <t>Free From MSG</t>
        </is>
      </c>
      <c r="BM1460" t="inlineStr">
        <is>
          <t>Gluten Free</t>
        </is>
      </c>
      <c r="BO1460" t="inlineStr">
        <is>
          <t>Does Not Contain HFCS</t>
        </is>
      </c>
      <c r="BP1460" t="inlineStr">
        <is>
          <t>2.25</t>
        </is>
      </c>
      <c r="BQ1460" t="inlineStr">
        <is>
          <t>2.25</t>
        </is>
      </c>
      <c r="BR1460" t="inlineStr">
        <is>
          <t>1.38</t>
        </is>
      </c>
      <c r="BS1460" t="inlineStr">
        <is>
          <t>IN</t>
        </is>
      </c>
      <c r="BT1460" t="inlineStr">
        <is>
          <t>0.04</t>
        </is>
      </c>
      <c r="BU1460" t="inlineStr">
        <is>
          <t>0.04</t>
        </is>
      </c>
      <c r="BV1460" t="inlineStr">
        <is>
          <t>0.04</t>
        </is>
      </c>
      <c r="BW1460" t="inlineStr">
        <is>
          <t>Freeze-dried miracle berry (Synsepalum dulcificum).</t>
        </is>
      </c>
      <c r="BX1460" t="inlineStr">
        <is>
          <t>Nature's Wild Berry Inc.</t>
        </is>
      </c>
      <c r="BZ1460" t="inlineStr">
        <is>
          <t>1 berry half</t>
        </is>
      </c>
      <c r="DA1460" t="inlineStr">
        <is>
          <t>BERRY DRIED MIRACLE FRUIT TIN 1 PACK 3G 1 3 G</t>
        </is>
      </c>
      <c r="DB1460" t="inlineStr">
        <is>
          <t>A019 Mirakl</t>
        </is>
      </c>
      <c r="DC1460" s="16" t="inlineStr">
        <is>
          <t>10:FOOD</t>
        </is>
      </c>
      <c r="DD1460" s="16" t="inlineStr">
        <is>
          <t>Vertex general food definition</t>
        </is>
      </c>
      <c r="DE1460" s="16" t="inlineStr">
        <is>
          <t>High</t>
        </is>
      </c>
      <c r="DF1460" s="16" t="inlineStr">
        <is>
          <t>No additional validation required based on the available category and product attributes.</t>
        </is>
      </c>
      <c r="DG1460" s="16" t="inlineStr">
        <is>
          <t>Validated - no change</t>
        </is>
      </c>
      <c r="DI1460" s="19" t="inlineStr">
        <is>
          <t>Need the product label/specification sheet to confirm intended use, physical form, preparation method, and attributes required by the leading Vertex candidates.</t>
        </is>
      </c>
    </row>
    <row r="1461" hidden="1" ht="14.4" customHeight="1">
      <c r="A1461" t="n">
        <v>5997</v>
      </c>
      <c r="B1461" t="inlineStr">
        <is>
          <t>syy_cust_tax_berries_L3_3</t>
        </is>
      </c>
      <c r="C1461" t="inlineStr">
        <is>
          <t>TravelCase</t>
        </is>
      </c>
      <c r="D1461" t="inlineStr">
        <is>
          <t>Berry Dried Miracle Fruit Tin 4-Pack 3g</t>
        </is>
      </c>
      <c r="E1461" t="inlineStr">
        <is>
          <t>OTHER</t>
        </is>
      </c>
      <c r="F1461" t="inlineStr">
        <is>
          <t>Nature's Wild Berry</t>
        </is>
      </c>
      <c r="G1461" t="inlineStr">
        <is>
          <t>Nature's Wild Berry Miracle Berry Halves are real freeze-dried miracle fruit (Synsepalum dulcificum), not a tablet or an extract. One piece held on the tongue for 30 seconds makes sour food taste sweet for the next 20 to 40 minutes, curbs bitterness and makes savory food read richer. Shelf stable, single ingredient, packed in a hermetically sealed plastic-free metal tin.</t>
        </is>
      </c>
      <c r="H1461" t="inlineStr">
        <is>
          <t>4 hermetically sealed metal tins per case. 3 grams per tin, 12 grams per case. Resealable. Plastic free.</t>
        </is>
      </c>
      <c r="I1461" t="inlineStr">
        <is>
          <t>Four round tins, each 2.25 inches in diameter and 1.38 inches high. Case measures 4.38 x 4.38 x 4.38 inches. Net weight 3 grams per tin, 12 grams per case.</t>
        </is>
      </c>
      <c r="J1461" t="inlineStr">
        <is>
          <t>Approximately 30 servings per tin. Serving size is one berry half.</t>
        </is>
      </c>
      <c r="K1461" t="inlineStr">
        <is>
          <t>Single ingredient. Real freeze-dried fruit, not a tablet or extract. Freeze-dried in the USA. No preservatives, no added sugar, no artificial ingredients.</t>
        </is>
      </c>
      <c r="L1461" t="inlineStr">
        <is>
          <t>Ready to eat. Hold one piece on the tongue for 5 seconds to rehydrate, chew and spread the pulp across the whole tongue for 30 seconds, then swallow. Effect lasts 20 to 40 minutes.</t>
        </is>
      </c>
      <c r="M1461" t="inlineStr">
        <is>
          <t>Store in a cool, dry place away from direct sunlight. Shelf stable. Reseal the tin after opening.</t>
        </is>
      </c>
      <c r="N1461" t="inlineStr">
        <is>
          <t>Shelf stable, ready to eat. No refrigeration required.</t>
        </is>
      </c>
      <c r="O1461" t="inlineStr">
        <is>
          <t>Shelf life 730 days. Best-by date printed on each tin base.</t>
        </is>
      </c>
      <c r="P1461" t="inlineStr">
        <is>
          <t>As seen on Shark Tank. Turns sour to sweet. Real berries, not tablets. Plastic-free packaging. Made in the USA.</t>
        </is>
      </c>
      <c r="Q1461" t="inlineStr">
        <is>
          <t>Flavor-tripping menus and tasting events, sour cocktail and mocktail programs, citrus and vinegar-forward dishes, low-sugar dessert applications, and front-of-house guest experiences.</t>
        </is>
      </c>
      <c r="S1461" t="inlineStr">
        <is>
          <t>https://media-prod-use-1.mirakl.net/SOURCE/75e2e937bacc42b5abce4413da46c8af</t>
        </is>
      </c>
      <c r="T1461" t="inlineStr">
        <is>
          <t>https://media-prod-use-1.mirakl.net/SOURCE/5991681455bc4f86896404920483f112</t>
        </is>
      </c>
      <c r="U1461" t="inlineStr">
        <is>
          <t>https://media-prod-use-1.mirakl.net/SOURCE/dd1bdc24886545ca90d0e69c73a49a3c</t>
        </is>
      </c>
      <c r="V1461" t="inlineStr">
        <is>
          <t>https://media-prod-use-1.mirakl.net/SOURCE/c5bd0cfbec244c61ba9f0c1362f6d744</t>
        </is>
      </c>
      <c r="W1461" t="inlineStr">
        <is>
          <t>https://media-prod-use-1.mirakl.net/SOURCE/44388c8f5ec44af6b0b1fbb1c37e503f</t>
        </is>
      </c>
      <c r="X1461" t="inlineStr">
        <is>
          <t>10868671000234</t>
        </is>
      </c>
      <c r="Y1461" t="inlineStr">
        <is>
          <t>10868671000234</t>
        </is>
      </c>
      <c r="Z1461" t="inlineStr">
        <is>
          <t>TravelCase</t>
        </is>
      </c>
      <c r="AA1461" t="inlineStr">
        <is>
          <t>4</t>
        </is>
      </c>
      <c r="AB1461" t="inlineStr">
        <is>
          <t>3</t>
        </is>
      </c>
      <c r="AC1461" t="inlineStr">
        <is>
          <t>G</t>
        </is>
      </c>
      <c r="AD1461" t="inlineStr">
        <is>
          <t>07013002006</t>
        </is>
      </c>
      <c r="AG1461" t="inlineStr">
        <is>
          <t>10:FOOD</t>
        </is>
      </c>
      <c r="AJ1461" t="inlineStr">
        <is>
          <t>N/A</t>
        </is>
      </c>
      <c r="AK1461" t="inlineStr">
        <is>
          <t>N/A</t>
        </is>
      </c>
      <c r="AL1461" t="inlineStr">
        <is>
          <t>YES</t>
        </is>
      </c>
      <c r="AM1461" t="inlineStr">
        <is>
          <t>YES</t>
        </is>
      </c>
      <c r="AN1461" t="inlineStr">
        <is>
          <t>D</t>
        </is>
      </c>
      <c r="AO1461" t="inlineStr">
        <is>
          <t>CS</t>
        </is>
      </c>
      <c r="AP1461" t="inlineStr">
        <is>
          <t>LB</t>
        </is>
      </c>
      <c r="AQ1461" t="inlineStr">
        <is>
          <t>G</t>
        </is>
      </c>
      <c r="AT1461" t="inlineStr">
        <is>
          <t>Free From</t>
        </is>
      </c>
      <c r="AU1461" t="inlineStr">
        <is>
          <t>Free From</t>
        </is>
      </c>
      <c r="AV1461" t="inlineStr">
        <is>
          <t>Free From</t>
        </is>
      </c>
      <c r="AW1461" t="inlineStr">
        <is>
          <t>Free From</t>
        </is>
      </c>
      <c r="AX1461" t="inlineStr">
        <is>
          <t>Free From</t>
        </is>
      </c>
      <c r="AY1461" t="inlineStr">
        <is>
          <t>Free From</t>
        </is>
      </c>
      <c r="AZ1461" t="inlineStr">
        <is>
          <t>Free From</t>
        </is>
      </c>
      <c r="BA1461" t="inlineStr">
        <is>
          <t>Free From</t>
        </is>
      </c>
      <c r="BB1461" t="inlineStr">
        <is>
          <t>Free From</t>
        </is>
      </c>
      <c r="BC1461" t="inlineStr">
        <is>
          <t>Customer</t>
        </is>
      </c>
      <c r="BG1461" t="inlineStr">
        <is>
          <t>4</t>
        </is>
      </c>
      <c r="BH1461" t="inlineStr">
        <is>
          <t>EA</t>
        </is>
      </c>
      <c r="BI1461" t="inlineStr">
        <is>
          <t>Not Organic</t>
        </is>
      </c>
      <c r="BL1461" t="inlineStr">
        <is>
          <t>Free From MSG</t>
        </is>
      </c>
      <c r="BM1461" t="inlineStr">
        <is>
          <t>Gluten Free</t>
        </is>
      </c>
      <c r="BO1461" t="inlineStr">
        <is>
          <t>Does Not Contain HFCS</t>
        </is>
      </c>
      <c r="BP1461" t="inlineStr">
        <is>
          <t>4.38</t>
        </is>
      </c>
      <c r="BQ1461" t="inlineStr">
        <is>
          <t>4.38</t>
        </is>
      </c>
      <c r="BR1461" t="inlineStr">
        <is>
          <t>4.38</t>
        </is>
      </c>
      <c r="BS1461" t="inlineStr">
        <is>
          <t>IN</t>
        </is>
      </c>
      <c r="BT1461" t="inlineStr">
        <is>
          <t>0.25</t>
        </is>
      </c>
      <c r="BU1461" t="inlineStr">
        <is>
          <t>0.04</t>
        </is>
      </c>
      <c r="BV1461" t="inlineStr">
        <is>
          <t>0.25</t>
        </is>
      </c>
      <c r="BW1461" t="inlineStr">
        <is>
          <t>Freeze-dried miracle berry (Synsepalum dulcificum).</t>
        </is>
      </c>
      <c r="BX1461" t="inlineStr">
        <is>
          <t>Nature's Wild Berry Inc.</t>
        </is>
      </c>
      <c r="BZ1461" t="inlineStr">
        <is>
          <t>1 berry half</t>
        </is>
      </c>
      <c r="DA1461" t="inlineStr">
        <is>
          <t>BERRY DRIED MIRACLE FRUIT TIN 4 PACK 3G 4 3 G</t>
        </is>
      </c>
      <c r="DB1461" t="inlineStr">
        <is>
          <t>A019 Mirakl</t>
        </is>
      </c>
      <c r="DC1461" s="16" t="inlineStr">
        <is>
          <t>10:FOOD</t>
        </is>
      </c>
      <c r="DD1461" s="16" t="inlineStr">
        <is>
          <t>Vertex general food definition</t>
        </is>
      </c>
      <c r="DE1461" s="16" t="inlineStr">
        <is>
          <t>High</t>
        </is>
      </c>
      <c r="DF1461" s="16" t="inlineStr">
        <is>
          <t>No additional validation required based on the available category and product attributes.</t>
        </is>
      </c>
      <c r="DG1461" s="16" t="inlineStr">
        <is>
          <t>Validated - no change</t>
        </is>
      </c>
      <c r="DI1461" s="19" t="inlineStr">
        <is>
          <t>Need the product label/specification sheet to confirm intended use, physical form, preparation method, and attributes required by the leading Vertex candidates.</t>
        </is>
      </c>
    </row>
    <row r="1462" hidden="1" ht="14.4" customHeight="1">
      <c r="A1462" t="n">
        <v>5997</v>
      </c>
      <c r="B1462" t="inlineStr">
        <is>
          <t>syy_cust_tax_berries_L3_3</t>
        </is>
      </c>
      <c r="C1462" t="inlineStr">
        <is>
          <t>TravelCase</t>
        </is>
      </c>
      <c r="D1462" t="inlineStr">
        <is>
          <t>Berry Dried Miracle Fruit Tin 4-Pack 3g</t>
        </is>
      </c>
      <c r="E1462" t="inlineStr">
        <is>
          <t>OTHER</t>
        </is>
      </c>
      <c r="F1462" t="inlineStr">
        <is>
          <t>Nature's Wild Berry</t>
        </is>
      </c>
      <c r="G1462" t="inlineStr">
        <is>
          <t>Nature's Wild Berry Miracle Berry Halves are real freeze-dried miracle fruit (Synsepalum dulcificum), not a tablet or an extract. One piece held on the tongue for 30 seconds makes sour food taste sweet for the next 20 to 40 minutes, curbs bitterness and makes savory food read richer. Shelf stable, single ingredient, packed in a hermetically sealed plastic-free metal tin.</t>
        </is>
      </c>
      <c r="H1462" t="inlineStr">
        <is>
          <t>4 hermetically sealed metal tins per case. 3 grams per tin, 12 grams per case. Resealable. Plastic free.</t>
        </is>
      </c>
      <c r="I1462" t="inlineStr">
        <is>
          <t>Four round tins, each 2.25 inches in diameter and 1.38 inches high. Case measures 4.38 x 4.38 x 4.38 inches. Net weight 3 grams per tin, 12 grams per case.</t>
        </is>
      </c>
      <c r="J1462" t="inlineStr">
        <is>
          <t>Approximately 30 servings per tin. Serving size is one berry half.</t>
        </is>
      </c>
      <c r="K1462" t="inlineStr">
        <is>
          <t>Single ingredient. Real freeze-dried fruit, not a tablet or extract. Freeze-dried in the USA. No preservatives, no added sugar, no artificial ingredients.</t>
        </is>
      </c>
      <c r="L1462" t="inlineStr">
        <is>
          <t>Ready to eat. Hold one piece on the tongue for 5 seconds to rehydrate, chew and spread the pulp across the whole tongue for 30 seconds, then swallow. Effect lasts 20 to 40 minutes.</t>
        </is>
      </c>
      <c r="M1462" t="inlineStr">
        <is>
          <t>Store in a cool, dry place away from direct sunlight. Shelf stable. Reseal the tin after opening.</t>
        </is>
      </c>
      <c r="N1462" t="inlineStr">
        <is>
          <t>Shelf stable, ready to eat. No refrigeration required.</t>
        </is>
      </c>
      <c r="O1462" t="inlineStr">
        <is>
          <t>Shelf life 730 days. Best-by date printed on each tin base.</t>
        </is>
      </c>
      <c r="P1462" t="inlineStr">
        <is>
          <t>As seen on Shark Tank. Turns sour to sweet. Real berries, not tablets. Plastic-free packaging. Made in the USA.</t>
        </is>
      </c>
      <c r="Q1462" t="inlineStr">
        <is>
          <t>Flavor-tripping menus and tasting events, sour cocktail and mocktail programs, citrus and vinegar-forward dishes, low-sugar dessert applications, and front-of-house guest experiences.</t>
        </is>
      </c>
      <c r="S1462" t="inlineStr">
        <is>
          <t>https://media-prod-use-1.mirakl.net/SOURCE/75e2e937bacc42b5abce4413da46c8af</t>
        </is>
      </c>
      <c r="T1462" t="inlineStr">
        <is>
          <t>https://media-prod-use-1.mirakl.net/SOURCE/5991681455bc4f86896404920483f112</t>
        </is>
      </c>
      <c r="U1462" t="inlineStr">
        <is>
          <t>https://media-prod-use-1.mirakl.net/SOURCE/dd1bdc24886545ca90d0e69c73a49a3c</t>
        </is>
      </c>
      <c r="V1462" t="inlineStr">
        <is>
          <t>https://media-prod-use-1.mirakl.net/SOURCE/c5bd0cfbec244c61ba9f0c1362f6d744</t>
        </is>
      </c>
      <c r="W1462" t="inlineStr">
        <is>
          <t>https://media-prod-use-1.mirakl.net/SOURCE/44388c8f5ec44af6b0b1fbb1c37e503f</t>
        </is>
      </c>
      <c r="X1462" t="inlineStr">
        <is>
          <t>10868671000234</t>
        </is>
      </c>
      <c r="Y1462" t="inlineStr">
        <is>
          <t>10868671000234</t>
        </is>
      </c>
      <c r="Z1462" t="inlineStr">
        <is>
          <t>TravelCase</t>
        </is>
      </c>
      <c r="AA1462" t="inlineStr">
        <is>
          <t>4</t>
        </is>
      </c>
      <c r="AB1462" t="inlineStr">
        <is>
          <t>3</t>
        </is>
      </c>
      <c r="AC1462" t="inlineStr">
        <is>
          <t>G</t>
        </is>
      </c>
      <c r="AD1462" t="inlineStr">
        <is>
          <t>07013002006</t>
        </is>
      </c>
      <c r="AG1462" t="inlineStr">
        <is>
          <t>10:FOOD</t>
        </is>
      </c>
      <c r="AJ1462" t="inlineStr">
        <is>
          <t>N/A</t>
        </is>
      </c>
      <c r="AK1462" t="inlineStr">
        <is>
          <t>N/A</t>
        </is>
      </c>
      <c r="AL1462" t="inlineStr">
        <is>
          <t>YES</t>
        </is>
      </c>
      <c r="AM1462" t="inlineStr">
        <is>
          <t>YES</t>
        </is>
      </c>
      <c r="AN1462" t="inlineStr">
        <is>
          <t>D</t>
        </is>
      </c>
      <c r="AO1462" t="inlineStr">
        <is>
          <t>CS</t>
        </is>
      </c>
      <c r="AP1462" t="inlineStr">
        <is>
          <t>LB</t>
        </is>
      </c>
      <c r="AQ1462" t="inlineStr">
        <is>
          <t>G</t>
        </is>
      </c>
      <c r="AT1462" t="inlineStr">
        <is>
          <t>Free From</t>
        </is>
      </c>
      <c r="AU1462" t="inlineStr">
        <is>
          <t>Free From</t>
        </is>
      </c>
      <c r="AV1462" t="inlineStr">
        <is>
          <t>Free From</t>
        </is>
      </c>
      <c r="AW1462" t="inlineStr">
        <is>
          <t>Free From</t>
        </is>
      </c>
      <c r="AX1462" t="inlineStr">
        <is>
          <t>Free From</t>
        </is>
      </c>
      <c r="AY1462" t="inlineStr">
        <is>
          <t>Free From</t>
        </is>
      </c>
      <c r="AZ1462" t="inlineStr">
        <is>
          <t>Free From</t>
        </is>
      </c>
      <c r="BA1462" t="inlineStr">
        <is>
          <t>Free From</t>
        </is>
      </c>
      <c r="BB1462" t="inlineStr">
        <is>
          <t>Free From</t>
        </is>
      </c>
      <c r="BC1462" t="inlineStr">
        <is>
          <t>Customer</t>
        </is>
      </c>
      <c r="BG1462" t="inlineStr">
        <is>
          <t>4</t>
        </is>
      </c>
      <c r="BH1462" t="inlineStr">
        <is>
          <t>EA</t>
        </is>
      </c>
      <c r="BI1462" t="inlineStr">
        <is>
          <t>Not Organic</t>
        </is>
      </c>
      <c r="BL1462" t="inlineStr">
        <is>
          <t>Free From MSG</t>
        </is>
      </c>
      <c r="BM1462" t="inlineStr">
        <is>
          <t>Gluten Free</t>
        </is>
      </c>
      <c r="BO1462" t="inlineStr">
        <is>
          <t>Does Not Contain HFCS</t>
        </is>
      </c>
      <c r="BP1462" t="inlineStr">
        <is>
          <t>4.38</t>
        </is>
      </c>
      <c r="BQ1462" t="inlineStr">
        <is>
          <t>4.38</t>
        </is>
      </c>
      <c r="BR1462" t="inlineStr">
        <is>
          <t>4.38</t>
        </is>
      </c>
      <c r="BS1462" t="inlineStr">
        <is>
          <t>IN</t>
        </is>
      </c>
      <c r="BT1462" t="inlineStr">
        <is>
          <t>0.25</t>
        </is>
      </c>
      <c r="BU1462" t="inlineStr">
        <is>
          <t>0.04</t>
        </is>
      </c>
      <c r="BV1462" t="inlineStr">
        <is>
          <t>0.25</t>
        </is>
      </c>
      <c r="BW1462" t="inlineStr">
        <is>
          <t>Freeze-dried miracle berry (Synsepalum dulcificum).</t>
        </is>
      </c>
      <c r="BX1462" t="inlineStr">
        <is>
          <t>Nature's Wild Berry Inc.</t>
        </is>
      </c>
      <c r="BZ1462" t="inlineStr">
        <is>
          <t>1 berry half</t>
        </is>
      </c>
      <c r="DA1462" t="inlineStr">
        <is>
          <t>BERRY DRIED MIRACLE FRUIT TIN 4 PACK 3G 4 3 G</t>
        </is>
      </c>
      <c r="DB1462" t="inlineStr">
        <is>
          <t>A019 Mirakl</t>
        </is>
      </c>
      <c r="DC1462" s="16" t="inlineStr">
        <is>
          <t>10:FOOD</t>
        </is>
      </c>
      <c r="DD1462" s="16" t="inlineStr">
        <is>
          <t>Vertex general food definition</t>
        </is>
      </c>
      <c r="DE1462" s="16" t="inlineStr">
        <is>
          <t>High</t>
        </is>
      </c>
      <c r="DF1462" s="16" t="inlineStr">
        <is>
          <t>No additional validation required based on the available category and product attributes.</t>
        </is>
      </c>
      <c r="DG1462" s="16" t="inlineStr">
        <is>
          <t>Validated - no change</t>
        </is>
      </c>
      <c r="DI1462" s="19" t="inlineStr">
        <is>
          <t>Need the product label/specification sheet to confirm intended use, physical form, preparation method, and attributes required by the leading Vertex candidates.</t>
        </is>
      </c>
    </row>
    <row r="1463" ht="14.4" customHeight="1">
      <c r="A1463" t="n">
        <v>2049</v>
      </c>
      <c r="B1463" t="inlineStr">
        <is>
          <t>syy_cust_tax_placups</t>
        </is>
      </c>
      <c r="C1463" t="inlineStr">
        <is>
          <t>BGC-CS-10348</t>
        </is>
      </c>
      <c r="D1463" t="inlineStr">
        <is>
          <t>12 oz Compostable Hot Paper Cup Double Wall Printed, 500 CT</t>
        </is>
      </c>
      <c r="E1463" t="inlineStr">
        <is>
          <t>BioGreenChoice</t>
        </is>
      </c>
      <c r="G1463" t="inlineStr">
        <is>
          <t>BioGreenChoice Compostable Hot Cups (4–20 oz) are designed to meet the demands of today’s eco-conscious consumers without compromising quality or convenience. Crafted from renewable plant-based materials and lined with PLA (Polylactic Acid), these cups offer a sustainable alternative to traditional plastic- or petroleum-lined paper cups.  Sturdy Cups: Our Compostable Eco-Friendly 12 ounce Paper Cups are sturdy, durable and reliable making it a great choice for Restaurants, to go orders  Café, Office, Kiosk, Concession stands, Wedding, birthday &amp; thanksgiving, Parties  etc. for serving both hot and cold beverage (Pack size of 500). Matching BioGreenChoice lids sold separately.  Disposable &amp; Convenient: Our Disposable 12 oz Coffee Cups (made from paper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double walls withstand heat very well making it comfortable to hold the cups. Insulation keeps the drink hot for longer. Our double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is>
      </c>
      <c r="H1463" t="inlineStr">
        <is>
          <t>25x20 Count</t>
        </is>
      </c>
      <c r="K1463" t="inlineStr">
        <is>
          <t>BioGreenChoice Paper PLA Hot Cup are Made from renewable materials, heat-resistant, PLA lining ensures liquid barrier, BPI-certified compostable, free of harmful chemicals, suitable for hot beverages or foods.</t>
        </is>
      </c>
      <c r="S1463" t="inlineStr">
        <is>
          <t>https://media-prod-use-1.mirakl.net/SOURCE/cac10f1321d243569188417ff5ad18f5</t>
        </is>
      </c>
      <c r="T1463" t="inlineStr">
        <is>
          <t>https://media-prod-use-1.mirakl.net/SOURCE/cac10f1321d243569188417ff5ad18f5</t>
        </is>
      </c>
      <c r="U1463" t="inlineStr">
        <is>
          <t>https://media-prod-use-1.mirakl.net/SOURCE/984c397220a24eec92ccf0239d71378e</t>
        </is>
      </c>
      <c r="W1463" t="inlineStr">
        <is>
          <t>https://media-prod-use-1.mirakl.net/SOURCE/a6ac0f4e5fb44573906b8fceeb8421f5</t>
        </is>
      </c>
      <c r="X1463" t="inlineStr">
        <is>
          <t>00810174673470</t>
        </is>
      </c>
      <c r="Y1463" t="inlineStr">
        <is>
          <t>00810174673470</t>
        </is>
      </c>
      <c r="Z1463" t="inlineStr">
        <is>
          <t>BGC-CS-10348</t>
        </is>
      </c>
      <c r="AA1463" t="inlineStr">
        <is>
          <t>25</t>
        </is>
      </c>
      <c r="AB1463" t="inlineStr">
        <is>
          <t>12</t>
        </is>
      </c>
      <c r="AC1463" t="inlineStr">
        <is>
          <t>FOZ</t>
        </is>
      </c>
      <c r="AD1463" t="inlineStr">
        <is>
          <t>08021056039</t>
        </is>
      </c>
      <c r="AG1463" t="inlineStr">
        <is>
          <t>10:FOOD</t>
        </is>
      </c>
      <c r="AN1463" t="inlineStr">
        <is>
          <t>D</t>
        </is>
      </c>
      <c r="AO1463" t="inlineStr">
        <is>
          <t>CS</t>
        </is>
      </c>
      <c r="AP1463" t="inlineStr">
        <is>
          <t>LB</t>
        </is>
      </c>
      <c r="BP1463" t="inlineStr">
        <is>
          <t>18.25</t>
        </is>
      </c>
      <c r="BQ1463" t="inlineStr">
        <is>
          <t>17.32</t>
        </is>
      </c>
      <c r="BR1463" t="inlineStr">
        <is>
          <t>20</t>
        </is>
      </c>
      <c r="BS1463" t="inlineStr">
        <is>
          <t>IN</t>
        </is>
      </c>
      <c r="BT1463" t="inlineStr">
        <is>
          <t>18.6</t>
        </is>
      </c>
      <c r="DA1463" t="inlineStr">
        <is>
          <t>12 OZ COMPOSTABLE HOT PAPER CUP DOUBLE WALL PRINTED  500 CT 25 12 FOZ</t>
        </is>
      </c>
      <c r="DB1463" t="inlineStr">
        <is>
          <t>A019 Mirakl</t>
        </is>
      </c>
      <c r="DC1463" s="15" t="inlineStr">
        <is>
          <t>53:BOTTLD TEA NO MLK</t>
        </is>
      </c>
      <c r="DD1463" s="15" t="inlineStr">
        <is>
          <t>Vertex bottled tea branch</t>
        </is>
      </c>
      <c r="DE1463" s="15" t="inlineStr">
        <is>
          <t>Medium</t>
        </is>
      </c>
      <c r="DF146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63" s="15" t="inlineStr">
        <is>
          <t>Review code change</t>
        </is>
      </c>
      <c r="DI1463" s="19" t="inlineStr">
        <is>
          <t>Need the product label/specification sheet to confirm intended use, physical form, preparation method, and attributes required by the leading Vertex candidates.</t>
        </is>
      </c>
    </row>
    <row r="1464" ht="14.4" customHeight="1">
      <c r="A1464" t="n">
        <v>2049</v>
      </c>
      <c r="B1464" t="inlineStr">
        <is>
          <t>syy_cust_tax_papercups</t>
        </is>
      </c>
      <c r="C1464" t="inlineStr">
        <is>
          <t>R-CS-10318</t>
        </is>
      </c>
      <c r="D1464" t="inlineStr">
        <is>
          <t>10 oz Hot Paper Cup Single Wall, 1000 CT</t>
        </is>
      </c>
      <c r="E1464" t="inlineStr">
        <is>
          <t>Progre</t>
        </is>
      </c>
      <c r="G1464" t="inlineStr">
        <is>
          <t>Experience the perfect blend of durability, convenience, and eco-conscious design with Progress 10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10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is>
      </c>
      <c r="H1464" t="inlineStr">
        <is>
          <t>50x20 Count</t>
        </is>
      </c>
      <c r="K1464" t="inlineStr">
        <is>
          <t>Progress Paper Hot Cup are Cost-effective, heat-resistant, PE lining ensures liquid barrier, recyclable in facilities accepting PE-lined products, suitable for hot drinks.</t>
        </is>
      </c>
      <c r="S1464" t="inlineStr">
        <is>
          <t>https://media-prod-use-1.mirakl.net/SOURCE/622d0cc1e23a4c76bc3f32d820090eba</t>
        </is>
      </c>
      <c r="T1464" t="inlineStr">
        <is>
          <t>https://media-prod-use-1.mirakl.net/SOURCE/78abadbb85d442278fe558aaf152a9fe</t>
        </is>
      </c>
      <c r="U1464" t="inlineStr">
        <is>
          <t>https://media-prod-use-1.mirakl.net/SOURCE/6fdfb6c3bff54a9a83bbaa73b1d0ec7d</t>
        </is>
      </c>
      <c r="W1464" t="inlineStr">
        <is>
          <t>https://media-prod-use-1.mirakl.net/SOURCE/dec7b34c43174022a76eac1b980b9b64</t>
        </is>
      </c>
      <c r="X1464" t="inlineStr">
        <is>
          <t>00810174673173</t>
        </is>
      </c>
      <c r="Y1464" t="inlineStr">
        <is>
          <t>00810174673173</t>
        </is>
      </c>
      <c r="Z1464" t="inlineStr">
        <is>
          <t>R-CS-10318</t>
        </is>
      </c>
      <c r="AA1464" t="inlineStr">
        <is>
          <t>50</t>
        </is>
      </c>
      <c r="AB1464" t="inlineStr">
        <is>
          <t>10</t>
        </is>
      </c>
      <c r="AC1464" t="inlineStr">
        <is>
          <t>FOZ</t>
        </is>
      </c>
      <c r="AD1464" t="inlineStr">
        <is>
          <t>08021056039</t>
        </is>
      </c>
      <c r="AG1464" t="inlineStr">
        <is>
          <t>10:FOOD</t>
        </is>
      </c>
      <c r="AN1464" t="inlineStr">
        <is>
          <t>D</t>
        </is>
      </c>
      <c r="AO1464" t="inlineStr">
        <is>
          <t>CS</t>
        </is>
      </c>
      <c r="AP1464" t="inlineStr">
        <is>
          <t>LB</t>
        </is>
      </c>
      <c r="BP1464" t="inlineStr">
        <is>
          <t>19.94</t>
        </is>
      </c>
      <c r="BQ1464" t="inlineStr">
        <is>
          <t>13.25</t>
        </is>
      </c>
      <c r="BR1464" t="inlineStr">
        <is>
          <t>21</t>
        </is>
      </c>
      <c r="BS1464" t="inlineStr">
        <is>
          <t>IN</t>
        </is>
      </c>
      <c r="BT1464" t="inlineStr">
        <is>
          <t>23.8</t>
        </is>
      </c>
      <c r="DA1464" t="inlineStr">
        <is>
          <t>10 OZ HOT PAPER CUP SINGLE WALL  1000 CT 50 10 FOZ</t>
        </is>
      </c>
      <c r="DB1464" t="inlineStr">
        <is>
          <t>A019 Mirakl</t>
        </is>
      </c>
      <c r="DC1464" s="15" t="inlineStr">
        <is>
          <t>53:BOTTLD TEA NO MLK</t>
        </is>
      </c>
      <c r="DD1464" s="15" t="inlineStr">
        <is>
          <t>Vertex bottled tea branch</t>
        </is>
      </c>
      <c r="DE1464" s="15" t="inlineStr">
        <is>
          <t>Medium</t>
        </is>
      </c>
      <c r="DF1464"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64" s="15" t="inlineStr">
        <is>
          <t>Review code change</t>
        </is>
      </c>
      <c r="DI1464" s="19" t="inlineStr">
        <is>
          <t>Need the product label/specification sheet to confirm intended use, physical form, preparation method, and attributes required by the leading Vertex candidates.</t>
        </is>
      </c>
    </row>
    <row r="1465" ht="14.4" customHeight="1">
      <c r="A1465" t="n">
        <v>2049</v>
      </c>
      <c r="B1465" t="inlineStr">
        <is>
          <t>syy_cust_tax_papercups</t>
        </is>
      </c>
      <c r="C1465" t="inlineStr">
        <is>
          <t>R-CS-10332</t>
        </is>
      </c>
      <c r="D1465" t="inlineStr">
        <is>
          <t>8 oz Hot Paper Cup Single Wall, 1000 CT</t>
        </is>
      </c>
      <c r="E1465" t="inlineStr">
        <is>
          <t>Progre</t>
        </is>
      </c>
      <c r="G1465" t="inlineStr">
        <is>
          <t>Experience the perfect blend of durability, convenience, and eco-conscious design with Progress 8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8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is>
      </c>
      <c r="H1465" t="inlineStr">
        <is>
          <t>50x20 Count</t>
        </is>
      </c>
      <c r="K1465" t="inlineStr">
        <is>
          <t>Progress Paper Hot Cup are Cost-effective, heat-resistant, PE lining ensures liquid barrier, recyclable in facilities accepting PE-lined products, suitable for hot drinks.</t>
        </is>
      </c>
      <c r="S1465" t="inlineStr">
        <is>
          <t>https://media-prod-use-1.mirakl.net/SOURCE/c3fdbf63a25f4ed0865d3a51b544f886</t>
        </is>
      </c>
      <c r="T1465" t="inlineStr">
        <is>
          <t>https://media-prod-use-1.mirakl.net/SOURCE/ed302424ec5241879bf72604db9484f4</t>
        </is>
      </c>
      <c r="U1465" t="inlineStr">
        <is>
          <t>https://media-prod-use-1.mirakl.net/SOURCE/c36aada4fd4846129be6888431382927</t>
        </is>
      </c>
      <c r="W1465" t="inlineStr">
        <is>
          <t>https://media-prod-use-1.mirakl.net/SOURCE/dec7b34c43174022a76eac1b980b9b64</t>
        </is>
      </c>
      <c r="X1465" t="inlineStr">
        <is>
          <t>00810174673319</t>
        </is>
      </c>
      <c r="Y1465" t="inlineStr">
        <is>
          <t>00810174673319</t>
        </is>
      </c>
      <c r="Z1465" t="inlineStr">
        <is>
          <t>R-CS-10332</t>
        </is>
      </c>
      <c r="AA1465" t="inlineStr">
        <is>
          <t>50</t>
        </is>
      </c>
      <c r="AB1465" t="inlineStr">
        <is>
          <t>8</t>
        </is>
      </c>
      <c r="AC1465" t="inlineStr">
        <is>
          <t>FOZ</t>
        </is>
      </c>
      <c r="AD1465" t="inlineStr">
        <is>
          <t>08021056007</t>
        </is>
      </c>
      <c r="AG1465" t="inlineStr">
        <is>
          <t>10:FOOD</t>
        </is>
      </c>
      <c r="AN1465" t="inlineStr">
        <is>
          <t>D</t>
        </is>
      </c>
      <c r="AO1465" t="inlineStr">
        <is>
          <t>CS</t>
        </is>
      </c>
      <c r="AP1465" t="inlineStr">
        <is>
          <t>LB</t>
        </is>
      </c>
      <c r="BP1465" t="inlineStr">
        <is>
          <t>16.25</t>
        </is>
      </c>
      <c r="BQ1465" t="inlineStr">
        <is>
          <t>13.13</t>
        </is>
      </c>
      <c r="BR1465" t="inlineStr">
        <is>
          <t>17.19</t>
        </is>
      </c>
      <c r="BS1465" t="inlineStr">
        <is>
          <t>IN</t>
        </is>
      </c>
      <c r="BT1465" t="inlineStr">
        <is>
          <t>18.94</t>
        </is>
      </c>
      <c r="DA1465" t="inlineStr">
        <is>
          <t>8 OZ HOT PAPER CUP SINGLE WALL  1000 CT 50 8 FOZ</t>
        </is>
      </c>
      <c r="DB1465" t="inlineStr">
        <is>
          <t>A019 Mirakl</t>
        </is>
      </c>
      <c r="DC1465" s="15" t="inlineStr">
        <is>
          <t>53:BOTTLD TEA NO MLK</t>
        </is>
      </c>
      <c r="DD1465" s="15" t="inlineStr">
        <is>
          <t>Vertex bottled tea branch</t>
        </is>
      </c>
      <c r="DE1465" s="15" t="inlineStr">
        <is>
          <t>Medium</t>
        </is>
      </c>
      <c r="DF146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65" s="15" t="inlineStr">
        <is>
          <t>Review code change</t>
        </is>
      </c>
      <c r="DI1465" s="19" t="inlineStr">
        <is>
          <t>Need the product label/specification sheet to confirm intended use, physical form, preparation method, and attributes required by the leading Vertex candidates.</t>
        </is>
      </c>
    </row>
    <row r="1466" ht="14.4" customHeight="1">
      <c r="A1466" t="n">
        <v>2049</v>
      </c>
      <c r="B1466" t="inlineStr">
        <is>
          <t>syy_cust_tax_papercups</t>
        </is>
      </c>
      <c r="C1466" t="inlineStr">
        <is>
          <t>R-CS-10358</t>
        </is>
      </c>
      <c r="D1466" t="inlineStr">
        <is>
          <t>20 oz Hot Paper Cup Single Wall, 600 CT</t>
        </is>
      </c>
      <c r="E1466" t="inlineStr">
        <is>
          <t>Progre</t>
        </is>
      </c>
      <c r="G1466" t="inlineStr">
        <is>
          <t>Experience the perfect blend of durability, convenience, and eco-conscious design with Progress 20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8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600 cups per pack, you’ll have an ample supply for daily office use, event catering, or any high-volume beverage service—ensuring quality and consistency every time.</t>
        </is>
      </c>
      <c r="H1466" t="inlineStr">
        <is>
          <t>50x12 Count</t>
        </is>
      </c>
      <c r="K1466" t="inlineStr">
        <is>
          <t>Progress Paper Hot Cup are Cost-effective, heat-resistant, PE lining ensures liquid barrier, recyclable in facilities accepting PE-lined products, suitable for hot drinks.</t>
        </is>
      </c>
      <c r="S1466" t="inlineStr">
        <is>
          <t>https://media-prod-use-1.mirakl.net/SOURCE/87c0bc941ec54e5290cd878277739cb1</t>
        </is>
      </c>
      <c r="U1466" t="inlineStr">
        <is>
          <t>https://media-prod-use-1.mirakl.net/SOURCE/71ee7fd04c5e4975a140d56778dddea2</t>
        </is>
      </c>
      <c r="W1466" t="inlineStr">
        <is>
          <t>https://media-prod-use-1.mirakl.net/SOURCE/dec7b34c43174022a76eac1b980b9b64</t>
        </is>
      </c>
      <c r="X1466" t="inlineStr">
        <is>
          <t>00810174673579</t>
        </is>
      </c>
      <c r="Y1466" t="inlineStr">
        <is>
          <t>00810174673579</t>
        </is>
      </c>
      <c r="Z1466" t="inlineStr">
        <is>
          <t>R-CS-10358</t>
        </is>
      </c>
      <c r="AA1466" t="inlineStr">
        <is>
          <t>50</t>
        </is>
      </c>
      <c r="AB1466" t="inlineStr">
        <is>
          <t>20</t>
        </is>
      </c>
      <c r="AC1466" t="inlineStr">
        <is>
          <t>FOZ</t>
        </is>
      </c>
      <c r="AD1466" t="inlineStr">
        <is>
          <t>08021056039</t>
        </is>
      </c>
      <c r="AG1466" t="inlineStr">
        <is>
          <t>10:FOOD</t>
        </is>
      </c>
      <c r="AN1466" t="inlineStr">
        <is>
          <t>D</t>
        </is>
      </c>
      <c r="AO1466" t="inlineStr">
        <is>
          <t>CS</t>
        </is>
      </c>
      <c r="AP1466" t="inlineStr">
        <is>
          <t>LB</t>
        </is>
      </c>
      <c r="BP1466" t="inlineStr">
        <is>
          <t>18.38</t>
        </is>
      </c>
      <c r="BQ1466" t="inlineStr">
        <is>
          <t>11.06</t>
        </is>
      </c>
      <c r="BR1466" t="inlineStr">
        <is>
          <t>23</t>
        </is>
      </c>
      <c r="BS1466" t="inlineStr">
        <is>
          <t>IN</t>
        </is>
      </c>
      <c r="BT1466" t="inlineStr">
        <is>
          <t>22</t>
        </is>
      </c>
      <c r="DA1466" t="inlineStr">
        <is>
          <t>20 OZ HOT PAPER CUP SINGLE WALL  600 CT 50 20 FOZ</t>
        </is>
      </c>
      <c r="DB1466" t="inlineStr">
        <is>
          <t>A019 Mirakl</t>
        </is>
      </c>
      <c r="DC1466" s="15" t="inlineStr">
        <is>
          <t>53:BOTTLD TEA NO MLK</t>
        </is>
      </c>
      <c r="DD1466" s="15" t="inlineStr">
        <is>
          <t>Vertex bottled tea branch</t>
        </is>
      </c>
      <c r="DE1466" s="15" t="inlineStr">
        <is>
          <t>Medium</t>
        </is>
      </c>
      <c r="DF146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66" s="15" t="inlineStr">
        <is>
          <t>Review code change</t>
        </is>
      </c>
      <c r="DI1466" s="19" t="inlineStr">
        <is>
          <t>Need the product label/specification sheet to confirm intended use, physical form, preparation method, and attributes required by the leading Vertex candidates.</t>
        </is>
      </c>
    </row>
    <row r="1467" ht="14.4" customHeight="1">
      <c r="A1467" t="n">
        <v>2049</v>
      </c>
      <c r="B1467" t="inlineStr">
        <is>
          <t>syy_cust_tax_placups</t>
        </is>
      </c>
      <c r="C1467" t="inlineStr">
        <is>
          <t>BGC-CS-10614</t>
        </is>
      </c>
      <c r="D1467" t="inlineStr">
        <is>
          <t>16 oz Compostable Hot Paper Cup Printed, 1000 CT</t>
        </is>
      </c>
      <c r="E1467" t="inlineStr">
        <is>
          <t>BioGreenChoice</t>
        </is>
      </c>
      <c r="G1467" t="inlineStr">
        <is>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16 -ounce Paper Cups are sturdy, durable and reliable making it a great choice for Restaurants, togo orders Café, Office, Kiosk, Concession stands, Wedding, thanksgiving, Parties etc. for serving both hot and cold beverage (Pack size of 1000). Matching BioGreenChoice lids sold separately.  Disposable &amp; Convenient: Our Disposable 16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is>
      </c>
      <c r="H1467" t="inlineStr">
        <is>
          <t>50x20 Count</t>
        </is>
      </c>
      <c r="K1467" t="inlineStr">
        <is>
          <t>BioGreenChoice Paper PLA Hot Cup are Made from renewable materials, heat-resistant, PLA lining ensures liquid barrier, BPI-certified compostable, free of harmful chemicals, suitable for hot beverages or foods.</t>
        </is>
      </c>
      <c r="S1467" t="inlineStr">
        <is>
          <t>https://media-prod-use-1.mirakl.net/SOURCE/390e47db447641fba22ef4952620c86d</t>
        </is>
      </c>
      <c r="T1467" t="inlineStr">
        <is>
          <t>https://media-prod-use-1.mirakl.net/SOURCE/390e47db447641fba22ef4952620c86d</t>
        </is>
      </c>
      <c r="W1467" t="inlineStr">
        <is>
          <t>https://media-prod-use-1.mirakl.net/SOURCE/a6ac0f4e5fb44573906b8fceeb8421f5</t>
        </is>
      </c>
      <c r="X1467" t="inlineStr">
        <is>
          <t>00810174676525</t>
        </is>
      </c>
      <c r="Y1467" t="inlineStr">
        <is>
          <t>00810174676525</t>
        </is>
      </c>
      <c r="Z1467" t="inlineStr">
        <is>
          <t>BGC-CS-10614</t>
        </is>
      </c>
      <c r="AA1467" t="inlineStr">
        <is>
          <t>50</t>
        </is>
      </c>
      <c r="AB1467" t="inlineStr">
        <is>
          <t>16</t>
        </is>
      </c>
      <c r="AC1467" t="inlineStr">
        <is>
          <t>FOZ</t>
        </is>
      </c>
      <c r="AD1467" t="inlineStr">
        <is>
          <t>08021056039</t>
        </is>
      </c>
      <c r="AG1467" t="inlineStr">
        <is>
          <t>10:FOOD</t>
        </is>
      </c>
      <c r="AN1467" t="inlineStr">
        <is>
          <t>D</t>
        </is>
      </c>
      <c r="AO1467" t="inlineStr">
        <is>
          <t>CS</t>
        </is>
      </c>
      <c r="AP1467" t="inlineStr">
        <is>
          <t>LB</t>
        </is>
      </c>
      <c r="BP1467" t="inlineStr">
        <is>
          <t>18.11</t>
        </is>
      </c>
      <c r="BQ1467" t="inlineStr">
        <is>
          <t>14.57</t>
        </is>
      </c>
      <c r="BR1467" t="inlineStr">
        <is>
          <t>25.98</t>
        </is>
      </c>
      <c r="BS1467" t="inlineStr">
        <is>
          <t>IN</t>
        </is>
      </c>
      <c r="BT1467" t="inlineStr">
        <is>
          <t>31.4</t>
        </is>
      </c>
      <c r="DA1467" t="inlineStr">
        <is>
          <t>16 OZ COMPOSTABLE HOT PAPER CUP PRINTED  1000 CT 50 16 FOZ</t>
        </is>
      </c>
      <c r="DB1467" t="inlineStr">
        <is>
          <t>A019 Mirakl</t>
        </is>
      </c>
      <c r="DC1467" s="15" t="inlineStr">
        <is>
          <t>53:BOTTLD TEA NO MLK</t>
        </is>
      </c>
      <c r="DD1467" s="15" t="inlineStr">
        <is>
          <t>Vertex bottled tea branch</t>
        </is>
      </c>
      <c r="DE1467" s="15" t="inlineStr">
        <is>
          <t>Medium</t>
        </is>
      </c>
      <c r="DF146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67" s="15" t="inlineStr">
        <is>
          <t>Review code change</t>
        </is>
      </c>
      <c r="DI1467" s="19" t="inlineStr">
        <is>
          <t>Need the product label/specification sheet to confirm intended use, physical form, preparation method, and attributes required by the leading Vertex candidates.</t>
        </is>
      </c>
    </row>
    <row r="1468" ht="14.4" customHeight="1">
      <c r="A1468" t="n">
        <v>2049</v>
      </c>
      <c r="B1468" t="inlineStr">
        <is>
          <t>syy_cust_tax_paperlids</t>
        </is>
      </c>
      <c r="C1468" t="inlineStr">
        <is>
          <t>BGC-CS-10766</t>
        </is>
      </c>
      <c r="D1468" t="inlineStr">
        <is>
          <t>Paper Lid for 8 oz Hot Cup White, 1000 CT</t>
        </is>
      </c>
      <c r="E1468" t="inlineStr">
        <is>
          <t>BioGreenChoice</t>
        </is>
      </c>
      <c r="G1468" t="inlineStr">
        <is>
          <t>Crafted from renewable sugarcane and bamboo fibers, these molded fiber lids are a BPI-certified compostable alternative to traditional plastic lids. With no PFAS intentionally added, these lids provide safe, sustainable beverage service while helping businesses reduce their environmental impact. Engineered for maximum performance, the lids are microwaveable, freezable, and durable enough to handle hot beverages without softening or leaking. The smooth white finish delivers a clean, professional presentation that elevates the overall look of your beverage service. Available in wholesale cases of 1000, BioGreenChoice molded fiber coffee cup lids are both cost-effective and eco-friendly, making them the ultimate solution for bulk buyers in the foodservice industry.</t>
        </is>
      </c>
      <c r="H1468" t="inlineStr">
        <is>
          <t>50x20 Count</t>
        </is>
      </c>
      <c r="K1468" t="inlineStr">
        <is>
          <t>BioGreenChoice Fiber Molded Lids are Made with renewable resources, Made from molded sugarcane fibers, microwaveable and freezable, grease-resistant, BPI-certified compostable, no-added PFAS.</t>
        </is>
      </c>
      <c r="S1468" t="inlineStr">
        <is>
          <t>https://media-prod-use-1.mirakl.net/SOURCE/a6686feafd2047259df697841fbac6d7</t>
        </is>
      </c>
      <c r="T1468" t="inlineStr">
        <is>
          <t>https://media-prod-use-1.mirakl.net/SOURCE/c615db4409ca421896a4728a8240a1ba</t>
        </is>
      </c>
      <c r="W1468" t="inlineStr">
        <is>
          <t>https://media-prod-use-1.mirakl.net/SOURCE/fa6551ce3af344f1857fceed7f851e08</t>
        </is>
      </c>
      <c r="X1468" t="inlineStr">
        <is>
          <t>00810174678055</t>
        </is>
      </c>
      <c r="Y1468" t="inlineStr">
        <is>
          <t>00810174678055</t>
        </is>
      </c>
      <c r="Z1468" t="inlineStr">
        <is>
          <t>BGC-CS-10766</t>
        </is>
      </c>
      <c r="AA1468" t="inlineStr">
        <is>
          <t>20</t>
        </is>
      </c>
      <c r="AB1468" t="inlineStr">
        <is>
          <t>8</t>
        </is>
      </c>
      <c r="AC1468" t="inlineStr">
        <is>
          <t>FOZ</t>
        </is>
      </c>
      <c r="AD1468" t="inlineStr">
        <is>
          <t>08042056099</t>
        </is>
      </c>
      <c r="AG1468" t="inlineStr">
        <is>
          <t>10:FOOD</t>
        </is>
      </c>
      <c r="AN1468" t="inlineStr">
        <is>
          <t>D</t>
        </is>
      </c>
      <c r="AO1468" t="inlineStr">
        <is>
          <t>CS</t>
        </is>
      </c>
      <c r="AP1468" t="inlineStr">
        <is>
          <t>LB</t>
        </is>
      </c>
      <c r="BP1468" t="inlineStr">
        <is>
          <t>17.32</t>
        </is>
      </c>
      <c r="BQ1468" t="inlineStr">
        <is>
          <t>13.78</t>
        </is>
      </c>
      <c r="BR1468" t="inlineStr">
        <is>
          <t>14.17</t>
        </is>
      </c>
      <c r="BS1468" t="inlineStr">
        <is>
          <t>IN</t>
        </is>
      </c>
      <c r="BT1468" t="inlineStr">
        <is>
          <t>10.1</t>
        </is>
      </c>
      <c r="DA1468" t="inlineStr">
        <is>
          <t>PAPER LID FOR 8 OZ HOT CUP WHITE  1000 CT 20 8 FOZ</t>
        </is>
      </c>
      <c r="DB1468" t="inlineStr">
        <is>
          <t>A019 Mirakl</t>
        </is>
      </c>
      <c r="DC1468" s="15" t="inlineStr">
        <is>
          <t>55:BOTTLD COFFEE NO MLK</t>
        </is>
      </c>
      <c r="DD1468" s="15" t="inlineStr">
        <is>
          <t>Vertex bottled coffee branch</t>
        </is>
      </c>
      <c r="DE1468" s="15" t="inlineStr">
        <is>
          <t>Medium</t>
        </is>
      </c>
      <c r="DF1468"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468" s="15" t="inlineStr">
        <is>
          <t>Review code change</t>
        </is>
      </c>
      <c r="DI1468" s="19" t="inlineStr">
        <is>
          <t>Need the product label/specification sheet to confirm intended use, physical form, preparation method, and attributes required by the leading Vertex candidates.</t>
        </is>
      </c>
    </row>
    <row r="1469" ht="14.4" customHeight="1">
      <c r="A1469" t="n">
        <v>2049</v>
      </c>
      <c r="B1469" t="inlineStr">
        <is>
          <t>syy_cust_tax_placups</t>
        </is>
      </c>
      <c r="C1469" t="inlineStr">
        <is>
          <t>BGC-CS-10611</t>
        </is>
      </c>
      <c r="D1469" t="inlineStr">
        <is>
          <t>10 oz Compostable Hot Paper Cup Printed, 1000 CT</t>
        </is>
      </c>
      <c r="E1469" t="inlineStr">
        <is>
          <t>BioGreenChoice</t>
        </is>
      </c>
      <c r="G1469" t="inlineStr">
        <is>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10-ounce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10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is>
      </c>
      <c r="H1469" t="inlineStr">
        <is>
          <t>50x20 Count</t>
        </is>
      </c>
      <c r="K1469" t="inlineStr">
        <is>
          <t>BioGreenChoice Paper PLA Hot Cup are Made from renewable materials, heat-resistant, PLA lining ensures liquid barrier, BPI-certified compostable, free of harmful chemicals, suitable for hot beverages or foods.</t>
        </is>
      </c>
      <c r="S1469" t="inlineStr">
        <is>
          <t>https://media-prod-use-1.mirakl.net/SOURCE/378521e8e95d47c7a374ac72460ff110</t>
        </is>
      </c>
      <c r="T1469" t="inlineStr">
        <is>
          <t>https://media-prod-use-1.mirakl.net/SOURCE/378521e8e95d47c7a374ac72460ff110</t>
        </is>
      </c>
      <c r="W1469" t="inlineStr">
        <is>
          <t>https://media-prod-use-1.mirakl.net/SOURCE/a6ac0f4e5fb44573906b8fceeb8421f5</t>
        </is>
      </c>
      <c r="X1469" t="inlineStr">
        <is>
          <t>00810174676495</t>
        </is>
      </c>
      <c r="Y1469" t="inlineStr">
        <is>
          <t>00810174676495</t>
        </is>
      </c>
      <c r="Z1469" t="inlineStr">
        <is>
          <t>BGC-CS-10611</t>
        </is>
      </c>
      <c r="AA1469" t="inlineStr">
        <is>
          <t>50</t>
        </is>
      </c>
      <c r="AB1469" t="inlineStr">
        <is>
          <t>10</t>
        </is>
      </c>
      <c r="AC1469" t="inlineStr">
        <is>
          <t>FOZ</t>
        </is>
      </c>
      <c r="AD1469" t="inlineStr">
        <is>
          <t>08021056039</t>
        </is>
      </c>
      <c r="AG1469" t="inlineStr">
        <is>
          <t>10:FOOD</t>
        </is>
      </c>
      <c r="AN1469" t="inlineStr">
        <is>
          <t>D</t>
        </is>
      </c>
      <c r="AO1469" t="inlineStr">
        <is>
          <t>CS</t>
        </is>
      </c>
      <c r="AP1469" t="inlineStr">
        <is>
          <t>LB</t>
        </is>
      </c>
      <c r="BP1469" t="inlineStr">
        <is>
          <t>18.11</t>
        </is>
      </c>
      <c r="BQ1469" t="inlineStr">
        <is>
          <t>14.57</t>
        </is>
      </c>
      <c r="BR1469" t="inlineStr">
        <is>
          <t>19.29</t>
        </is>
      </c>
      <c r="BS1469" t="inlineStr">
        <is>
          <t>IN</t>
        </is>
      </c>
      <c r="BT1469" t="inlineStr">
        <is>
          <t>24.25</t>
        </is>
      </c>
      <c r="DA1469" t="inlineStr">
        <is>
          <t>10 OZ COMPOSTABLE HOT PAPER CUP PRINTED  1000 CT 50 10 FOZ</t>
        </is>
      </c>
      <c r="DB1469" t="inlineStr">
        <is>
          <t>A019 Mirakl</t>
        </is>
      </c>
      <c r="DC1469" s="15" t="inlineStr">
        <is>
          <t>53:BOTTLD TEA NO MLK</t>
        </is>
      </c>
      <c r="DD1469" s="15" t="inlineStr">
        <is>
          <t>Vertex bottled tea branch</t>
        </is>
      </c>
      <c r="DE1469" s="15" t="inlineStr">
        <is>
          <t>Medium</t>
        </is>
      </c>
      <c r="DF146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69" s="15" t="inlineStr">
        <is>
          <t>Review code change</t>
        </is>
      </c>
      <c r="DI1469" s="19" t="inlineStr">
        <is>
          <t>Need the product label/specification sheet to confirm intended use, physical form, preparation method, and attributes required by the leading Vertex candidates.</t>
        </is>
      </c>
    </row>
    <row r="1470" ht="14.4" customHeight="1">
      <c r="A1470" t="n">
        <v>2049</v>
      </c>
      <c r="B1470" t="inlineStr">
        <is>
          <t>syy_cust_tax_papercups</t>
        </is>
      </c>
      <c r="C1470" t="inlineStr">
        <is>
          <t>R-CS-10357</t>
        </is>
      </c>
      <c r="D1470" t="inlineStr">
        <is>
          <t>20 oz Hot Paper Cup Double Wall, 600 CT</t>
        </is>
      </c>
      <c r="E1470" t="inlineStr">
        <is>
          <t>Progre</t>
        </is>
      </c>
      <c r="G1470" t="inlineStr">
        <is>
          <t>Serve your hot beverages with confidence using our 20 oz Double-Wall Insulated Paper Coffee Cups—a perfect combination of functionality, sustainability, and style. With a 600-count bulk pack, you’ll always be ready to provide guests, customers, or employees with a premium drink experience. Crafted with double-wall insulation, these cups keep your drinks hotter, longer—without the need for additional sleeves. The smooth rolled rim ensures comfortable sipping and a tight lid fit, while the dual poly-lined interior prevents leaks and sogginess, making them ideal for both hot and cold beverages.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600 cups with a universal. Great for large gatherings, weddings, office breakrooms, events, or everyday use. Lids sold separately.</t>
        </is>
      </c>
      <c r="H1470" t="inlineStr">
        <is>
          <t>50x12 Count</t>
        </is>
      </c>
      <c r="K1470" t="inlineStr">
        <is>
          <t>Progress Paper Hot Cup are Cost-effective, heat-resistant, PE lining ensures liquid barrier, recyclable in facilities accepting PE-lined products, suitable for hot drinks.</t>
        </is>
      </c>
      <c r="S1470" t="inlineStr">
        <is>
          <t>https://media-prod-use-1.mirakl.net/SOURCE/1cdad43a3b7e4261aa6c5a96786da659</t>
        </is>
      </c>
      <c r="T1470" t="inlineStr">
        <is>
          <t>https://media-prod-use-1.mirakl.net/SOURCE/c7e36b695415401e92986ad3b1e7be7d</t>
        </is>
      </c>
      <c r="U1470" t="inlineStr">
        <is>
          <t>https://media-prod-use-1.mirakl.net/SOURCE/f4384ca31f8b4bcf9b625c08a7647834</t>
        </is>
      </c>
      <c r="V1470" t="inlineStr">
        <is>
          <t>https://media-prod-use-1.mirakl.net/SOURCE/2b26ef81cf0c4a1a9dc7500a0506fdd2</t>
        </is>
      </c>
      <c r="W1470" t="inlineStr">
        <is>
          <t>https://media-prod-use-1.mirakl.net/SOURCE/dec7b34c43174022a76eac1b980b9b64</t>
        </is>
      </c>
      <c r="X1470" t="inlineStr">
        <is>
          <t>00810174673562</t>
        </is>
      </c>
      <c r="Y1470" t="inlineStr">
        <is>
          <t>00810174673562</t>
        </is>
      </c>
      <c r="Z1470" t="inlineStr">
        <is>
          <t>R-CS-10357</t>
        </is>
      </c>
      <c r="AA1470" t="inlineStr">
        <is>
          <t>50</t>
        </is>
      </c>
      <c r="AB1470" t="inlineStr">
        <is>
          <t>20</t>
        </is>
      </c>
      <c r="AC1470" t="inlineStr">
        <is>
          <t>FOZ</t>
        </is>
      </c>
      <c r="AD1470" t="inlineStr">
        <is>
          <t>08021056039</t>
        </is>
      </c>
      <c r="AG1470" t="inlineStr">
        <is>
          <t>10:FOOD</t>
        </is>
      </c>
      <c r="AN1470" t="inlineStr">
        <is>
          <t>D</t>
        </is>
      </c>
      <c r="AO1470" t="inlineStr">
        <is>
          <t>CS</t>
        </is>
      </c>
      <c r="AP1470" t="inlineStr">
        <is>
          <t>LB</t>
        </is>
      </c>
      <c r="BP1470" t="inlineStr">
        <is>
          <t>18.81</t>
        </is>
      </c>
      <c r="BQ1470" t="inlineStr">
        <is>
          <t>15.19</t>
        </is>
      </c>
      <c r="BR1470" t="inlineStr">
        <is>
          <t>25.31</t>
        </is>
      </c>
      <c r="BS1470" t="inlineStr">
        <is>
          <t>IN</t>
        </is>
      </c>
      <c r="BT1470" t="inlineStr">
        <is>
          <t>35.91</t>
        </is>
      </c>
      <c r="DA1470" t="inlineStr">
        <is>
          <t>20 OZ HOT PAPER CUP DOUBLE WALL  600 CT 50 20 FOZ</t>
        </is>
      </c>
      <c r="DB1470" t="inlineStr">
        <is>
          <t>A019 Mirakl</t>
        </is>
      </c>
      <c r="DC1470" s="15" t="inlineStr">
        <is>
          <t>53:BOTTLD TEA NO MLK</t>
        </is>
      </c>
      <c r="DD1470" s="15" t="inlineStr">
        <is>
          <t>Vertex bottled tea branch</t>
        </is>
      </c>
      <c r="DE1470" s="15" t="inlineStr">
        <is>
          <t>Medium</t>
        </is>
      </c>
      <c r="DF1470"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0" s="15" t="inlineStr">
        <is>
          <t>Review code change</t>
        </is>
      </c>
      <c r="DI1470" s="19" t="inlineStr">
        <is>
          <t>Need the product label/specification sheet to confirm intended use, physical form, preparation method, and attributes required by the leading Vertex candidates.</t>
        </is>
      </c>
    </row>
    <row r="1471" ht="14.4" customHeight="1">
      <c r="A1471" t="n">
        <v>2049</v>
      </c>
      <c r="B1471" t="inlineStr">
        <is>
          <t>syy_cust_tax_placups</t>
        </is>
      </c>
      <c r="C1471" t="inlineStr">
        <is>
          <t>BGC-CS-10613</t>
        </is>
      </c>
      <c r="D1471" t="inlineStr">
        <is>
          <t>16 oz Compostable Hot Paper Cup Double Wall Printed, 500 CT</t>
        </is>
      </c>
      <c r="E1471" t="inlineStr">
        <is>
          <t>BioGreenChoice</t>
        </is>
      </c>
      <c r="G1471" t="inlineStr">
        <is>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16-ounce Paper Cups are sturdy, durable and reliable making it a great choice for Restaurants, to go orders Café, Office, Kiosk, Concession stands, Wedding, birthday &amp; thanksgiving, Parties etc. for serving both hot and cold beverage (Pack size of 500). Matching BioGreenChoice lids sold separately.  Disposable &amp; Convenient: Our Disposable 16 oz Coffee Cups (made from paper and lined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double walls withstand heat very well making it comfortable to hold the cups. Insulation keeps the drink hot for longer. Our double wall cups can be used with or without sleeves. (Check out the BioGreenChoice 4-20oz Paper Sleeve to perfectly complement these compostable cups.)  Certified for food contact: All BioGreenChoice meet the necessary requirements for food contact.</t>
        </is>
      </c>
      <c r="H1471" t="inlineStr">
        <is>
          <t>25x20 Count</t>
        </is>
      </c>
      <c r="K1471" t="inlineStr">
        <is>
          <t>BioGreenChoice Paper PLA Hot Cup are Made from renewable materials, heat-resistant, PLA lining ensures liquid barrier, BPI-certified compostable, free of harmful chemicals, suitable for hot beverages or foods.</t>
        </is>
      </c>
      <c r="S1471" t="inlineStr">
        <is>
          <t>https://media-prod-use-1.mirakl.net/SOURCE/6ca0231f71a64a69baa6da01885b64a6</t>
        </is>
      </c>
      <c r="T1471" t="inlineStr">
        <is>
          <t>https://media-prod-use-1.mirakl.net/SOURCE/6ca0231f71a64a69baa6da01885b64a6</t>
        </is>
      </c>
      <c r="W1471" t="inlineStr">
        <is>
          <t>https://media-prod-use-1.mirakl.net/SOURCE/a6ac0f4e5fb44573906b8fceeb8421f5</t>
        </is>
      </c>
      <c r="X1471" t="inlineStr">
        <is>
          <t>00810174676518</t>
        </is>
      </c>
      <c r="Y1471" t="inlineStr">
        <is>
          <t>00810174676518</t>
        </is>
      </c>
      <c r="Z1471" t="inlineStr">
        <is>
          <t>BGC-CS-10613</t>
        </is>
      </c>
      <c r="AA1471" t="inlineStr">
        <is>
          <t>25</t>
        </is>
      </c>
      <c r="AB1471" t="inlineStr">
        <is>
          <t>16</t>
        </is>
      </c>
      <c r="AC1471" t="inlineStr">
        <is>
          <t>FOZ</t>
        </is>
      </c>
      <c r="AD1471" t="inlineStr">
        <is>
          <t>08021056039</t>
        </is>
      </c>
      <c r="AG1471" t="inlineStr">
        <is>
          <t>10:FOOD</t>
        </is>
      </c>
      <c r="AN1471" t="inlineStr">
        <is>
          <t>D</t>
        </is>
      </c>
      <c r="AO1471" t="inlineStr">
        <is>
          <t>CS</t>
        </is>
      </c>
      <c r="AP1471" t="inlineStr">
        <is>
          <t>LB</t>
        </is>
      </c>
      <c r="BP1471" t="inlineStr">
        <is>
          <t>18.11</t>
        </is>
      </c>
      <c r="BQ1471" t="inlineStr">
        <is>
          <t>15.35</t>
        </is>
      </c>
      <c r="BR1471" t="inlineStr">
        <is>
          <t>27.36</t>
        </is>
      </c>
      <c r="BS1471" t="inlineStr">
        <is>
          <t>IN</t>
        </is>
      </c>
      <c r="BT1471" t="inlineStr">
        <is>
          <t>26.9</t>
        </is>
      </c>
      <c r="DA1471" t="inlineStr">
        <is>
          <t>16 OZ COMPOSTABLE HOT PAPER CUP DOUBLE WALL PRINTED  500 CT 25 16 FOZ</t>
        </is>
      </c>
      <c r="DB1471" t="inlineStr">
        <is>
          <t>A019 Mirakl</t>
        </is>
      </c>
      <c r="DC1471" s="15" t="inlineStr">
        <is>
          <t>53:BOTTLD TEA NO MLK</t>
        </is>
      </c>
      <c r="DD1471" s="15" t="inlineStr">
        <is>
          <t>Vertex bottled tea branch</t>
        </is>
      </c>
      <c r="DE1471" s="15" t="inlineStr">
        <is>
          <t>Medium</t>
        </is>
      </c>
      <c r="DF147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1" s="15" t="inlineStr">
        <is>
          <t>Review code change</t>
        </is>
      </c>
      <c r="DI1471" s="19" t="inlineStr">
        <is>
          <t>Need the product label/specification sheet to confirm intended use, physical form, preparation method, and attributes required by the leading Vertex candidates.</t>
        </is>
      </c>
    </row>
    <row r="1472" ht="14.4" customHeight="1">
      <c r="A1472" t="n">
        <v>2049</v>
      </c>
      <c r="B1472" t="inlineStr">
        <is>
          <t>syy_cust_tax_plalids</t>
        </is>
      </c>
      <c r="C1472" t="inlineStr">
        <is>
          <t>BGC-CS-10760</t>
        </is>
      </c>
      <c r="D1472" t="inlineStr">
        <is>
          <t>9 to 24 oz Clear PLA Sip Lid-Cups, 1000 CT</t>
        </is>
      </c>
      <c r="E1472" t="inlineStr">
        <is>
          <t>Progre</t>
        </is>
      </c>
      <c r="G1472" t="inlineStr">
        <is>
          <t>BioGreenChoice serves you cold beverages sustainably with the BioGreenChoice 9–24 oz Clear PLA Strawless Sipper Lids—the perfect eco-friendly alternative to traditional plastic cup lids. Each case includes 1,000 compostable PLA lids, making it ideal for restaurants, coffee shops, and event caterers who prioritize both quality and sustainability.  1000-Count Bulk Pack: Each case includes 1,000 clear PLA strawless sipper lids, designed to fit 9–24 oz cold cups. Perfect for coffee shops, beverage stands, restaurants, catering, and large events requiring eco-friendly disposables.  • Eco-Friendly &amp; Compostable PLA Material: Made from renewable plant-based PLA, these clear sip lids offer a sustainable, plastic-free alternative to traditional PET lids—helping reduce plastic waste while maintaining the clarity and durability you need.   • Convenient Strawless Design: The strawless sipper opening allows customers to drink directly from the cup without needing a straw, reducing waste and improving convenience. Ideal for iced coffee, smoothies, juices, and other cold beverages.  • Secure Fit &amp; Spill-Resistant: These PLA lids fit snugly on BioGreenChoice clear cups (9–24 oz) to prevent leaks and spills. The ergonomic design ensures a comfortable drinking experience on the go, whether at home, in the office, or outdoors.  • Perfect for Business &amp; Everyday Use: Great for coffee shops, restaurants, food trucks, beverage kiosks, catering services, and eco-conscious brands. Showcase your sustainability commitment while offering customers a premium, earth-friendly drinking solution.</t>
        </is>
      </c>
      <c r="H1472" t="inlineStr">
        <is>
          <t>100x10 Count</t>
        </is>
      </c>
      <c r="K1472" t="inlineStr">
        <is>
          <t>BioGreenChoice PLA Lid are Crystal-clear for product visibility, BPI-certified compostable, durable and crack-resistant, ideal for cold beverages.</t>
        </is>
      </c>
      <c r="S1472" t="inlineStr">
        <is>
          <t>https://media-prod-use-1.mirakl.net/SOURCE/59ad22c610fb46dc9039336ae8b3b1bb</t>
        </is>
      </c>
      <c r="T1472" t="inlineStr">
        <is>
          <t>https://media-prod-use-1.mirakl.net/SOURCE/59ad22c610fb46dc9039336ae8b3b1bb</t>
        </is>
      </c>
      <c r="W1472" t="inlineStr">
        <is>
          <t>https://media-prod-use-1.mirakl.net/SOURCE/3e07daca72b04967a9b5bc3f7bdbfc31</t>
        </is>
      </c>
      <c r="X1472" t="inlineStr">
        <is>
          <t>00810174676334</t>
        </is>
      </c>
      <c r="Y1472" t="inlineStr">
        <is>
          <t>00810174676334</t>
        </is>
      </c>
      <c r="Z1472" t="inlineStr">
        <is>
          <t>BGC-CS-10760</t>
        </is>
      </c>
      <c r="AA1472" t="inlineStr">
        <is>
          <t>10</t>
        </is>
      </c>
      <c r="AB1472" t="inlineStr">
        <is>
          <t>24</t>
        </is>
      </c>
      <c r="AC1472" t="inlineStr">
        <is>
          <t>FOZ</t>
        </is>
      </c>
      <c r="AD1472" t="inlineStr">
        <is>
          <t>08042064099</t>
        </is>
      </c>
      <c r="AG1472" t="inlineStr">
        <is>
          <t>10:FOOD</t>
        </is>
      </c>
      <c r="AN1472" t="inlineStr">
        <is>
          <t>D</t>
        </is>
      </c>
      <c r="AO1472" t="inlineStr">
        <is>
          <t>CS</t>
        </is>
      </c>
      <c r="AP1472" t="inlineStr">
        <is>
          <t>LB</t>
        </is>
      </c>
      <c r="BP1472" t="inlineStr">
        <is>
          <t>20</t>
        </is>
      </c>
      <c r="BQ1472" t="inlineStr">
        <is>
          <t>18.1</t>
        </is>
      </c>
      <c r="BR1472" t="inlineStr">
        <is>
          <t>9.45</t>
        </is>
      </c>
      <c r="BS1472" t="inlineStr">
        <is>
          <t>IN</t>
        </is>
      </c>
      <c r="BT1472" t="inlineStr">
        <is>
          <t>7.48</t>
        </is>
      </c>
      <c r="DA1472" t="inlineStr">
        <is>
          <t>9 TO 24 OZ CLEAR PLA SIP LID CUPS  1000 CT 10 24 FOZ</t>
        </is>
      </c>
      <c r="DB1472" t="inlineStr">
        <is>
          <t>A019 Mirakl</t>
        </is>
      </c>
      <c r="DC1472" s="15" t="inlineStr">
        <is>
          <t>55:BOTTLD COFFEE NO MLK</t>
        </is>
      </c>
      <c r="DD1472" s="15" t="inlineStr">
        <is>
          <t>Vertex bottled coffee branch</t>
        </is>
      </c>
      <c r="DE1472" s="15" t="inlineStr">
        <is>
          <t>Medium</t>
        </is>
      </c>
      <c r="DF1472"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472" s="15" t="inlineStr">
        <is>
          <t>Review code change</t>
        </is>
      </c>
      <c r="DI1472" s="19" t="inlineStr">
        <is>
          <t>Need the product label/specification sheet to confirm intended use, physical form, preparation method, and attributes required by the leading Vertex candidates.</t>
        </is>
      </c>
    </row>
    <row r="1473" ht="14.4" customHeight="1">
      <c r="A1473" t="n">
        <v>2049</v>
      </c>
      <c r="B1473" t="inlineStr">
        <is>
          <t>syy_cust_tax_papercups</t>
        </is>
      </c>
      <c r="C1473" t="inlineStr">
        <is>
          <t>R-CS-10329</t>
        </is>
      </c>
      <c r="D1473" t="inlineStr">
        <is>
          <t>9 oz Cold Paper Cup, 1000 CT</t>
        </is>
      </c>
      <c r="E1473" t="inlineStr">
        <is>
          <t>Progre</t>
        </is>
      </c>
      <c r="G1473" t="inlineStr">
        <is>
          <t>Serve your cold beverages the smart, sustainable way with Progress 9 oz Cold Paper Cups—the perfect combination of convenience, durability, and environmental responsibility. Made from renewable paper fiber, these disposable cups are BPI-certified compostable, helping you minimize waste and reduce your environmental impact. •	Perfect for Cold Beverages – Designed specifically for cold drinks, these 9 oz paper cups are ideal for iced tea, soda, water, lemonade, or smoothies—sturdy, leak-resistant, and never flimsy. •	Eco-Friendly &amp; Compostable – Made from renewable fiber sources, these paper cups offer a sustainable alternative to plastic—BPI-certified and compostable for guilt-free convenience. •	Ideal Size for Any Occasion – With a 9 oz capacity, these disposable cups are perfectly portioned for parties, picnics, coffee bars, offices, take-out counters, or everyday refreshment. •	Strong &amp; Reliable Build – Crafted for durability, these cups won’t collapse or leak even with ice-cold beverages. Their tough paper construction offers reliable performance without compromising comfort. •	Great for Events &amp; Everyday Use – With 1000 cups per case, you’re fully stocked for hosting large events, corporate meetings, or stocking your restaurant, coffee bar, or food truck.</t>
        </is>
      </c>
      <c r="H1473" t="inlineStr">
        <is>
          <t>50x20 Count</t>
        </is>
      </c>
      <c r="K1473" t="inlineStr">
        <is>
          <t>Progress Paper Cold Cup are Cost-effective, heat-resistant, PE lining ensures liquid barrier, recyclable in facilities accepting PE-lined products, suitable for hot and Cold drinks.</t>
        </is>
      </c>
      <c r="S1473" t="inlineStr">
        <is>
          <t>https://media-prod-use-1.mirakl.net/SOURCE/96ada884e46c4ba8a5fc9a1f2689f67a</t>
        </is>
      </c>
      <c r="T1473" t="inlineStr">
        <is>
          <t>https://media-prod-use-1.mirakl.net/SOURCE/38b4a53372374eb292fc01d5f48326d3</t>
        </is>
      </c>
      <c r="U1473" t="inlineStr">
        <is>
          <t>https://media-prod-use-1.mirakl.net/SOURCE/f0cdfa6b27ae42f69f924afcac766bba</t>
        </is>
      </c>
      <c r="W1473" t="inlineStr">
        <is>
          <t>https://media-prod-use-1.mirakl.net/SOURCE/dec7b34c43174022a76eac1b980b9b64</t>
        </is>
      </c>
      <c r="X1473" t="inlineStr">
        <is>
          <t>00810174673272</t>
        </is>
      </c>
      <c r="Y1473" t="inlineStr">
        <is>
          <t>00810174673272</t>
        </is>
      </c>
      <c r="Z1473" t="inlineStr">
        <is>
          <t>R-CS-10329</t>
        </is>
      </c>
      <c r="AA1473" t="inlineStr">
        <is>
          <t>50</t>
        </is>
      </c>
      <c r="AB1473" t="inlineStr">
        <is>
          <t>9</t>
        </is>
      </c>
      <c r="AC1473" t="inlineStr">
        <is>
          <t>FOZ</t>
        </is>
      </c>
      <c r="AD1473" t="inlineStr">
        <is>
          <t>08021056007</t>
        </is>
      </c>
      <c r="AG1473" t="inlineStr">
        <is>
          <t>10:FOOD</t>
        </is>
      </c>
      <c r="AN1473" t="inlineStr">
        <is>
          <t>D</t>
        </is>
      </c>
      <c r="AO1473" t="inlineStr">
        <is>
          <t>CS</t>
        </is>
      </c>
      <c r="AP1473" t="inlineStr">
        <is>
          <t>LB</t>
        </is>
      </c>
      <c r="BP1473" t="inlineStr">
        <is>
          <t>16.76</t>
        </is>
      </c>
      <c r="BQ1473" t="inlineStr">
        <is>
          <t>15.68</t>
        </is>
      </c>
      <c r="BR1473" t="inlineStr">
        <is>
          <t>17.19</t>
        </is>
      </c>
      <c r="BS1473" t="inlineStr">
        <is>
          <t>IN</t>
        </is>
      </c>
      <c r="BT1473" t="inlineStr">
        <is>
          <t>18.94</t>
        </is>
      </c>
      <c r="DA1473" t="inlineStr">
        <is>
          <t>9 OZ COLD PAPER CUP  1000 CT 50 9 FOZ</t>
        </is>
      </c>
      <c r="DB1473" t="inlineStr">
        <is>
          <t>A019 Mirakl</t>
        </is>
      </c>
      <c r="DC1473" s="15" t="inlineStr">
        <is>
          <t>53:BOTTLD TEA NO MLK</t>
        </is>
      </c>
      <c r="DD1473" s="15" t="inlineStr">
        <is>
          <t>Vertex bottled tea branch</t>
        </is>
      </c>
      <c r="DE1473" s="15" t="inlineStr">
        <is>
          <t>Medium</t>
        </is>
      </c>
      <c r="DF147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3" s="15" t="inlineStr">
        <is>
          <t>Review code change</t>
        </is>
      </c>
      <c r="DI1473" s="19" t="inlineStr">
        <is>
          <t>Need the product label/specification sheet to confirm intended use, physical form, preparation method, and attributes required by the leading Vertex candidates.</t>
        </is>
      </c>
    </row>
    <row r="1474" ht="14.4" customHeight="1">
      <c r="A1474" t="n">
        <v>2049</v>
      </c>
      <c r="B1474" t="inlineStr">
        <is>
          <t>syy_cust_tax_papercups</t>
        </is>
      </c>
      <c r="C1474" t="inlineStr">
        <is>
          <t>R-CS-10317</t>
        </is>
      </c>
      <c r="D1474" t="inlineStr">
        <is>
          <t>8 oz Hot Paper Cup Double Wall, 1000 CT</t>
        </is>
      </c>
      <c r="E1474" t="inlineStr">
        <is>
          <t>Progre</t>
        </is>
      </c>
      <c r="G1474" t="inlineStr">
        <is>
          <t>Serve your hot beverages with confidence using our 8 oz Double-Wall Insulated Paper Coffee Cups—a perfect combination of functionality, sustainability, and style. With a 1000-count bulk pack, you’ll always be ready to provide guests, customers, or employees with a premium drink experience.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1000 cups with a universal. Great for large gatherings, weddings, office breakrooms, events, or everyday use. Lids sold separately.</t>
        </is>
      </c>
      <c r="H1474" t="inlineStr">
        <is>
          <t>50x20 Count</t>
        </is>
      </c>
      <c r="K1474" t="inlineStr">
        <is>
          <t>Progress Paper Hot Cup are Cost-effective, heat-resistant, PE lining ensures liquid barrier, recyclable in facilities accepting PE-lined products, suitable for hot drinks.</t>
        </is>
      </c>
      <c r="S1474" t="inlineStr">
        <is>
          <t>https://media-prod-use-1.mirakl.net/SOURCE/fdcc4e90e75c4c23a6e412541e5d47d7</t>
        </is>
      </c>
      <c r="T1474" t="inlineStr">
        <is>
          <t>https://media-prod-use-1.mirakl.net/SOURCE/0738d58cc7f94c838e9ca2236cdded9b</t>
        </is>
      </c>
      <c r="U1474" t="inlineStr">
        <is>
          <t>https://media-prod-use-1.mirakl.net/SOURCE/8f4556b198af415bbe9c39445ee5d814</t>
        </is>
      </c>
      <c r="V1474" t="inlineStr">
        <is>
          <t>https://media-prod-use-1.mirakl.net/SOURCE/da782a36455e488c84b8fff3a10dfacf</t>
        </is>
      </c>
      <c r="W1474" t="inlineStr">
        <is>
          <t>https://media-prod-use-1.mirakl.net/SOURCE/dec7b34c43174022a76eac1b980b9b64</t>
        </is>
      </c>
      <c r="X1474" t="inlineStr">
        <is>
          <t>00810174673166</t>
        </is>
      </c>
      <c r="Y1474" t="inlineStr">
        <is>
          <t>00810174673166</t>
        </is>
      </c>
      <c r="Z1474" t="inlineStr">
        <is>
          <t>R-CS-10317</t>
        </is>
      </c>
      <c r="AA1474" t="inlineStr">
        <is>
          <t>50</t>
        </is>
      </c>
      <c r="AB1474" t="inlineStr">
        <is>
          <t>8</t>
        </is>
      </c>
      <c r="AC1474" t="inlineStr">
        <is>
          <t>FOZ</t>
        </is>
      </c>
      <c r="AD1474" t="inlineStr">
        <is>
          <t>08021056039</t>
        </is>
      </c>
      <c r="AG1474" t="inlineStr">
        <is>
          <t>10:FOOD</t>
        </is>
      </c>
      <c r="AN1474" t="inlineStr">
        <is>
          <t>D</t>
        </is>
      </c>
      <c r="AO1474" t="inlineStr">
        <is>
          <t>CS</t>
        </is>
      </c>
      <c r="AP1474" t="inlineStr">
        <is>
          <t>LB</t>
        </is>
      </c>
      <c r="BP1474" t="inlineStr">
        <is>
          <t>17.14</t>
        </is>
      </c>
      <c r="BQ1474" t="inlineStr">
        <is>
          <t>19.1</t>
        </is>
      </c>
      <c r="BR1474" t="inlineStr">
        <is>
          <t>26.1</t>
        </is>
      </c>
      <c r="BS1474" t="inlineStr">
        <is>
          <t>IN</t>
        </is>
      </c>
      <c r="BT1474" t="inlineStr">
        <is>
          <t>32</t>
        </is>
      </c>
      <c r="DA1474" t="inlineStr">
        <is>
          <t>8 OZ HOT PAPER CUP DOUBLE WALL  1000 CT 50 8 FOZ</t>
        </is>
      </c>
      <c r="DB1474" t="inlineStr">
        <is>
          <t>A019 Mirakl</t>
        </is>
      </c>
      <c r="DC1474" s="15" t="inlineStr">
        <is>
          <t>53:BOTTLD TEA NO MLK</t>
        </is>
      </c>
      <c r="DD1474" s="15" t="inlineStr">
        <is>
          <t>Vertex bottled tea branch</t>
        </is>
      </c>
      <c r="DE1474" s="15" t="inlineStr">
        <is>
          <t>Medium</t>
        </is>
      </c>
      <c r="DF1474"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4" s="15" t="inlineStr">
        <is>
          <t>Review code change</t>
        </is>
      </c>
      <c r="DI1474" s="19" t="inlineStr">
        <is>
          <t>Need the product label/specification sheet to confirm intended use, physical form, preparation method, and attributes required by the leading Vertex candidates.</t>
        </is>
      </c>
    </row>
    <row r="1475" ht="14.4" customHeight="1">
      <c r="A1475" t="n">
        <v>2049</v>
      </c>
      <c r="B1475" t="inlineStr">
        <is>
          <t>syy_cust_tax_placups</t>
        </is>
      </c>
      <c r="C1475" t="inlineStr">
        <is>
          <t>BGC-CS-10615</t>
        </is>
      </c>
      <c r="D1475" t="inlineStr">
        <is>
          <t>20 oz Compostable Hot Paper Cup Printed, 1000 CT</t>
        </is>
      </c>
      <c r="E1475" t="inlineStr">
        <is>
          <t>BioGreenChoice</t>
        </is>
      </c>
      <c r="G1475" t="inlineStr">
        <is>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20 Oz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20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 Oz Paper Sleeve to perfectly complement these compostable cups.)  Certified for food contact: All BioGreenChoice meet the necessary requirements for food contact. Compostable in commercial facilities. Appropriate facilities may not exist in your area.</t>
        </is>
      </c>
      <c r="H1475" t="inlineStr">
        <is>
          <t>50x20 Count</t>
        </is>
      </c>
      <c r="K1475" t="inlineStr">
        <is>
          <t>BioGreenChoice Paper PLA Hot Cup are Made from renewable materials, heat-resistant, PLA lining ensures liquid barrier, BPI-certified compostable, free of harmful chemicals, suitable for hot beverages or foods.</t>
        </is>
      </c>
      <c r="S1475" t="inlineStr">
        <is>
          <t>https://media-prod-use-1.mirakl.net/SOURCE/fabfce75107d4318a29302760aaa196a</t>
        </is>
      </c>
      <c r="T1475" t="inlineStr">
        <is>
          <t>https://media-prod-use-1.mirakl.net/SOURCE/fabfce75107d4318a29302760aaa196a</t>
        </is>
      </c>
      <c r="W1475" t="inlineStr">
        <is>
          <t>https://media-prod-use-1.mirakl.net/SOURCE/a6ac0f4e5fb44573906b8fceeb8421f5</t>
        </is>
      </c>
      <c r="X1475" t="inlineStr">
        <is>
          <t>00810174676532</t>
        </is>
      </c>
      <c r="Y1475" t="inlineStr">
        <is>
          <t>00810174676532</t>
        </is>
      </c>
      <c r="Z1475" t="inlineStr">
        <is>
          <t>BGC-CS-10615</t>
        </is>
      </c>
      <c r="AA1475" t="inlineStr">
        <is>
          <t>50</t>
        </is>
      </c>
      <c r="AB1475" t="inlineStr">
        <is>
          <t>20</t>
        </is>
      </c>
      <c r="AC1475" t="inlineStr">
        <is>
          <t>FOZ</t>
        </is>
      </c>
      <c r="AD1475" t="inlineStr">
        <is>
          <t>08021056039</t>
        </is>
      </c>
      <c r="AG1475" t="inlineStr">
        <is>
          <t>10:FOOD</t>
        </is>
      </c>
      <c r="AN1475" t="inlineStr">
        <is>
          <t>D</t>
        </is>
      </c>
      <c r="AO1475" t="inlineStr">
        <is>
          <t>CS</t>
        </is>
      </c>
      <c r="AP1475" t="inlineStr">
        <is>
          <t>LB</t>
        </is>
      </c>
      <c r="BP1475" t="inlineStr">
        <is>
          <t>18.11</t>
        </is>
      </c>
      <c r="BQ1475" t="inlineStr">
        <is>
          <t>14.57</t>
        </is>
      </c>
      <c r="BR1475" t="inlineStr">
        <is>
          <t>28</t>
        </is>
      </c>
      <c r="BS1475" t="inlineStr">
        <is>
          <t>IN</t>
        </is>
      </c>
      <c r="BT1475" t="inlineStr">
        <is>
          <t>34.17</t>
        </is>
      </c>
      <c r="DA1475" t="inlineStr">
        <is>
          <t>20 OZ COMPOSTABLE HOT PAPER CUP PRINTED  1000 CT 50 20 FOZ</t>
        </is>
      </c>
      <c r="DB1475" t="inlineStr">
        <is>
          <t>A019 Mirakl</t>
        </is>
      </c>
      <c r="DC1475" s="15" t="inlineStr">
        <is>
          <t>53:BOTTLD TEA NO MLK</t>
        </is>
      </c>
      <c r="DD1475" s="15" t="inlineStr">
        <is>
          <t>Vertex bottled tea branch</t>
        </is>
      </c>
      <c r="DE1475" s="15" t="inlineStr">
        <is>
          <t>Medium</t>
        </is>
      </c>
      <c r="DF147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5" s="15" t="inlineStr">
        <is>
          <t>Review code change</t>
        </is>
      </c>
      <c r="DI1475" s="19" t="inlineStr">
        <is>
          <t>Need the product label/specification sheet to confirm intended use, physical form, preparation method, and attributes required by the leading Vertex candidates.</t>
        </is>
      </c>
    </row>
    <row r="1476" ht="14.4" customHeight="1">
      <c r="A1476" t="n">
        <v>2049</v>
      </c>
      <c r="B1476" t="inlineStr">
        <is>
          <t>syy_cust_tax_disposables</t>
        </is>
      </c>
      <c r="C1476" t="inlineStr">
        <is>
          <t>R-CS-4019</t>
        </is>
      </c>
      <c r="D1476" t="inlineStr">
        <is>
          <t>TRASH LINER Progress 13 Gallon Drawstring Trash Bags (100 CT)</t>
        </is>
      </c>
      <c r="E1476" t="inlineStr">
        <is>
          <t>Progre</t>
        </is>
      </c>
      <c r="F1476" t="inlineStr">
        <is>
          <t>Progress</t>
        </is>
      </c>
      <c r="G1476" t="inlineStr">
        <is>
          <t>Progress Trash Bags are an ideal solution to take care of garbage disposal needs whether you're simply in a hurry or on the go. The heavy duty trash bags are highly versatile and can can easily take on a medium to large size load of waste. They can be used for, but not limited too a plethora of different locations such as kitchens, bedrooms, bathrooms, offices, storage units, and cars. Our conveniently designed trash can liners come very neatly packed in storage can to assist in easy storing. The kitchen trash bags come with a simple and swift twist tie design which makes them easy to use and secure. Simply take out the bag from the storage can, transfer the waste, and secure with the twist tie included in the pack. The sturdy trash bags are strong, tear-resistant, and leak-proof, making them perfect to dispose solid and liquid food waste. An ideal fit for small to medium size trash cans, the 13 gallon can liners makes garbage disposal hassle-free and hygienic. Our brand is synonymous with an unmatched sense of quality and durability that truly separates us from the rest of the competition.</t>
        </is>
      </c>
      <c r="S1476" t="inlineStr">
        <is>
          <t>https://media-prod-use-1.mirakl.net/SOURCE/2e5bd1abbfc94d84b982bb3ab72b1aa3</t>
        </is>
      </c>
      <c r="T1476" t="inlineStr">
        <is>
          <t>https://media-prod-use-1.mirakl.net/SOURCE/4215fe94e6f8444596bfcb34150bfb15</t>
        </is>
      </c>
      <c r="U1476" t="inlineStr">
        <is>
          <t>https://media-prod-use-1.mirakl.net/SOURCE/4a858c2dc1bc44708156cb1f8dd19579</t>
        </is>
      </c>
      <c r="V1476" t="inlineStr">
        <is>
          <t>https://media-prod-use-1.mirakl.net/SOURCE/0f14d044a7884b798fc4f803e8c534bb</t>
        </is>
      </c>
      <c r="W1476" t="inlineStr">
        <is>
          <t>https://media-prod-use-1.mirakl.net/SOURCE/292741c21fcc480b8eba0af6e999e50d</t>
        </is>
      </c>
      <c r="X1476" t="inlineStr">
        <is>
          <t>00850018823067</t>
        </is>
      </c>
      <c r="Y1476" t="inlineStr">
        <is>
          <t>00850018823067</t>
        </is>
      </c>
      <c r="Z1476" t="inlineStr">
        <is>
          <t>R-CS-4019</t>
        </is>
      </c>
      <c r="AA1476" t="inlineStr">
        <is>
          <t>6</t>
        </is>
      </c>
      <c r="AB1476" t="inlineStr">
        <is>
          <t>100</t>
        </is>
      </c>
      <c r="AC1476" t="inlineStr">
        <is>
          <t>CS</t>
        </is>
      </c>
      <c r="AD1476" t="inlineStr">
        <is>
          <t>10019018099</t>
        </is>
      </c>
      <c r="AE1476" t="inlineStr">
        <is>
          <t>N/A</t>
        </is>
      </c>
      <c r="AF1476" t="inlineStr">
        <is>
          <t>Not Applicable</t>
        </is>
      </c>
      <c r="AG1476" t="inlineStr">
        <is>
          <t>60:DISP-ESS TO DELV</t>
        </is>
      </c>
      <c r="AN1476" t="inlineStr">
        <is>
          <t>D</t>
        </is>
      </c>
      <c r="AO1476" t="inlineStr">
        <is>
          <t>CS</t>
        </is>
      </c>
      <c r="AP1476" t="inlineStr">
        <is>
          <t>OZ</t>
        </is>
      </c>
      <c r="BP1476" t="inlineStr">
        <is>
          <t>22</t>
        </is>
      </c>
      <c r="BQ1476" t="inlineStr">
        <is>
          <t>14</t>
        </is>
      </c>
      <c r="BR1476" t="inlineStr">
        <is>
          <t>10</t>
        </is>
      </c>
      <c r="BS1476" t="inlineStr">
        <is>
          <t>IN</t>
        </is>
      </c>
      <c r="BT1476" t="inlineStr">
        <is>
          <t>27.86</t>
        </is>
      </c>
      <c r="DA1476" t="inlineStr">
        <is>
          <t>TRASH LINER PROGRESS 13 GALLON DRAWSTRING TRASH BAGS  100 CT  6 100 CS</t>
        </is>
      </c>
      <c r="DB1476" t="inlineStr">
        <is>
          <t>A019 Mirakl</t>
        </is>
      </c>
      <c r="DC1476" s="15" t="inlineStr">
        <is>
          <t>53:BOTTLD TEA NO MLK</t>
        </is>
      </c>
      <c r="DD1476" s="15" t="inlineStr">
        <is>
          <t>Vertex bottled tea branch</t>
        </is>
      </c>
      <c r="DE1476" s="15" t="inlineStr">
        <is>
          <t>Medium</t>
        </is>
      </c>
      <c r="DF147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6" s="15" t="inlineStr">
        <is>
          <t>Review code change</t>
        </is>
      </c>
      <c r="DI1476" s="19" t="inlineStr">
        <is>
          <t>Need the product label/specification sheet to confirm intended use, physical form, preparation method, and attributes required by the leading Vertex candidates.</t>
        </is>
      </c>
    </row>
    <row r="1477" ht="14.4" customHeight="1">
      <c r="A1477" t="n">
        <v>2049</v>
      </c>
      <c r="B1477" t="inlineStr">
        <is>
          <t>syy_cust_tax_placups</t>
        </is>
      </c>
      <c r="C1477" t="inlineStr">
        <is>
          <t>BGC-CS-10616</t>
        </is>
      </c>
      <c r="D1477" t="inlineStr">
        <is>
          <t>4 oz Compostable Hot Paper Cup Printed, 1000 CT</t>
        </is>
      </c>
      <c r="E1477" t="inlineStr">
        <is>
          <t>BioGreenChoice</t>
        </is>
      </c>
      <c r="G1477" t="inlineStr">
        <is>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4 Oz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4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 Oz Paper Sleeve to perfectly complement these compostable cups.)  Certified for food contact: All BioGreenChoice meet the necessary requirements for food contact. Compostable in commercial facilities. Appropriate facilities may not exist in your area.</t>
        </is>
      </c>
      <c r="H1477" t="inlineStr">
        <is>
          <t>50x20 Count</t>
        </is>
      </c>
      <c r="K1477" t="inlineStr">
        <is>
          <t>BioGreenChoice Paper PLA Hot Cup are Made from renewable materials, heat-resistant, PLA lining ensures liquid barrier, BPI-certified compostable, free of harmful chemicals, suitable for hot beverages or foods.</t>
        </is>
      </c>
      <c r="S1477" t="inlineStr">
        <is>
          <t>https://media-prod-use-1.mirakl.net/SOURCE/b10de74c36eb4eacb17a546a2f7e2a24</t>
        </is>
      </c>
      <c r="T1477" t="inlineStr">
        <is>
          <t>https://media-prod-use-1.mirakl.net/SOURCE/b10de74c36eb4eacb17a546a2f7e2a24</t>
        </is>
      </c>
      <c r="W1477" t="inlineStr">
        <is>
          <t>https://media-prod-use-1.mirakl.net/SOURCE/a6ac0f4e5fb44573906b8fceeb8421f5</t>
        </is>
      </c>
      <c r="X1477" t="inlineStr">
        <is>
          <t>00810174676556</t>
        </is>
      </c>
      <c r="Y1477" t="inlineStr">
        <is>
          <t>00810174676556</t>
        </is>
      </c>
      <c r="Z1477" t="inlineStr">
        <is>
          <t>BGC-CS-10616</t>
        </is>
      </c>
      <c r="AA1477" t="inlineStr">
        <is>
          <t>50</t>
        </is>
      </c>
      <c r="AB1477" t="inlineStr">
        <is>
          <t>4</t>
        </is>
      </c>
      <c r="AC1477" t="inlineStr">
        <is>
          <t>FOZ</t>
        </is>
      </c>
      <c r="AD1477" t="inlineStr">
        <is>
          <t>08021056039</t>
        </is>
      </c>
      <c r="AG1477" t="inlineStr">
        <is>
          <t>10:FOOD</t>
        </is>
      </c>
      <c r="AN1477" t="inlineStr">
        <is>
          <t>D</t>
        </is>
      </c>
      <c r="AO1477" t="inlineStr">
        <is>
          <t>CS</t>
        </is>
      </c>
      <c r="AP1477" t="inlineStr">
        <is>
          <t>LB</t>
        </is>
      </c>
      <c r="BP1477" t="inlineStr">
        <is>
          <t>12.8</t>
        </is>
      </c>
      <c r="BQ1477" t="inlineStr">
        <is>
          <t>10.9</t>
        </is>
      </c>
      <c r="BR1477" t="inlineStr">
        <is>
          <t>14.37</t>
        </is>
      </c>
      <c r="BS1477" t="inlineStr">
        <is>
          <t>IN</t>
        </is>
      </c>
      <c r="BT1477" t="inlineStr">
        <is>
          <t>9.4</t>
        </is>
      </c>
      <c r="DA1477" t="inlineStr">
        <is>
          <t>4 OZ COMPOSTABLE HOT PAPER CUP PRINTED  1000 CT 50 4 FOZ</t>
        </is>
      </c>
      <c r="DB1477" t="inlineStr">
        <is>
          <t>A019 Mirakl</t>
        </is>
      </c>
      <c r="DC1477" s="15" t="inlineStr">
        <is>
          <t>53:BOTTLD TEA NO MLK</t>
        </is>
      </c>
      <c r="DD1477" s="15" t="inlineStr">
        <is>
          <t>Vertex bottled tea branch</t>
        </is>
      </c>
      <c r="DE1477" s="15" t="inlineStr">
        <is>
          <t>Medium</t>
        </is>
      </c>
      <c r="DF147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7" s="15" t="inlineStr">
        <is>
          <t>Review code change</t>
        </is>
      </c>
      <c r="DI1477" s="19" t="inlineStr">
        <is>
          <t>Need the product label/specification sheet to confirm intended use, physical form, preparation method, and attributes required by the leading Vertex candidates.</t>
        </is>
      </c>
    </row>
    <row r="1478" ht="14.4" customHeight="1">
      <c r="A1478" t="n">
        <v>2049</v>
      </c>
      <c r="B1478" t="inlineStr">
        <is>
          <t>syy_cust_tax_placups</t>
        </is>
      </c>
      <c r="C1478" t="inlineStr">
        <is>
          <t>BGC-CS-10754</t>
        </is>
      </c>
      <c r="D1478" t="inlineStr">
        <is>
          <t>12 oz Compostable Clear PLA Cold Cup Printed, 1000 CT</t>
        </is>
      </c>
      <c r="E1478" t="inlineStr">
        <is>
          <t>Progre</t>
        </is>
      </c>
      <c r="G1478" t="inlineStr">
        <is>
          <t>BioGreenChoice 12 oz Compostable Clear PLA Cold Cups are designed for wholesale buyers who need sustainable, reliable, and professional-quality disposable cups for their business or event. Made from PLA, a renewable plant-based bioplastic, these cups are BPI-certified compostable, offering an eco-friendly alternative to petroleum-based plastics while maintaining durability and clarity for everyday use.  Eco-Friendly &amp; Compostable – Made from PLA, a renewable, plant-based bioplastic. BPI-certified compostable cups provide a sustainable solution for wholesale buyers seeking an alternative to traditional plastic.  Perfect 12 oz Size – Ideal for serving cold drinks such as cocktails, iced coffee, wine, soda, juices, smoothies, or even desserts and mini salads. A versatile cup that fits both casual and upscale service needs.  Clear Visibility &amp; Professional Presentation – Transparent design enhances product visibility, making beverages and snacks look appealing in foodservice and retail displays. Printed with compostable markings for easy identification.  Durable &amp; Dependable – Strong, sturdy structure with pliable walls ensures durability without cracking. Comfortable to hold and easy to handle for guests, customers, and catering staff. For cold beverages only.  Convenient Disposable Design – Provides quick cleanup after parties, catering events, or restaurant service. Save time on dishwashing while maintaining sanitary, single-use convenience for large gatherings.  Bulk Supply for Business Savings – Packed in a wholesale case of 1000 cups, these PLA cold beverage cups offer cost-effective value for restaurants, cafes, offices, catering companies, canteens, and event organizers.</t>
        </is>
      </c>
      <c r="H1478" t="inlineStr">
        <is>
          <t>50x20 Count</t>
        </is>
      </c>
      <c r="K1478" t="inlineStr">
        <is>
          <t>BioGreenChoice PLA Cold Cup are Crystal-clear for product visibility, BPI-certified compostable, durable and crack-resistant, ideal for cold beverages.</t>
        </is>
      </c>
      <c r="S1478" t="inlineStr">
        <is>
          <t>https://media-prod-use-1.mirakl.net/SOURCE/25e2b47f05d349f9a80f549ceb8f8ed9</t>
        </is>
      </c>
      <c r="T1478" t="inlineStr">
        <is>
          <t>https://media-prod-use-1.mirakl.net/SOURCE/25e2b47f05d349f9a80f549ceb8f8ed9</t>
        </is>
      </c>
      <c r="W1478" t="inlineStr">
        <is>
          <t>https://media-prod-use-1.mirakl.net/SOURCE/18866d260f6b4c3b9d69b975d0670253</t>
        </is>
      </c>
      <c r="X1478" t="inlineStr">
        <is>
          <t>00810174676235</t>
        </is>
      </c>
      <c r="Y1478" t="inlineStr">
        <is>
          <t>00810174676235</t>
        </is>
      </c>
      <c r="Z1478" t="inlineStr">
        <is>
          <t>BGC-CS-10754</t>
        </is>
      </c>
      <c r="AA1478" t="inlineStr">
        <is>
          <t>20</t>
        </is>
      </c>
      <c r="AB1478" t="inlineStr">
        <is>
          <t>12</t>
        </is>
      </c>
      <c r="AC1478" t="inlineStr">
        <is>
          <t>FOZ</t>
        </is>
      </c>
      <c r="AD1478" t="inlineStr">
        <is>
          <t>08021064001</t>
        </is>
      </c>
      <c r="AG1478" t="inlineStr">
        <is>
          <t>10:FOOD</t>
        </is>
      </c>
      <c r="AN1478" t="inlineStr">
        <is>
          <t>D</t>
        </is>
      </c>
      <c r="AO1478" t="inlineStr">
        <is>
          <t>CS</t>
        </is>
      </c>
      <c r="AP1478" t="inlineStr">
        <is>
          <t>LB</t>
        </is>
      </c>
      <c r="BP1478" t="inlineStr">
        <is>
          <t>19.5</t>
        </is>
      </c>
      <c r="BQ1478" t="inlineStr">
        <is>
          <t>15.9</t>
        </is>
      </c>
      <c r="BR1478" t="inlineStr">
        <is>
          <t>15.72</t>
        </is>
      </c>
      <c r="BS1478" t="inlineStr">
        <is>
          <t>IN</t>
        </is>
      </c>
      <c r="BT1478" t="inlineStr">
        <is>
          <t>23.76</t>
        </is>
      </c>
      <c r="DA1478" t="inlineStr">
        <is>
          <t>12 OZ COMPOSTABLE CLEAR PLA COLD CUP PRINTED  1000 CT 20 12 FOZ</t>
        </is>
      </c>
      <c r="DB1478" t="inlineStr">
        <is>
          <t>A019 Mirakl</t>
        </is>
      </c>
      <c r="DC1478" s="15" t="inlineStr">
        <is>
          <t>55:BOTTLD COFFEE NO MLK</t>
        </is>
      </c>
      <c r="DD1478" s="15" t="inlineStr">
        <is>
          <t>Vertex bottled coffee branch</t>
        </is>
      </c>
      <c r="DE1478" s="15" t="inlineStr">
        <is>
          <t>Medium</t>
        </is>
      </c>
      <c r="DF1478"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478" s="15" t="inlineStr">
        <is>
          <t>Review code change</t>
        </is>
      </c>
      <c r="DI1478" s="19" t="inlineStr">
        <is>
          <t>Need the product label/specification sheet to confirm intended use, physical form, preparation method, and attributes required by the leading Vertex candidates.</t>
        </is>
      </c>
    </row>
    <row r="1479" ht="14.4" customHeight="1">
      <c r="A1479" t="n">
        <v>2049</v>
      </c>
      <c r="B1479" t="inlineStr">
        <is>
          <t>syy_cust_tax_cutlery_L2</t>
        </is>
      </c>
      <c r="C1479" t="inlineStr">
        <is>
          <t>R-CS-10198</t>
        </is>
      </c>
      <c r="D1479" t="inlineStr">
        <is>
          <t>5.5" Soup Spoon, Bulk Black Heavy Weight Polystyrene, 1000 CT</t>
        </is>
      </c>
      <c r="E1479" t="inlineStr">
        <is>
          <t>Progre</t>
        </is>
      </c>
      <c r="G1479" t="inlineStr">
        <is>
          <t>Serve with confidence and style using Progress 5.5" Black Heavy Weight Disposable Soup Spoons, engineered for durability, elegance, and ultimate convenience. Crafted from premium-grade polystyrene, these heavy-duty spoons are built to handle thick soups, chili, stews, rice bowls, and other hot or cold dishes without bending or breaking. Ideal for restaurants, cafes, catering services, food trucks, takeout counters, or event planners, this bulk pack of 1,000 individually wrapped spoons ensures cleanliness, easy distribution, and professional presentation at scale. Whether you're organizing a buffet, prepping meal deliveries, or hosting a large celebration, these disposable soup spoons deliver reliability with a refined look. •	Bulk Pack of 1000 Soup Spoons: Includes 1,000 individually wrapped black disposable soup spoons—perfect for foodservice businesses, large events, office kitchens, and at-home hosting. •	Heavy Weight &amp; Durable Construction: Made from high-quality polystyrene, these 5.5" soup spoons are designed for strength and stability—ideal for serving hearty soups, stews, and hot or cold dishes. •	Elegant Black Finish: The sleek black color delivers a polished, professional appearance—ideal for upscale events, banquets, food trucks, and casual dining alike. •	Heat-Resistant &amp; Food-Safe: Designed to handle hot or cold foods with ease, these spoons retain their shape and strength even with steaming dishes. BPA-free and safe for daily use. •	Disposable Convenience, Reusable Quality: Designed for single use, but strong enough to be washed and reused. Save time on cleanup without sacrificing performance or presentation.</t>
        </is>
      </c>
      <c r="H1479" t="inlineStr">
        <is>
          <t>1000x1 Count</t>
        </is>
      </c>
      <c r="K1479" t="inlineStr">
        <is>
          <t>Progress Plastic Cutlery  are Lightweight, durable, cost-effective, recyclable, available in various sizes and designs, suitable for everyday use and large-scale food service.</t>
        </is>
      </c>
      <c r="S1479" t="inlineStr">
        <is>
          <t>https://media-prod-use-1.mirakl.net/SOURCE/1efba79fefaa42019212380234a05f0e</t>
        </is>
      </c>
      <c r="T1479" t="inlineStr">
        <is>
          <t>https://media-prod-use-1.mirakl.net/SOURCE/981cb2d8d4ba4be3846bef3fb6555522</t>
        </is>
      </c>
      <c r="W1479" t="inlineStr">
        <is>
          <t>https://media-prod-use-1.mirakl.net/SOURCE/4deac4e0f170423490bb0394833e9ccc</t>
        </is>
      </c>
      <c r="Y1479" t="inlineStr">
        <is>
          <t>00810174671971</t>
        </is>
      </c>
      <c r="Z1479" t="inlineStr">
        <is>
          <t>R-CS-10198</t>
        </is>
      </c>
      <c r="AA1479" t="inlineStr">
        <is>
          <t>1000</t>
        </is>
      </c>
      <c r="AB1479" t="inlineStr">
        <is>
          <t>5.5</t>
        </is>
      </c>
      <c r="AC1479" t="inlineStr">
        <is>
          <t>IN</t>
        </is>
      </c>
      <c r="AD1479" t="inlineStr">
        <is>
          <t>08024024081</t>
        </is>
      </c>
      <c r="AG1479" t="inlineStr">
        <is>
          <t>10:FOOD</t>
        </is>
      </c>
      <c r="AN1479" t="inlineStr">
        <is>
          <t>D</t>
        </is>
      </c>
      <c r="AO1479" t="inlineStr">
        <is>
          <t>CS</t>
        </is>
      </c>
      <c r="AP1479" t="inlineStr">
        <is>
          <t>LB</t>
        </is>
      </c>
      <c r="BP1479" t="inlineStr">
        <is>
          <t>18.9</t>
        </is>
      </c>
      <c r="BQ1479" t="inlineStr">
        <is>
          <t>7.87</t>
        </is>
      </c>
      <c r="BR1479" t="inlineStr">
        <is>
          <t>7.87</t>
        </is>
      </c>
      <c r="BS1479" t="inlineStr">
        <is>
          <t>IN</t>
        </is>
      </c>
      <c r="BT1479" t="inlineStr">
        <is>
          <t>13.2</t>
        </is>
      </c>
      <c r="DA1479" t="inlineStr">
        <is>
          <t>5 5  SOUP SPOON  BULK BLACK HEAVY WEIGHT POLYSTYRENE  1000 CT 1000 5 5 IN</t>
        </is>
      </c>
      <c r="DB1479" t="inlineStr">
        <is>
          <t>A019 Mirakl</t>
        </is>
      </c>
      <c r="DC1479" s="15" t="inlineStr">
        <is>
          <t>53:BOTTLD TEA NO MLK</t>
        </is>
      </c>
      <c r="DD1479" s="15" t="inlineStr">
        <is>
          <t>Vertex bottled tea branch</t>
        </is>
      </c>
      <c r="DE1479" s="15" t="inlineStr">
        <is>
          <t>Medium</t>
        </is>
      </c>
      <c r="DF147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79" s="15" t="inlineStr">
        <is>
          <t>Review code change</t>
        </is>
      </c>
      <c r="DI1479" s="19" t="inlineStr">
        <is>
          <t>Need the product label/specification sheet to confirm intended use, physical form, preparation method, and attributes required by the leading Vertex candidates.</t>
        </is>
      </c>
    </row>
    <row r="1480" ht="14.4" customHeight="1">
      <c r="A1480" t="n">
        <v>2049</v>
      </c>
      <c r="B1480" t="inlineStr">
        <is>
          <t>syy_cust_tax_papercups</t>
        </is>
      </c>
      <c r="C1480" t="inlineStr">
        <is>
          <t>R-CS-10339</t>
        </is>
      </c>
      <c r="D1480" t="inlineStr">
        <is>
          <t>12 oz Hot Paper Cup Single Wall, 1000 CT</t>
        </is>
      </c>
      <c r="E1480" t="inlineStr">
        <is>
          <t>Progre</t>
        </is>
      </c>
      <c r="G1480" t="inlineStr">
        <is>
          <t>Experience the perfect blend of durability, convenience, and eco-conscious design with Progress 12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12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is>
      </c>
      <c r="H1480" t="inlineStr">
        <is>
          <t>50x20 Count</t>
        </is>
      </c>
      <c r="K1480" t="inlineStr">
        <is>
          <t>Progress Paper Hot Cup are Cost-effective, heat-resistant, PE lining ensures liquid barrier, recyclable in facilities accepting PE-lined products, suitable for hot drinks.</t>
        </is>
      </c>
      <c r="S1480" t="inlineStr">
        <is>
          <t>https://media-prod-use-1.mirakl.net/SOURCE/647f4fe1e73a4a87b6c92b7e2db31cea</t>
        </is>
      </c>
      <c r="T1480" t="inlineStr">
        <is>
          <t>https://media-prod-use-1.mirakl.net/SOURCE/5dd6080d8f2b4c8c86197b2176e53f14</t>
        </is>
      </c>
      <c r="U1480" t="inlineStr">
        <is>
          <t>https://media-prod-use-1.mirakl.net/SOURCE/340719bf5b514c839cfbac3f99aadcc3</t>
        </is>
      </c>
      <c r="W1480" t="inlineStr">
        <is>
          <t>https://media-prod-use-1.mirakl.net/SOURCE/dec7b34c43174022a76eac1b980b9b64</t>
        </is>
      </c>
      <c r="X1480" t="inlineStr">
        <is>
          <t>00810174673388</t>
        </is>
      </c>
      <c r="Y1480" t="inlineStr">
        <is>
          <t>00810174673388</t>
        </is>
      </c>
      <c r="Z1480" t="inlineStr">
        <is>
          <t>R-CS-10339</t>
        </is>
      </c>
      <c r="AA1480" t="inlineStr">
        <is>
          <t>50</t>
        </is>
      </c>
      <c r="AB1480" t="inlineStr">
        <is>
          <t>12</t>
        </is>
      </c>
      <c r="AC1480" t="inlineStr">
        <is>
          <t>FOZ</t>
        </is>
      </c>
      <c r="AD1480" t="inlineStr">
        <is>
          <t>08021056039</t>
        </is>
      </c>
      <c r="AG1480" t="inlineStr">
        <is>
          <t>10:FOOD</t>
        </is>
      </c>
      <c r="AN1480" t="inlineStr">
        <is>
          <t>D</t>
        </is>
      </c>
      <c r="AO1480" t="inlineStr">
        <is>
          <t>CS</t>
        </is>
      </c>
      <c r="AP1480" t="inlineStr">
        <is>
          <t>LB</t>
        </is>
      </c>
      <c r="BP1480" t="inlineStr">
        <is>
          <t>19.88</t>
        </is>
      </c>
      <c r="BQ1480" t="inlineStr">
        <is>
          <t>13.13</t>
        </is>
      </c>
      <c r="BR1480" t="inlineStr">
        <is>
          <t>21.63</t>
        </is>
      </c>
      <c r="BS1480" t="inlineStr">
        <is>
          <t>IN</t>
        </is>
      </c>
      <c r="BT1480" t="inlineStr">
        <is>
          <t>25.54</t>
        </is>
      </c>
      <c r="DA1480" t="inlineStr">
        <is>
          <t>12 OZ HOT PAPER CUP SINGLE WALL  1000 CT 50 12 FOZ</t>
        </is>
      </c>
      <c r="DB1480" t="inlineStr">
        <is>
          <t>A019 Mirakl</t>
        </is>
      </c>
      <c r="DC1480" s="15" t="inlineStr">
        <is>
          <t>53:BOTTLD TEA NO MLK</t>
        </is>
      </c>
      <c r="DD1480" s="15" t="inlineStr">
        <is>
          <t>Vertex bottled tea branch</t>
        </is>
      </c>
      <c r="DE1480" s="15" t="inlineStr">
        <is>
          <t>Medium</t>
        </is>
      </c>
      <c r="DF1480"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0" s="15" t="inlineStr">
        <is>
          <t>Review code change</t>
        </is>
      </c>
      <c r="DI1480" s="19" t="inlineStr">
        <is>
          <t>Need the product label/specification sheet to confirm intended use, physical form, preparation method, and attributes required by the leading Vertex candidates.</t>
        </is>
      </c>
    </row>
    <row r="1481" ht="14.4" customHeight="1">
      <c r="A1481" t="n">
        <v>2049</v>
      </c>
      <c r="B1481" t="inlineStr">
        <is>
          <t>syy_cust_tax_papercups</t>
        </is>
      </c>
      <c r="C1481" t="inlineStr">
        <is>
          <t>R-CS-10353</t>
        </is>
      </c>
      <c r="D1481" t="inlineStr">
        <is>
          <t>16 oz Hot Paper Cup Single Wall, 1000 CT</t>
        </is>
      </c>
      <c r="E1481" t="inlineStr">
        <is>
          <t>Progre</t>
        </is>
      </c>
      <c r="G1481" t="inlineStr">
        <is>
          <t>Experience the perfect blend of durability, convenience, and eco-conscious design with Progress 16 oz Coffee Paper Cups. Our premium disposable hot cups are thoughtfully engineered for those who demand quality in every sip. The thicker, single-wall construction combined with an innovative edible film lining ensures a leak-proof experience—even when enjoying piping hot beverages at temperatures. •	Leak-Proof &amp; Durable: Crafted with a thicker single-wall design and an edible film interior, these 16 oz cups are engineered to securely hold steaming hot beverages    without leaking or collapsing. •	Perfect for Hot Beverages: Specially designed for hot drinks, these cups can safely handle temperatures, making them ideal for coffee, tea, hot chocolate, and more. •	Convenient &amp; Versatile: Whether for office coffee stations, travel, parties, or picnics, these disposable cups offer the ultimate convenience—no cleaning required, just enjoy and dispose. •	Eco-Friendly &amp; Safe: Made from renewable, food-grade paper and backed by FDA certifications, these cups provide a responsible and healthy choice for everyday use. •	Bulk Packaging Value: With 1000 cups per pack, you’ll have an ample supply for daily office use, event catering, or any high-volume beverage service—ensuring quality and consistency every time.</t>
        </is>
      </c>
      <c r="H1481" t="inlineStr">
        <is>
          <t>50x20 Count</t>
        </is>
      </c>
      <c r="K1481" t="inlineStr">
        <is>
          <t>Progress Paper Hot Cup are Cost-effective, heat-resistant, PE lining ensures liquid barrier, recyclable in facilities accepting PE-lined products, suitable for hot drinks.</t>
        </is>
      </c>
      <c r="S1481" t="inlineStr">
        <is>
          <t>https://media-prod-use-1.mirakl.net/SOURCE/71485a269d4b4244b3240a4e90e55bed</t>
        </is>
      </c>
      <c r="T1481" t="inlineStr">
        <is>
          <t>https://media-prod-use-1.mirakl.net/SOURCE/6e830665f1be4861aad6ef2033d19f7f</t>
        </is>
      </c>
      <c r="U1481" t="inlineStr">
        <is>
          <t>https://media-prod-use-1.mirakl.net/SOURCE/bb58f77106134e7d9e580a7cb2a37113</t>
        </is>
      </c>
      <c r="V1481" t="inlineStr">
        <is>
          <t>https://media-prod-use-1.mirakl.net/SOURCE/14dac2a016b14fe5a097222d9aabbc04</t>
        </is>
      </c>
      <c r="W1481" t="inlineStr">
        <is>
          <t>https://media-prod-use-1.mirakl.net/SOURCE/dec7b34c43174022a76eac1b980b9b64</t>
        </is>
      </c>
      <c r="X1481" t="inlineStr">
        <is>
          <t>00810174673524</t>
        </is>
      </c>
      <c r="Y1481" t="inlineStr">
        <is>
          <t>00810174673524</t>
        </is>
      </c>
      <c r="Z1481" t="inlineStr">
        <is>
          <t>R-CS-10353</t>
        </is>
      </c>
      <c r="AA1481" t="inlineStr">
        <is>
          <t>50</t>
        </is>
      </c>
      <c r="AB1481" t="inlineStr">
        <is>
          <t>16</t>
        </is>
      </c>
      <c r="AC1481" t="inlineStr">
        <is>
          <t>FOZ</t>
        </is>
      </c>
      <c r="AD1481" t="inlineStr">
        <is>
          <t>08021056039</t>
        </is>
      </c>
      <c r="AG1481" t="inlineStr">
        <is>
          <t>10:FOOD</t>
        </is>
      </c>
      <c r="AN1481" t="inlineStr">
        <is>
          <t>D</t>
        </is>
      </c>
      <c r="AO1481" t="inlineStr">
        <is>
          <t>CS</t>
        </is>
      </c>
      <c r="AP1481" t="inlineStr">
        <is>
          <t>LB</t>
        </is>
      </c>
      <c r="BP1481" t="inlineStr">
        <is>
          <t>19.69</t>
        </is>
      </c>
      <c r="BQ1481" t="inlineStr">
        <is>
          <t>13</t>
        </is>
      </c>
      <c r="BR1481" t="inlineStr">
        <is>
          <t>25</t>
        </is>
      </c>
      <c r="BS1481" t="inlineStr">
        <is>
          <t>IN</t>
        </is>
      </c>
      <c r="BT1481" t="inlineStr">
        <is>
          <t>33.29</t>
        </is>
      </c>
      <c r="DA1481" t="inlineStr">
        <is>
          <t>16 OZ HOT PAPER CUP SINGLE WALL  1000 CT 50 16 FOZ</t>
        </is>
      </c>
      <c r="DB1481" t="inlineStr">
        <is>
          <t>A019 Mirakl</t>
        </is>
      </c>
      <c r="DC1481" s="15" t="inlineStr">
        <is>
          <t>53:BOTTLD TEA NO MLK</t>
        </is>
      </c>
      <c r="DD1481" s="15" t="inlineStr">
        <is>
          <t>Vertex bottled tea branch</t>
        </is>
      </c>
      <c r="DE1481" s="15" t="inlineStr">
        <is>
          <t>Medium</t>
        </is>
      </c>
      <c r="DF148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1" s="15" t="inlineStr">
        <is>
          <t>Review code change</t>
        </is>
      </c>
      <c r="DI1481" s="19" t="inlineStr">
        <is>
          <t>Need the product label/specification sheet to confirm intended use, physical form, preparation method, and attributes required by the leading Vertex candidates.</t>
        </is>
      </c>
    </row>
    <row r="1482" ht="14.4" customHeight="1">
      <c r="A1482" t="n">
        <v>2049</v>
      </c>
      <c r="B1482" t="inlineStr">
        <is>
          <t>syy_cust_tax_cutlery_L2</t>
        </is>
      </c>
      <c r="C1482" t="inlineStr">
        <is>
          <t>R-CS-10607</t>
        </is>
      </c>
      <c r="D1482" t="inlineStr">
        <is>
          <t>6.3" Wooden Fork, 1000 CT</t>
        </is>
      </c>
      <c r="E1482" t="inlineStr">
        <is>
          <t>Progre</t>
        </is>
      </c>
      <c r="G1482" t="inlineStr">
        <is>
          <t>Upgrade your catering or event service with this wholesale case of 1000 CT premium wooden spoons. Each 6.3-inch fork is made from 100% natural birch wood, offering a smooth, polished, and splinter-free finish for a reliable and pleasant dining experience. Designed to be heavy-duty, these disposable spoons handle both hot and cold dishes with ease, desserts to soups and main courses.   Not only are these forks practical and durable, but they are also fully compostable and biodegradable, breaking down naturally in as little as 90 days. By choosing environmentally friendly wooden cutlery, you can reduce plastic waste and support sustainable business operations without compromising quality.  Bulk Wholesale Pack – Each case includes 1000 CT sturdy, 6.3-inch disposable wooden spoons, designed for high-volume use in catering, food service, and large gatherings.  Premium Birch Wood – Crafted from responsibly sourced birch wood, these spoons are smooth, splinter-free, and polished for a comfortable dining experience.  Eco-Friendly &amp; Compostable – 100% natural and chemical-free, these biodegradable wooden forks decompose within 90 days, offering a sustainable alternative to plastic utensils.  Durability – Strong and durable design, suitable for hot and cold foods including desserts, coffee, ice cream, yogurt, soups, and full meals.  Perfect for Business &amp; Events – Ideal for catering services, restaurants, food trucks, picnics, parties, weddings, and large-scale events where disposable cutlery is essential.  Plastic-Free Advantage – Unlike plastic utensils that can take centuries to decompose, these compostable wooden forks are safe for the environment and align with eco-conscious business practices.</t>
        </is>
      </c>
      <c r="H1482" t="inlineStr">
        <is>
          <t>100x10 Count</t>
        </is>
      </c>
      <c r="K1482" t="inlineStr">
        <is>
          <t>Progress Wooden Cutlery are Natural and biodegradable, sturdy for single-use, splinter-free</t>
        </is>
      </c>
      <c r="S1482" t="inlineStr">
        <is>
          <t>https://media-prod-use-1.mirakl.net/SOURCE/7b5a3144c62446479cb9d15e67579037</t>
        </is>
      </c>
      <c r="T1482" t="inlineStr">
        <is>
          <t>https://media-prod-use-1.mirakl.net/SOURCE/f2df0137ea6d473d81d951f640e7dbe3</t>
        </is>
      </c>
      <c r="W1482" t="inlineStr">
        <is>
          <t>https://media-prod-use-1.mirakl.net/SOURCE/72b1085235c94b8aadb82d6e81639a81</t>
        </is>
      </c>
      <c r="X1482" t="inlineStr">
        <is>
          <t>00810174678130</t>
        </is>
      </c>
      <c r="Y1482" t="inlineStr">
        <is>
          <t>00810174678130</t>
        </is>
      </c>
      <c r="Z1482" t="inlineStr">
        <is>
          <t>R-CS-10607</t>
        </is>
      </c>
      <c r="AA1482" t="inlineStr">
        <is>
          <t>10</t>
        </is>
      </c>
      <c r="AB1482" t="inlineStr">
        <is>
          <t>6.5</t>
        </is>
      </c>
      <c r="AC1482" t="inlineStr">
        <is>
          <t>IN</t>
        </is>
      </c>
      <c r="AD1482" t="inlineStr">
        <is>
          <t>08024025001</t>
        </is>
      </c>
      <c r="AG1482" t="inlineStr">
        <is>
          <t>10:FOOD</t>
        </is>
      </c>
      <c r="AN1482" t="inlineStr">
        <is>
          <t>D</t>
        </is>
      </c>
      <c r="AO1482" t="inlineStr">
        <is>
          <t>CS</t>
        </is>
      </c>
      <c r="AP1482" t="inlineStr">
        <is>
          <t>LB</t>
        </is>
      </c>
      <c r="BP1482" t="inlineStr">
        <is>
          <t>7.48</t>
        </is>
      </c>
      <c r="BQ1482" t="inlineStr">
        <is>
          <t>8.86</t>
        </is>
      </c>
      <c r="BR1482" t="inlineStr">
        <is>
          <t>8.46</t>
        </is>
      </c>
      <c r="BS1482" t="inlineStr">
        <is>
          <t>IN</t>
        </is>
      </c>
      <c r="BT1482" t="inlineStr">
        <is>
          <t>7.1</t>
        </is>
      </c>
      <c r="DA1482" t="inlineStr">
        <is>
          <t>6 3  WOODEN FORK  1000 CT 10 6 5 IN</t>
        </is>
      </c>
      <c r="DB1482" t="inlineStr">
        <is>
          <t>A019 Mirakl</t>
        </is>
      </c>
      <c r="DC1482" s="15" t="inlineStr">
        <is>
          <t>55:BOTTLD COFFEE NO MLK</t>
        </is>
      </c>
      <c r="DD1482" s="15" t="inlineStr">
        <is>
          <t>Vertex bottled coffee branch</t>
        </is>
      </c>
      <c r="DE1482" s="15" t="inlineStr">
        <is>
          <t>Medium</t>
        </is>
      </c>
      <c r="DF1482"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482" s="15" t="inlineStr">
        <is>
          <t>Review code change</t>
        </is>
      </c>
      <c r="DI1482" s="19" t="inlineStr">
        <is>
          <t>Need the product label/specification sheet to confirm intended use, physical form, preparation method, and attributes required by the leading Vertex candidates.</t>
        </is>
      </c>
    </row>
    <row r="1483" ht="14.4" customHeight="1">
      <c r="A1483" t="n">
        <v>2049</v>
      </c>
      <c r="B1483" t="inlineStr">
        <is>
          <t>syy_cust_tax_cutlery_L2</t>
        </is>
      </c>
      <c r="C1483" t="inlineStr">
        <is>
          <t>R-CS-10606</t>
        </is>
      </c>
      <c r="D1483" t="inlineStr">
        <is>
          <t>6.3" Wooden Spoon, 1000 CT</t>
        </is>
      </c>
      <c r="E1483" t="inlineStr">
        <is>
          <t>Progre</t>
        </is>
      </c>
      <c r="G1483" t="inlineStr">
        <is>
          <t>Upgrade your catering or event service with this wholesale case of 1000 CT premium wooden spoons. Each 6.3-inch spoon is made from 100% natural birch wood, offering a smooth, polished, and splinter-free finish for a reliable and pleasant dining experience. Designed to be heavy-duty, these disposable spoons handle both hot and cold dishes with ease, desserts to soups and main courses. Not only are these spoons practical and durable, but they are also fully compostable and biodegradable, breaking down naturally in as little as 90 days.  Premium Birch Wood – Crafted from responsibly sourced birch wood, these spoons are smooth, splinter-free, and polished for a comfortable dining experience.  Eco-Friendly &amp; Compostable – 100% natural and chemical-free, these biodegradable wooden spoons decompose within 90 days, offering a sustainable alternative to plastic utensils.  Durability – Strong and durable design, suitable for hot and cold foods including desserts, coffee, ice cream, yogurt, soups, and full meals.  Perfect for Business &amp; Events – Ideal for catering services, restaurants, food trucks, picnics, parties, weddings, and large-scale events where disposable cutlery is essential.  Plastic-Free Advantage – Unlike plastic utensils that can take centuries to decompose, these compostable wooden spoons are safe for the environment and align with eco-conscious business practices.</t>
        </is>
      </c>
      <c r="H1483" t="inlineStr">
        <is>
          <t>100x10 Count</t>
        </is>
      </c>
      <c r="K1483" t="inlineStr">
        <is>
          <t>Progress Wooden Cutlery are Natural and biodegradable, sturdy for single-use, splinter-free</t>
        </is>
      </c>
      <c r="S1483" t="inlineStr">
        <is>
          <t>https://media-prod-use-1.mirakl.net/SOURCE/699ceb95380341318177346f8dd923a9</t>
        </is>
      </c>
      <c r="T1483" t="inlineStr">
        <is>
          <t>https://media-prod-use-1.mirakl.net/SOURCE/6e003b05be1d43c4bfcbd96b038324a9</t>
        </is>
      </c>
      <c r="W1483" t="inlineStr">
        <is>
          <t>https://media-prod-use-1.mirakl.net/SOURCE/6e003b05be1d43c4bfcbd96b038324a9</t>
        </is>
      </c>
      <c r="X1483" t="inlineStr">
        <is>
          <t>00810174678123</t>
        </is>
      </c>
      <c r="Y1483" t="inlineStr">
        <is>
          <t>00810174678123</t>
        </is>
      </c>
      <c r="Z1483" t="inlineStr">
        <is>
          <t>R-CS-10606</t>
        </is>
      </c>
      <c r="AA1483" t="inlineStr">
        <is>
          <t>10</t>
        </is>
      </c>
      <c r="AB1483" t="inlineStr">
        <is>
          <t>6.3</t>
        </is>
      </c>
      <c r="AC1483" t="inlineStr">
        <is>
          <t>IN</t>
        </is>
      </c>
      <c r="AD1483" t="inlineStr">
        <is>
          <t>08024025005</t>
        </is>
      </c>
      <c r="AG1483" t="inlineStr">
        <is>
          <t>10:FOOD</t>
        </is>
      </c>
      <c r="AN1483" t="inlineStr">
        <is>
          <t>D</t>
        </is>
      </c>
      <c r="AO1483" t="inlineStr">
        <is>
          <t>CS</t>
        </is>
      </c>
      <c r="AP1483" t="inlineStr">
        <is>
          <t>LB</t>
        </is>
      </c>
      <c r="BP1483" t="inlineStr">
        <is>
          <t>7.48</t>
        </is>
      </c>
      <c r="BQ1483" t="inlineStr">
        <is>
          <t>7</t>
        </is>
      </c>
      <c r="BR1483" t="inlineStr">
        <is>
          <t>9.94</t>
        </is>
      </c>
      <c r="BS1483" t="inlineStr">
        <is>
          <t>IN</t>
        </is>
      </c>
      <c r="BT1483" t="inlineStr">
        <is>
          <t>6.26</t>
        </is>
      </c>
      <c r="DA1483" t="inlineStr">
        <is>
          <t>6 3  WOODEN SPOON  1000 CT 10 6 3 IN</t>
        </is>
      </c>
      <c r="DB1483" t="inlineStr">
        <is>
          <t>A019 Mirakl</t>
        </is>
      </c>
      <c r="DC1483" s="15" t="inlineStr">
        <is>
          <t>55:BOTTLD COFFEE NO MLK</t>
        </is>
      </c>
      <c r="DD1483" s="15" t="inlineStr">
        <is>
          <t>Vertex bottled coffee branch</t>
        </is>
      </c>
      <c r="DE1483" s="15" t="inlineStr">
        <is>
          <t>Medium</t>
        </is>
      </c>
      <c r="DF1483"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483" s="15" t="inlineStr">
        <is>
          <t>Review code change</t>
        </is>
      </c>
      <c r="DI1483" s="19" t="inlineStr">
        <is>
          <t>Need the product label/specification sheet to confirm intended use, physical form, preparation method, and attributes required by the leading Vertex candidates.</t>
        </is>
      </c>
    </row>
    <row r="1484" ht="14.4" customHeight="1">
      <c r="A1484" t="n">
        <v>2049</v>
      </c>
      <c r="B1484" t="inlineStr">
        <is>
          <t>syy_cust_tax_placups</t>
        </is>
      </c>
      <c r="C1484" t="inlineStr">
        <is>
          <t>BGC-CS-10612</t>
        </is>
      </c>
      <c r="D1484" t="inlineStr">
        <is>
          <t>12 oz Compostable Hot Paper Cup Printed, 1000 CT</t>
        </is>
      </c>
      <c r="E1484" t="inlineStr">
        <is>
          <t>BioGreenChoice</t>
        </is>
      </c>
      <c r="G1484" t="inlineStr">
        <is>
          <t>BioGreenChoice Compostable Hot Cups (4–12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12 -ounce Paper Cups are sturdy, durable and reliable making it a great choice for Restaurants, togo orders Café, Office, Kiosk, Concession stands, Wedding, birthday &amp; thanksgiving, Parties etc. for serving both hot and cold beverage (Pack size of 1000). Matching BioGreenChoice lids sold separately.  Disposable &amp; Convenient: Our Disposable 12 oz Coffee Cups (made from paper and lined with a PLA lining)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Single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is>
      </c>
      <c r="H1484" t="inlineStr">
        <is>
          <t>50x20 Count</t>
        </is>
      </c>
      <c r="K1484" t="inlineStr">
        <is>
          <t>BioGreenChoice Paper PLA Hot Cup are Made from renewable materials, heat-resistant, PLA lining ensures liquid barrier, BPI-certified compostable, free of harmful chemicals, suitable for hot beverages or foods.</t>
        </is>
      </c>
      <c r="S1484" t="inlineStr">
        <is>
          <t>https://media-prod-use-1.mirakl.net/SOURCE/3662254d63ee45c4b2d34c1b034b6686</t>
        </is>
      </c>
      <c r="T1484" t="inlineStr">
        <is>
          <t>https://media-prod-use-1.mirakl.net/SOURCE/3662254d63ee45c4b2d34c1b034b6686</t>
        </is>
      </c>
      <c r="W1484" t="inlineStr">
        <is>
          <t>https://media-prod-use-1.mirakl.net/SOURCE/a6ac0f4e5fb44573906b8fceeb8421f5</t>
        </is>
      </c>
      <c r="X1484" t="inlineStr">
        <is>
          <t>00810174676501</t>
        </is>
      </c>
      <c r="Y1484" t="inlineStr">
        <is>
          <t>00810174676501</t>
        </is>
      </c>
      <c r="Z1484" t="inlineStr">
        <is>
          <t>BGC-CS-10612</t>
        </is>
      </c>
      <c r="AA1484" t="inlineStr">
        <is>
          <t>50</t>
        </is>
      </c>
      <c r="AB1484" t="inlineStr">
        <is>
          <t>12</t>
        </is>
      </c>
      <c r="AC1484" t="inlineStr">
        <is>
          <t>FOZ</t>
        </is>
      </c>
      <c r="AD1484" t="inlineStr">
        <is>
          <t>08021056039</t>
        </is>
      </c>
      <c r="AG1484" t="inlineStr">
        <is>
          <t>10:FOOD</t>
        </is>
      </c>
      <c r="AN1484" t="inlineStr">
        <is>
          <t>D</t>
        </is>
      </c>
      <c r="AO1484" t="inlineStr">
        <is>
          <t>CS</t>
        </is>
      </c>
      <c r="AP1484" t="inlineStr">
        <is>
          <t>LB</t>
        </is>
      </c>
      <c r="BP1484" t="inlineStr">
        <is>
          <t>17.91</t>
        </is>
      </c>
      <c r="BQ1484" t="inlineStr">
        <is>
          <t>14.57</t>
        </is>
      </c>
      <c r="BR1484" t="inlineStr">
        <is>
          <t>20.67</t>
        </is>
      </c>
      <c r="BS1484" t="inlineStr">
        <is>
          <t>IN</t>
        </is>
      </c>
      <c r="BT1484" t="inlineStr">
        <is>
          <t>26.46</t>
        </is>
      </c>
      <c r="DA1484" t="inlineStr">
        <is>
          <t>12 OZ COMPOSTABLE HOT PAPER CUP PRINTED  1000 CT 50 12 FOZ</t>
        </is>
      </c>
      <c r="DB1484" t="inlineStr">
        <is>
          <t>A019 Mirakl</t>
        </is>
      </c>
      <c r="DC1484" s="15" t="inlineStr">
        <is>
          <t>53:BOTTLD TEA NO MLK</t>
        </is>
      </c>
      <c r="DD1484" s="15" t="inlineStr">
        <is>
          <t>Vertex bottled tea branch</t>
        </is>
      </c>
      <c r="DE1484" s="15" t="inlineStr">
        <is>
          <t>Medium</t>
        </is>
      </c>
      <c r="DF1484"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4" s="15" t="inlineStr">
        <is>
          <t>Review code change</t>
        </is>
      </c>
      <c r="DI1484" s="19" t="inlineStr">
        <is>
          <t>Need the product label/specification sheet to confirm intended use, physical form, preparation method, and attributes required by the leading Vertex candidates.</t>
        </is>
      </c>
    </row>
    <row r="1485" ht="14.4" customHeight="1">
      <c r="A1485" t="n">
        <v>2049</v>
      </c>
      <c r="B1485" t="inlineStr">
        <is>
          <t>syy_cust_tax_placups</t>
        </is>
      </c>
      <c r="C1485" t="inlineStr">
        <is>
          <t>BGC-CS-10632</t>
        </is>
      </c>
      <c r="D1485" t="inlineStr">
        <is>
          <t>8 oz Compostable Hot Paper Cup Printed, 1000 CT</t>
        </is>
      </c>
      <c r="E1485" t="inlineStr">
        <is>
          <t>BioGreenChoice</t>
        </is>
      </c>
      <c r="G1485" t="inlineStr">
        <is>
          <t>BioGreenChoice Compostable Hot Cups (4–20 oz) are designed to meet the demands of today’s eco-conscious consumers without compromising quality or convenience. Crafted from renewable plant-based materials and lined with PLA (Polylactic Acid) derived from cornstarch, these cups offer a sustainable alternative to traditional plastic- or petroleum-lined paper cups.  Sturdy Cups: Our Compostable Eco-Friendly 8-ounce Paper Cups are sturdy, durable and reliable making it a great choice for Restaurants, to go orders Café, Office, Kiosk, Concession stands, Wedding, birthday &amp; thanksgiving, Parties etc. for serving both hot and cold beverage (Pack size of 1000). Matching BioGreenChoice lids sold separately.  Disposable &amp; Convenient: Our Disposable 8 oz Coffee Cups (made from paper are portable and perfect for travel offering convenience. Our strong, durable and leak proof party cup withstands hot drink well and are best suited for Tea, Coffee, Hot Chocolate and other hot drinks.  Eco-Friendly Cups: Our eco cups are BPI Certified and made from paper and lined with PLA as opposed to plastic or wax. The lining is a sustainable resource that is a strong, durable alternative to traditional plastic lining and chemical waxes.  Heat Resistant: BioGreenChoice hot cups can handle a wide range of temperatures). The double walls withstand heat very well making it comfortable to hold the cups. Insulation keeps the drink hot for longer. Our Single wall cups can be used with or without sleeves. (Check out the BioGreenChoice 4-20oz Paper Sleeve to perfectly complement these compostable cups.)  Certified for food contact: All BioGreenChoice meet the necessary requirements for food contact. Compostable in commercial facilities. Appropriate facilities may not exist in your area.</t>
        </is>
      </c>
      <c r="H1485" t="inlineStr">
        <is>
          <t>50x20 Count</t>
        </is>
      </c>
      <c r="K1485" t="inlineStr">
        <is>
          <t>BioGreenChoice Paper PLA Hot Cup are Made from renewable materials, heat-resistant, PLA lining ensures liquid barrier, BPI-certified compostable, free of harmful chemicals, suitable for hot beverages or foods.</t>
        </is>
      </c>
      <c r="S1485" t="inlineStr">
        <is>
          <t>https://media-prod-use-1.mirakl.net/SOURCE/7a09dc2f3f9b4df4af1af51b016b5aa6</t>
        </is>
      </c>
      <c r="T1485" t="inlineStr">
        <is>
          <t>https://media-prod-use-1.mirakl.net/SOURCE/7a09dc2f3f9b4df4af1af51b016b5aa6</t>
        </is>
      </c>
      <c r="W1485" t="inlineStr">
        <is>
          <t>https://media-prod-use-1.mirakl.net/SOURCE/a6ac0f4e5fb44573906b8fceeb8421f5</t>
        </is>
      </c>
      <c r="X1485" t="inlineStr">
        <is>
          <t>00810174676723</t>
        </is>
      </c>
      <c r="Y1485" t="inlineStr">
        <is>
          <t>00810174676723</t>
        </is>
      </c>
      <c r="Z1485" t="inlineStr">
        <is>
          <t>BGC-CS-10632</t>
        </is>
      </c>
      <c r="AA1485" t="inlineStr">
        <is>
          <t>50</t>
        </is>
      </c>
      <c r="AB1485" t="inlineStr">
        <is>
          <t>8</t>
        </is>
      </c>
      <c r="AC1485" t="inlineStr">
        <is>
          <t>FOZ</t>
        </is>
      </c>
      <c r="AD1485" t="inlineStr">
        <is>
          <t>08021056039</t>
        </is>
      </c>
      <c r="AG1485" t="inlineStr">
        <is>
          <t>10:FOOD</t>
        </is>
      </c>
      <c r="AN1485" t="inlineStr">
        <is>
          <t>D</t>
        </is>
      </c>
      <c r="AO1485" t="inlineStr">
        <is>
          <t>CS</t>
        </is>
      </c>
      <c r="AP1485" t="inlineStr">
        <is>
          <t>LB</t>
        </is>
      </c>
      <c r="BP1485" t="inlineStr">
        <is>
          <t>16.14</t>
        </is>
      </c>
      <c r="BQ1485" t="inlineStr">
        <is>
          <t>12.99</t>
        </is>
      </c>
      <c r="BR1485" t="inlineStr">
        <is>
          <t>17.13</t>
        </is>
      </c>
      <c r="BS1485" t="inlineStr">
        <is>
          <t>IN</t>
        </is>
      </c>
      <c r="BT1485" t="inlineStr">
        <is>
          <t>19.84</t>
        </is>
      </c>
      <c r="DA1485" t="inlineStr">
        <is>
          <t>8 OZ COMPOSTABLE HOT PAPER CUP PRINTED  1000 CT 50 8 FOZ</t>
        </is>
      </c>
      <c r="DB1485" t="inlineStr">
        <is>
          <t>A019 Mirakl</t>
        </is>
      </c>
      <c r="DC1485" s="15" t="inlineStr">
        <is>
          <t>53:BOTTLD TEA NO MLK</t>
        </is>
      </c>
      <c r="DD1485" s="15" t="inlineStr">
        <is>
          <t>Vertex bottled tea branch</t>
        </is>
      </c>
      <c r="DE1485" s="15" t="inlineStr">
        <is>
          <t>Medium</t>
        </is>
      </c>
      <c r="DF148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5" s="15" t="inlineStr">
        <is>
          <t>Review code change</t>
        </is>
      </c>
      <c r="DI1485" s="19" t="inlineStr">
        <is>
          <t>Need the product label/specification sheet to confirm intended use, physical form, preparation method, and attributes required by the leading Vertex candidates.</t>
        </is>
      </c>
    </row>
    <row r="1486" ht="14.4" customHeight="1">
      <c r="A1486" t="n">
        <v>2049</v>
      </c>
      <c r="B1486" t="inlineStr">
        <is>
          <t>syy_cust_tax_papercups</t>
        </is>
      </c>
      <c r="C1486" t="inlineStr">
        <is>
          <t>R-CS-10349</t>
        </is>
      </c>
      <c r="D1486" t="inlineStr">
        <is>
          <t>12 oz Hot Paper Cup Double Wall, 600 CT</t>
        </is>
      </c>
      <c r="E1486" t="inlineStr">
        <is>
          <t>Progre</t>
        </is>
      </c>
      <c r="G1486" t="inlineStr">
        <is>
          <t>Serve your hot beverages with confidence using our 12 oz Double-Wall Insulated Paper Coffee Cups—a perfect combination of functionality, sustainability, and style. With a 600-count bulk pack, you’ll always be ready to provide guests, customers, or employees with a premium drink experience. Crafted with double-wall insulation, these cups keep your drinks hotter, longer—without the need for additional sleeves. The smooth rolled rim ensures comfortable sipping and a tight lid fit (90mm), while the dual poly-lined interior prevents leaks and sogginess, making them ideal for both hot and cold beverages.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600 cups with a universal 90mm rim. Great for large gatherings, weddings, office breakrooms, events, or everyday use. Lids sold separately.</t>
        </is>
      </c>
      <c r="H1486" t="inlineStr">
        <is>
          <t>50x12 Count</t>
        </is>
      </c>
      <c r="K1486" t="inlineStr">
        <is>
          <t>Progress Paper Hot Cup are Cost-effective, heat-resistant, PE lining ensures liquid barrier, recyclable in facilities accepting PE-lined products, suitable for hot drinks.</t>
        </is>
      </c>
      <c r="S1486" t="inlineStr">
        <is>
          <t>https://media-prod-use-1.mirakl.net/SOURCE/4bf70eb89d064d9b92b525124ae80aa2</t>
        </is>
      </c>
      <c r="T1486" t="inlineStr">
        <is>
          <t>https://media-prod-use-1.mirakl.net/SOURCE/ebb6184919c647ca9bfe8ef4d5c46fe3</t>
        </is>
      </c>
      <c r="U1486" t="inlineStr">
        <is>
          <t>https://media-prod-use-1.mirakl.net/SOURCE/3ebc52e5889f4b5cb19a68190deb1e46</t>
        </is>
      </c>
      <c r="V1486" t="inlineStr">
        <is>
          <t>https://media-prod-use-1.mirakl.net/SOURCE/43a09d5df2124f5da3b9191be4d6ca2f</t>
        </is>
      </c>
      <c r="W1486" t="inlineStr">
        <is>
          <t>https://media-prod-use-1.mirakl.net/SOURCE/dec7b34c43174022a76eac1b980b9b64</t>
        </is>
      </c>
      <c r="X1486" t="inlineStr">
        <is>
          <t>00810174673487</t>
        </is>
      </c>
      <c r="Y1486" t="inlineStr">
        <is>
          <t>00810174673487</t>
        </is>
      </c>
      <c r="Z1486" t="inlineStr">
        <is>
          <t>R-CS-10349</t>
        </is>
      </c>
      <c r="AA1486" t="inlineStr">
        <is>
          <t>50</t>
        </is>
      </c>
      <c r="AB1486" t="inlineStr">
        <is>
          <t>12</t>
        </is>
      </c>
      <c r="AC1486" t="inlineStr">
        <is>
          <t>FOZ</t>
        </is>
      </c>
      <c r="AD1486" t="inlineStr">
        <is>
          <t>08021056039</t>
        </is>
      </c>
      <c r="AG1486" t="inlineStr">
        <is>
          <t>10:FOOD</t>
        </is>
      </c>
      <c r="AN1486" t="inlineStr">
        <is>
          <t>D</t>
        </is>
      </c>
      <c r="AO1486" t="inlineStr">
        <is>
          <t>CS</t>
        </is>
      </c>
      <c r="AP1486" t="inlineStr">
        <is>
          <t>LB</t>
        </is>
      </c>
      <c r="BP1486" t="inlineStr">
        <is>
          <t>18.81</t>
        </is>
      </c>
      <c r="BQ1486" t="inlineStr">
        <is>
          <t>15.19</t>
        </is>
      </c>
      <c r="BR1486" t="inlineStr">
        <is>
          <t>19.5</t>
        </is>
      </c>
      <c r="BS1486" t="inlineStr">
        <is>
          <t>IN</t>
        </is>
      </c>
      <c r="BT1486" t="inlineStr">
        <is>
          <t>25.71</t>
        </is>
      </c>
      <c r="DA1486" t="inlineStr">
        <is>
          <t>12 OZ HOT PAPER CUP DOUBLE WALL  600 CT 50 12 FOZ</t>
        </is>
      </c>
      <c r="DB1486" t="inlineStr">
        <is>
          <t>A019 Mirakl</t>
        </is>
      </c>
      <c r="DC1486" s="15" t="inlineStr">
        <is>
          <t>53:BOTTLD TEA NO MLK</t>
        </is>
      </c>
      <c r="DD1486" s="15" t="inlineStr">
        <is>
          <t>Vertex bottled tea branch</t>
        </is>
      </c>
      <c r="DE1486" s="15" t="inlineStr">
        <is>
          <t>Medium</t>
        </is>
      </c>
      <c r="DF148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6" s="15" t="inlineStr">
        <is>
          <t>Review code change</t>
        </is>
      </c>
      <c r="DI1486" s="19" t="inlineStr">
        <is>
          <t>Need the product label/specification sheet to confirm intended use, physical form, preparation method, and attributes required by the leading Vertex candidates.</t>
        </is>
      </c>
    </row>
    <row r="1487" ht="14.4" customHeight="1">
      <c r="A1487" t="n">
        <v>2049</v>
      </c>
      <c r="B1487" t="inlineStr">
        <is>
          <t>syy_cust_tax_papercups</t>
        </is>
      </c>
      <c r="C1487" t="inlineStr">
        <is>
          <t>R-CS-10337</t>
        </is>
      </c>
      <c r="D1487" t="inlineStr">
        <is>
          <t>16 oz Hot Paper Cup Double Wall, 600 CT</t>
        </is>
      </c>
      <c r="E1487" t="inlineStr">
        <is>
          <t>Progre</t>
        </is>
      </c>
      <c r="G1487" t="inlineStr">
        <is>
          <t>Serve your hot beverages with confidence using our 16 oz Double-Wall Insulated Paper Coffee Cups—a perfect combination of functionality, sustainability, and style. With a 600-count bulk pack, you’ll always be ready to provide guests, customers, or employees with a premium drink experience. Crafted with double-wall insulation, these cups keep your drinks hotter, longer—without the need for additional sleeves. The smooth rolled rim ensures comfortable sipping and a tight lid fit (90mm), while the dual poly-lined interior prevents leaks and sogginess, making them ideal for both hot and cold beverages. •	Double-Wall Insulation for Heat Retention – Designed with a premium double-wall construction, these cups provide excellent insulation to keep hot beverages warm longer—no need for separate sleeves or jackets. •	Perfect for Hot Beverages – Ideal for coffee, tea, hot chocolate, and more. Whether at a café, office, or event, these cups are a go-to solution for serving hot drinks in style. •	Durable, Leak-Resistant Design – Rolled rim prevents warping, and the dual poly-lined interior keeps liquids securely contained. No leaks. No mess. Just reliable performance. •	Eco-Friendly &amp; Compostable – Made from high-quality recyclable paper, these cups are a sustainable alternative to plastic and foam. Designed to meet your eco-conscious needs. •	Value Pack for Any Occasion – Includes 600 cups with a universal 90mm rim. Great for large gatherings, weddings, office breakrooms, events, or everyday use. Lids sold separately.</t>
        </is>
      </c>
      <c r="H1487" t="inlineStr">
        <is>
          <t>50x12 Count</t>
        </is>
      </c>
      <c r="K1487" t="inlineStr">
        <is>
          <t>Progress Paper Hot Cup are Cost-effective, heat-resistant, PE lining ensures liquid barrier, recyclable in facilities accepting PE-lined products, suitable for hot drinks.</t>
        </is>
      </c>
      <c r="S1487" t="inlineStr">
        <is>
          <t>https://media-prod-use-1.mirakl.net/SOURCE/1ddafb0457dc41aeafed6a107703de31</t>
        </is>
      </c>
      <c r="T1487" t="inlineStr">
        <is>
          <t>https://media-prod-use-1.mirakl.net/SOURCE/4477e628c0e64c04abba33a7e713d0ce</t>
        </is>
      </c>
      <c r="W1487" t="inlineStr">
        <is>
          <t>https://media-prod-use-1.mirakl.net/SOURCE/dec7b34c43174022a76eac1b980b9b64</t>
        </is>
      </c>
      <c r="X1487" t="inlineStr">
        <is>
          <t>00810174673364</t>
        </is>
      </c>
      <c r="Y1487" t="inlineStr">
        <is>
          <t>00810174673364</t>
        </is>
      </c>
      <c r="Z1487" t="inlineStr">
        <is>
          <t>R-CS-10337</t>
        </is>
      </c>
      <c r="AA1487" t="inlineStr">
        <is>
          <t>50</t>
        </is>
      </c>
      <c r="AB1487" t="inlineStr">
        <is>
          <t>16</t>
        </is>
      </c>
      <c r="AC1487" t="inlineStr">
        <is>
          <t>FOZ</t>
        </is>
      </c>
      <c r="AD1487" t="inlineStr">
        <is>
          <t>08021056039</t>
        </is>
      </c>
      <c r="AG1487" t="inlineStr">
        <is>
          <t>10:FOOD</t>
        </is>
      </c>
      <c r="AN1487" t="inlineStr">
        <is>
          <t>D</t>
        </is>
      </c>
      <c r="AO1487" t="inlineStr">
        <is>
          <t>CS</t>
        </is>
      </c>
      <c r="AP1487" t="inlineStr">
        <is>
          <t>LB</t>
        </is>
      </c>
      <c r="BP1487" t="inlineStr">
        <is>
          <t>18.81</t>
        </is>
      </c>
      <c r="BQ1487" t="inlineStr">
        <is>
          <t>15.19</t>
        </is>
      </c>
      <c r="BR1487" t="inlineStr">
        <is>
          <t>20.81</t>
        </is>
      </c>
      <c r="BS1487" t="inlineStr">
        <is>
          <t>IN</t>
        </is>
      </c>
      <c r="BT1487" t="inlineStr">
        <is>
          <t>29.5</t>
        </is>
      </c>
      <c r="DA1487" t="inlineStr">
        <is>
          <t>16 OZ HOT PAPER CUP DOUBLE WALL  600 CT 50 16 FOZ</t>
        </is>
      </c>
      <c r="DB1487" t="inlineStr">
        <is>
          <t>A019 Mirakl</t>
        </is>
      </c>
      <c r="DC1487" s="15" t="inlineStr">
        <is>
          <t>53:BOTTLD TEA NO MLK</t>
        </is>
      </c>
      <c r="DD1487" s="15" t="inlineStr">
        <is>
          <t>Vertex bottled tea branch</t>
        </is>
      </c>
      <c r="DE1487" s="15" t="inlineStr">
        <is>
          <t>Medium</t>
        </is>
      </c>
      <c r="DF148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7" s="15" t="inlineStr">
        <is>
          <t>Review code change</t>
        </is>
      </c>
      <c r="DI1487" s="19" t="inlineStr">
        <is>
          <t>Need the product label/specification sheet to confirm intended use, physical form, preparation method, and attributes required by the leading Vertex candidates.</t>
        </is>
      </c>
    </row>
    <row r="1488" ht="14.4" customHeight="1">
      <c r="A1488" t="n">
        <v>2053</v>
      </c>
      <c r="B1488" t="inlineStr">
        <is>
          <t>syy_cust_tax_sugarandsweeteners</t>
        </is>
      </c>
      <c r="C1488" t="inlineStr">
        <is>
          <t>HG3207305</t>
        </is>
      </c>
      <c r="D1488" t="inlineStr">
        <is>
          <t>BAKING ADDITIVE STEVIA CASE OF6</t>
        </is>
      </c>
      <c r="E1488" t="inlineStr">
        <is>
          <t>Sweet Leaf</t>
        </is>
      </c>
      <c r="F1488" t="inlineStr">
        <is>
          <t>SWEET LEAF</t>
        </is>
      </c>
      <c r="G1488" t="inlineStr">
        <is>
          <t>Gluten free. USDA Organic. Certified Organic by QAI. Zero calories, zero carbs, and zero glycemic index! Non GMO Project verified. nongmoproject.org. The world's best tasting stevia. No bitterness. No aftertaste. No artificial ingredients. Great-tasting SweetLeaf Organic Stevia Sweetener is the stevia brand winning global taste awards. Our stevia is produced by an ideal balance of nature and science using high-quality organic stevia plants. Sweetleaf Organic Stevia Sweetener has no calories, no carbs, a non-glycemic response, and is gluten-free and certified organic. We use only the finest, purest stevia leaves, making SweetLeaf Organics delicious, sweeter than sugar, and a smart solution for people trying to manage blood sugar and calories. Save on calories not taste. Whether it is for hydration, weight management, or just enjoying a delicious meal or drink, enjoy exceptional taste without the guilt!  The Stevia brand consistently winning international taste awards! Enjoy SweetLeaf Organic Stevia Sweetener in your favorite hot or cold coffee, tea, lemonade, or any beverage. It is great on hot or cold cereal or mixed in pies, puddings, or other desserts, as well as yogurt, muffins, and cookies. It's tasty on berries, sweet potatoes, or any fruit. www.SweetLeaf.com. Find simple and scrumptious recipes in our website, www.Sweetteaf.com. 100% recycled paperboard. 100% compostable. 100% vegetable inks.</t>
        </is>
      </c>
      <c r="S1488" t="inlineStr">
        <is>
          <t>https://media-prod-use-1.mirakl.net/SOURCE/cfae691f04114cd6aba53f3d122077b3</t>
        </is>
      </c>
      <c r="T1488" t="inlineStr">
        <is>
          <t>https://media-prod-use-1.mirakl.net/SOURCE/30a604dc2f88449097026ae17979a138</t>
        </is>
      </c>
      <c r="U1488" t="inlineStr">
        <is>
          <t>https://media-prod-use-1.mirakl.net/SOURCE/19f02a40b503490fadf0f85b61224413</t>
        </is>
      </c>
      <c r="V1488" t="inlineStr">
        <is>
          <t>https://media-prod-use-1.mirakl.net/SOURCE/c91709d32807481faefaff37ab38cf13</t>
        </is>
      </c>
      <c r="Y1488" t="inlineStr">
        <is>
          <t>716123128162</t>
        </is>
      </c>
      <c r="Z1488" t="inlineStr">
        <is>
          <t>716123128162</t>
        </is>
      </c>
      <c r="AA1488" t="inlineStr">
        <is>
          <t>6</t>
        </is>
      </c>
      <c r="AB1488" t="inlineStr">
        <is>
          <t>70</t>
        </is>
      </c>
      <c r="AC1488" t="inlineStr">
        <is>
          <t>CT</t>
        </is>
      </c>
      <c r="AD1488" t="inlineStr">
        <is>
          <t>07012002099</t>
        </is>
      </c>
      <c r="AG1488" t="inlineStr">
        <is>
          <t>10:FOOD</t>
        </is>
      </c>
      <c r="AN1488" t="inlineStr">
        <is>
          <t>D</t>
        </is>
      </c>
      <c r="AO1488" t="inlineStr">
        <is>
          <t>EA</t>
        </is>
      </c>
      <c r="AP1488" t="inlineStr">
        <is>
          <t>LB</t>
        </is>
      </c>
      <c r="BP1488" t="inlineStr">
        <is>
          <t>2.95</t>
        </is>
      </c>
      <c r="BQ1488" t="inlineStr">
        <is>
          <t>4.15</t>
        </is>
      </c>
      <c r="BR1488" t="inlineStr">
        <is>
          <t>5.3</t>
        </is>
      </c>
      <c r="BS1488" t="inlineStr">
        <is>
          <t>IN</t>
        </is>
      </c>
      <c r="BT1488" t="inlineStr">
        <is>
          <t>1.9</t>
        </is>
      </c>
      <c r="DA1488" t="inlineStr">
        <is>
          <t>BAKING ADDITIVE STEVIA CASE OF6 6 70 CT</t>
        </is>
      </c>
      <c r="DB1488" t="inlineStr">
        <is>
          <t>A019 Mirakl</t>
        </is>
      </c>
      <c r="DC1488" s="15" t="inlineStr">
        <is>
          <t>53:BOTTLD TEA NO MLK</t>
        </is>
      </c>
      <c r="DD1488" s="15" t="inlineStr">
        <is>
          <t>Vertex bottled tea branch</t>
        </is>
      </c>
      <c r="DE1488" s="15" t="inlineStr">
        <is>
          <t>Medium</t>
        </is>
      </c>
      <c r="DF148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8" s="15" t="inlineStr">
        <is>
          <t>Review code change</t>
        </is>
      </c>
      <c r="DI1488" s="19" t="inlineStr">
        <is>
          <t>Need the product label/specification sheet to confirm intended use, physical form, preparation method, and attributes required by the leading Vertex candidates.</t>
        </is>
      </c>
    </row>
    <row r="1489" ht="14.4" customHeight="1">
      <c r="A1489" t="n">
        <v>2053</v>
      </c>
      <c r="B1489" t="inlineStr">
        <is>
          <t>syy_cust_tax_snacks</t>
        </is>
      </c>
      <c r="C1489" t="inlineStr">
        <is>
          <t>KHE806796011172--16-1</t>
        </is>
      </c>
      <c r="D1489" t="inlineStr">
        <is>
          <t>BISCUIT TEA MADE WITH FRESH MILK CASE OF 16</t>
        </is>
      </c>
      <c r="E1489" t="inlineStr">
        <is>
          <t>OTHER</t>
        </is>
      </c>
      <c r="F1489" t="inlineStr">
        <is>
          <t>ULKER</t>
        </is>
      </c>
      <c r="G1489" t="inlineStr">
        <is>
          <t>Ulker Tea Cookies offer a light, delicate biscuit perfect for pairing with a warm cup of tea or coffee. The 6.17 oz package makes a simple, comforting treat any time of day.</t>
        </is>
      </c>
      <c r="S1489" t="inlineStr">
        <is>
          <t>https://media-prod-use-1.mirakl.net/SOURCE/8281caaa8075414faf9fe6df10d499a7</t>
        </is>
      </c>
      <c r="T1489" t="inlineStr">
        <is>
          <t>https://media-prod-use-1.mirakl.net/SOURCE/6522481fdd5e45ecb74f4f7ed7f9566e</t>
        </is>
      </c>
      <c r="U1489" t="inlineStr">
        <is>
          <t>https://media-prod-use-1.mirakl.net/SOURCE/13367b7fa5ba423998f7aba5014e686f</t>
        </is>
      </c>
      <c r="V1489" t="inlineStr">
        <is>
          <t>https://media-prod-use-1.mirakl.net/SOURCE/a71006b3a6894e47a110cc68d2c092b4</t>
        </is>
      </c>
      <c r="W1489" t="inlineStr">
        <is>
          <t>https://media-prod-use-1.mirakl.net/SOURCE/95067d49b27e463f84d3d3737d2b76de</t>
        </is>
      </c>
      <c r="Y1489" t="inlineStr">
        <is>
          <t>ULKER-806796011172-16-6.2</t>
        </is>
      </c>
      <c r="Z1489" t="inlineStr">
        <is>
          <t>806796011172</t>
        </is>
      </c>
      <c r="AA1489" t="inlineStr">
        <is>
          <t>16</t>
        </is>
      </c>
      <c r="AB1489" t="inlineStr">
        <is>
          <t>6.2</t>
        </is>
      </c>
      <c r="AC1489" t="inlineStr">
        <is>
          <t>OZ</t>
        </is>
      </c>
      <c r="AD1489" t="inlineStr">
        <is>
          <t>07038099099</t>
        </is>
      </c>
      <c r="AG1489" t="inlineStr">
        <is>
          <t>11:SNACKS</t>
        </is>
      </c>
      <c r="AN1489" t="inlineStr">
        <is>
          <t>D</t>
        </is>
      </c>
      <c r="AO1489" t="inlineStr">
        <is>
          <t>EA</t>
        </is>
      </c>
      <c r="AP1489" t="inlineStr">
        <is>
          <t>LB</t>
        </is>
      </c>
      <c r="BP1489" t="inlineStr">
        <is>
          <t>15</t>
        </is>
      </c>
      <c r="BQ1489" t="inlineStr">
        <is>
          <t>12.0</t>
        </is>
      </c>
      <c r="BR1489" t="inlineStr">
        <is>
          <t>18.5</t>
        </is>
      </c>
      <c r="BS1489" t="inlineStr">
        <is>
          <t>IN</t>
        </is>
      </c>
      <c r="BT1489" t="inlineStr">
        <is>
          <t>28.5</t>
        </is>
      </c>
      <c r="DA1489" t="inlineStr">
        <is>
          <t>BISCUIT TEA MADE WITH FRESH MILK CASE OF 16 16 6 2 OZ</t>
        </is>
      </c>
      <c r="DB1489" t="inlineStr">
        <is>
          <t>A019 Mirakl</t>
        </is>
      </c>
      <c r="DC1489" s="15" t="inlineStr">
        <is>
          <t>53:BOTTLD TEA NO MLK</t>
        </is>
      </c>
      <c r="DD1489" s="15" t="inlineStr">
        <is>
          <t>Vertex bottled tea branch</t>
        </is>
      </c>
      <c r="DE1489" s="15" t="inlineStr">
        <is>
          <t>Medium</t>
        </is>
      </c>
      <c r="DF148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489" s="15" t="inlineStr">
        <is>
          <t>Review code change</t>
        </is>
      </c>
      <c r="DI1489" s="19" t="inlineStr">
        <is>
          <t>Need the product label/specification sheet to confirm intended use, physical form, preparation method, and attributes required by the leading Vertex candidates.</t>
        </is>
      </c>
    </row>
    <row r="1490" ht="14.4" customHeight="1">
      <c r="A1490" t="n">
        <v>2053</v>
      </c>
      <c r="B1490" t="inlineStr">
        <is>
          <t>syy_cust_tax_candy</t>
        </is>
      </c>
      <c r="C1490" t="inlineStr">
        <is>
          <t>KHE744738118681--15-1</t>
        </is>
      </c>
      <c r="D1490" t="inlineStr">
        <is>
          <t>CANDY CHOCOLATE BOLT BITES CASE OF 15</t>
        </is>
      </c>
      <c r="E1490" t="inlineStr">
        <is>
          <t>OTHER</t>
        </is>
      </c>
      <c r="F1490" t="inlineStr">
        <is>
          <t>COLTS CHOCOLATE</t>
        </is>
      </c>
      <c r="G1490" t="inlineStr">
        <is>
          <t>Colts Chocolate Co Famous Bold Bites bring together creamy milk chocolate, peanut butter, and crunchy almonds in one satisfying bite. With 10 individually sized pieces, they are easy to share or savor one at a time.</t>
        </is>
      </c>
      <c r="S1490" t="inlineStr">
        <is>
          <t>https://media-prod-use-1.mirakl.net/SOURCE/b7c65e13e16046d8a846d4c0586db4e3</t>
        </is>
      </c>
      <c r="T1490" t="inlineStr">
        <is>
          <t>https://media-prod-use-1.mirakl.net/SOURCE/549a336c673f478aa3f000d753dc97d9</t>
        </is>
      </c>
      <c r="U1490" t="inlineStr">
        <is>
          <t>https://media-prod-use-1.mirakl.net/SOURCE/d25ca03fea8040e7b83db2845ddfa8f0</t>
        </is>
      </c>
      <c r="V1490" t="inlineStr">
        <is>
          <t>https://media-prod-use-1.mirakl.net/SOURCE/b8f9d488769c42078cfe7cc267cd5a29</t>
        </is>
      </c>
      <c r="W1490" t="inlineStr">
        <is>
          <t>https://media-prod-use-1.mirakl.net/SOURCE/49e77748c043458e9e256cdf91893545</t>
        </is>
      </c>
      <c r="Y1490" t="inlineStr">
        <is>
          <t>COLTS CHOCOLATE-744738118681-15-9.0</t>
        </is>
      </c>
      <c r="Z1490" t="inlineStr">
        <is>
          <t>744738118681</t>
        </is>
      </c>
      <c r="AA1490" t="inlineStr">
        <is>
          <t>15</t>
        </is>
      </c>
      <c r="AB1490" t="inlineStr">
        <is>
          <t>9.0</t>
        </is>
      </c>
      <c r="AC1490" t="inlineStr">
        <is>
          <t>OZ</t>
        </is>
      </c>
      <c r="AD1490" t="inlineStr">
        <is>
          <t>07006001099</t>
        </is>
      </c>
      <c r="AG1490" t="inlineStr">
        <is>
          <t>22:CANDY - W/O FLOUR</t>
        </is>
      </c>
      <c r="AN1490" t="inlineStr">
        <is>
          <t>D</t>
        </is>
      </c>
      <c r="AO1490" t="inlineStr">
        <is>
          <t>EA</t>
        </is>
      </c>
      <c r="AP1490" t="inlineStr">
        <is>
          <t>LB</t>
        </is>
      </c>
      <c r="BP1490" t="inlineStr">
        <is>
          <t>20</t>
        </is>
      </c>
      <c r="BQ1490" t="inlineStr">
        <is>
          <t>5.5</t>
        </is>
      </c>
      <c r="BR1490" t="inlineStr">
        <is>
          <t>10.5</t>
        </is>
      </c>
      <c r="BS1490" t="inlineStr">
        <is>
          <t>IN</t>
        </is>
      </c>
      <c r="BT1490" t="inlineStr">
        <is>
          <t>10.0</t>
        </is>
      </c>
      <c r="DA1490" t="inlineStr">
        <is>
          <t>CANDY CHOCOLATE BOLT BITES CASE OF 15 15 9 0 OZ</t>
        </is>
      </c>
      <c r="DB1490" t="inlineStr">
        <is>
          <t>A019 Mirakl</t>
        </is>
      </c>
      <c r="DC1490" s="15" t="inlineStr">
        <is>
          <t>22:CANDY - W/O FLOUR</t>
        </is>
      </c>
      <c r="DD1490" s="15" t="inlineStr">
        <is>
          <t>Vertex candy flour branch</t>
        </is>
      </c>
      <c r="DE1490" s="15" t="inlineStr">
        <is>
          <t>Medium</t>
        </is>
      </c>
      <c r="DF1490" s="15" t="inlineStr">
        <is>
          <t>Check INGREDIENTS and intended use. If the candy contains flour/wheat as part of the candy product, use 23. If it contains no flour, use 22. If sold primarily as a baking ingredient/topping, use 24. Mints use 21 and marshmallows use 25.</t>
        </is>
      </c>
      <c r="DG1490" s="15" t="inlineStr">
        <is>
          <t>Review recommended</t>
        </is>
      </c>
      <c r="DI1490" s="19" t="inlineStr">
        <is>
          <t>Need the product label/specification sheet to confirm intended use, physical form, preparation method, and attributes required by the leading Vertex candidates.</t>
        </is>
      </c>
    </row>
    <row r="1491" ht="14.4" customHeight="1">
      <c r="A1491" t="n">
        <v>2053</v>
      </c>
      <c r="B1491" t="inlineStr">
        <is>
          <t>syy_cust_tax_chocolate</t>
        </is>
      </c>
      <c r="C1491" t="inlineStr">
        <is>
          <t>KHE081014000019--12-1</t>
        </is>
      </c>
      <c r="D1491" t="inlineStr">
        <is>
          <t>SNACK BAR MAGICAL MINT MILK CHOCOLATE TRUFFLE CASE OF 12</t>
        </is>
      </c>
      <c r="E1491" t="inlineStr">
        <is>
          <t>MAEVE BY S</t>
        </is>
      </c>
      <c r="F1491" t="inlineStr">
        <is>
          <t>MAEVE BY SEATTL</t>
        </is>
      </c>
      <c r="G1491" t="inlineStr">
        <is>
          <t>Maeve by Seattle Chocolate Magical Minis Truffles offer a bite-sized chocolate treat that's perfect for gifting or a sweet moment to yourself. Each package is 2.4 oz.</t>
        </is>
      </c>
      <c r="S1491" t="inlineStr">
        <is>
          <t>https://media-prod-use-1.mirakl.net/SOURCE/8f21dc372fe84831a8ddb575e335bcea</t>
        </is>
      </c>
      <c r="T1491" t="inlineStr">
        <is>
          <t>https://media-prod-use-1.mirakl.net/SOURCE/d4f4f06973534facbb0ccad141b949d0</t>
        </is>
      </c>
      <c r="U1491" t="inlineStr">
        <is>
          <t>https://media-prod-use-1.mirakl.net/SOURCE/8ccf804685e949e6b490c79de5943237</t>
        </is>
      </c>
      <c r="V1491" t="inlineStr">
        <is>
          <t>https://media-prod-use-1.mirakl.net/SOURCE/68566fb963494b5080d64c79b1cf52c2</t>
        </is>
      </c>
      <c r="W1491" t="inlineStr">
        <is>
          <t>https://media-prod-use-1.mirakl.net/SOURCE/3269ca897b554fdaadd05eda89d784d0</t>
        </is>
      </c>
      <c r="Y1491" t="inlineStr">
        <is>
          <t>MAEVE BY S-081014000019-12-2.4</t>
        </is>
      </c>
      <c r="Z1491" t="inlineStr">
        <is>
          <t>081014000019</t>
        </is>
      </c>
      <c r="AA1491" t="inlineStr">
        <is>
          <t>12</t>
        </is>
      </c>
      <c r="AB1491" t="inlineStr">
        <is>
          <t>2.4</t>
        </is>
      </c>
      <c r="AC1491" t="inlineStr">
        <is>
          <t>OZ</t>
        </is>
      </c>
      <c r="AD1491" t="inlineStr">
        <is>
          <t>07044002099</t>
        </is>
      </c>
      <c r="AG1491" t="inlineStr">
        <is>
          <t>22:CANDY - W/O FLOUR</t>
        </is>
      </c>
      <c r="AN1491" t="inlineStr">
        <is>
          <t>D</t>
        </is>
      </c>
      <c r="AO1491" t="inlineStr">
        <is>
          <t>EA</t>
        </is>
      </c>
      <c r="AP1491" t="inlineStr">
        <is>
          <t>LB</t>
        </is>
      </c>
      <c r="BP1491" t="inlineStr">
        <is>
          <t>11</t>
        </is>
      </c>
      <c r="BQ1491" t="inlineStr">
        <is>
          <t>11.5</t>
        </is>
      </c>
      <c r="BR1491" t="inlineStr">
        <is>
          <t>6.3</t>
        </is>
      </c>
      <c r="BS1491" t="inlineStr">
        <is>
          <t>IN</t>
        </is>
      </c>
      <c r="BT1491" t="inlineStr">
        <is>
          <t>17.4</t>
        </is>
      </c>
      <c r="DA1491" t="inlineStr">
        <is>
          <t>SNACK BAR MAGICAL MINT MILK CHOCOLATE TRUFFLE CASE OF 12 12 2 4 OZ</t>
        </is>
      </c>
      <c r="DB1491" t="inlineStr">
        <is>
          <t>A019 Mirakl</t>
        </is>
      </c>
      <c r="DC1491" s="15" t="inlineStr">
        <is>
          <t>22:CANDY - W/O FLOUR</t>
        </is>
      </c>
      <c r="DD1491" s="15" t="inlineStr">
        <is>
          <t>Vertex candy logic: chocolate is classified by baking use versus candy without flour.</t>
        </is>
      </c>
      <c r="DE1491" s="15" t="inlineStr">
        <is>
          <t>Medium</t>
        </is>
      </c>
      <c r="DF1491" s="15" t="inlineStr">
        <is>
          <t>Confirm whether the chocolate is sold primarily as a baking ingredient. If yes, retain 24; otherwise use 22.</t>
        </is>
      </c>
      <c r="DG1491" s="15" t="inlineStr">
        <is>
          <t>Validated - no change</t>
        </is>
      </c>
      <c r="DI1491" s="19" t="inlineStr">
        <is>
          <t>Need the product label/specification sheet to confirm intended use, physical form, preparation method, and attributes required by the leading Vertex candidates.</t>
        </is>
      </c>
    </row>
    <row r="1492" ht="14.4" customHeight="1">
      <c r="A1492" t="n">
        <v>2053</v>
      </c>
      <c r="B1492" t="inlineStr">
        <is>
          <t>syy_cust_tax_pastaandrice</t>
        </is>
      </c>
      <c r="C1492" t="inlineStr">
        <is>
          <t>KHE807176541104--6-1</t>
        </is>
      </c>
      <c r="D1492" t="inlineStr">
        <is>
          <t>NOODLE RAMEN KBBQ SWEET AND SAVORY CASE OF 6</t>
        </is>
      </c>
      <c r="E1492" t="inlineStr">
        <is>
          <t>BIBIGO</t>
        </is>
      </c>
      <c r="F1492" t="inlineStr">
        <is>
          <t>BIBIGO</t>
        </is>
      </c>
      <c r="G1492" t="inlineStr">
        <is>
          <t>Bibigo Korean BBQ Sweet Savory Cup Ramyun brings a Korean barbecue-style broth to a quick instant noodle cup, ready with just hot water. It's an easy, flavorful meal for busy days. Each cup is 3.5 oz.</t>
        </is>
      </c>
      <c r="S1492" t="inlineStr">
        <is>
          <t>https://media-prod-use-1.mirakl.net/SOURCE/00e7306b1da14b8fa4d250de3761e639</t>
        </is>
      </c>
      <c r="T1492" t="inlineStr">
        <is>
          <t>https://media-prod-use-1.mirakl.net/SOURCE/dda577b31ab340b49051fba3274a83df</t>
        </is>
      </c>
      <c r="U1492" t="inlineStr">
        <is>
          <t>https://media-prod-use-1.mirakl.net/SOURCE/e9ebc9f4c21c44d99173331641936af2</t>
        </is>
      </c>
      <c r="V1492" t="inlineStr">
        <is>
          <t>https://media-prod-use-1.mirakl.net/SOURCE/42056fcf51944e6a9a2cea231d01d001</t>
        </is>
      </c>
      <c r="W1492" t="inlineStr">
        <is>
          <t>https://media-prod-use-1.mirakl.net/SOURCE/b963a991c4fa46c6879e31e67044aed1</t>
        </is>
      </c>
      <c r="Y1492" t="inlineStr">
        <is>
          <t>BIBIGO-807176541104-6-3.5</t>
        </is>
      </c>
      <c r="Z1492" t="inlineStr">
        <is>
          <t>807176541104</t>
        </is>
      </c>
      <c r="AA1492" t="inlineStr">
        <is>
          <t>6</t>
        </is>
      </c>
      <c r="AB1492" t="inlineStr">
        <is>
          <t>3.5</t>
        </is>
      </c>
      <c r="AC1492" t="inlineStr">
        <is>
          <t>OZ</t>
        </is>
      </c>
      <c r="AD1492" t="inlineStr">
        <is>
          <t>07005003099</t>
        </is>
      </c>
      <c r="AG1492" t="inlineStr">
        <is>
          <t>10:FOOD</t>
        </is>
      </c>
      <c r="AN1492" t="inlineStr">
        <is>
          <t>D</t>
        </is>
      </c>
      <c r="AO1492" t="inlineStr">
        <is>
          <t>EA</t>
        </is>
      </c>
      <c r="AP1492" t="inlineStr">
        <is>
          <t>LB</t>
        </is>
      </c>
      <c r="BP1492" t="inlineStr">
        <is>
          <t>13</t>
        </is>
      </c>
      <c r="BQ1492" t="inlineStr">
        <is>
          <t>8.9</t>
        </is>
      </c>
      <c r="BR1492" t="inlineStr">
        <is>
          <t>5.2</t>
        </is>
      </c>
      <c r="BS1492" t="inlineStr">
        <is>
          <t>IN</t>
        </is>
      </c>
      <c r="BT1492" t="inlineStr">
        <is>
          <t>2.0</t>
        </is>
      </c>
      <c r="DA1492" t="inlineStr">
        <is>
          <t>NOODLE RAMEN KBBQ SWEET AND SAVORY CASE OF 6 6 3 5 OZ</t>
        </is>
      </c>
      <c r="DB1492" t="inlineStr">
        <is>
          <t>A019 Mirakl</t>
        </is>
      </c>
      <c r="DC1492" s="15" t="inlineStr">
        <is>
          <t>31:NCRB FLV SWEET WATER</t>
        </is>
      </c>
      <c r="DD1492" s="15" t="inlineStr">
        <is>
          <t>Vertex flavored water branch</t>
        </is>
      </c>
      <c r="DE1492" s="15" t="inlineStr">
        <is>
          <t>Medium</t>
        </is>
      </c>
      <c r="DF1492"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492" s="15" t="inlineStr">
        <is>
          <t>Review code change</t>
        </is>
      </c>
      <c r="DI1492" s="19" t="inlineStr">
        <is>
          <t>Need the product label/specification sheet to confirm intended use, physical form, preparation method, and attributes required by the leading Vertex candidates.</t>
        </is>
      </c>
    </row>
    <row r="1493" ht="14.4" customHeight="1">
      <c r="A1493" t="n">
        <v>2053</v>
      </c>
      <c r="B1493" t="inlineStr">
        <is>
          <t>syy_cust_tax_candy</t>
        </is>
      </c>
      <c r="C1493" t="inlineStr">
        <is>
          <t>VISWSK65610_CS</t>
        </is>
      </c>
      <c r="D1493" t="inlineStr">
        <is>
          <t>CANDY GUMMY  CASE OF 6</t>
        </is>
      </c>
      <c r="E1493" t="inlineStr">
        <is>
          <t>OTHER</t>
        </is>
      </c>
      <c r="F1493" t="inlineStr">
        <is>
          <t>SnackClb</t>
        </is>
      </c>
      <c r="G1493" t="inlineStr">
        <is>
          <t>Watermelon rings coated in mild Tajin chili and lime, meant to be passed around. The candy chews soft and sweet before the seasoning brings tang and a mellow heat. Set it out at a party, pack it for a beach day, or keep it handy for movie night. Sharing optional.</t>
        </is>
      </c>
      <c r="S1493" t="inlineStr">
        <is>
          <t>https://media-prod-use-1.mirakl.net/SOURCE/3802f23f7e2b4be58cec4e9c76e0b354</t>
        </is>
      </c>
      <c r="T1493" t="inlineStr">
        <is>
          <t>https://media-prod-use-1.mirakl.net/SOURCE/cbd5b6ec9dce4d559a2df6351acf53f6</t>
        </is>
      </c>
      <c r="U1493" t="inlineStr">
        <is>
          <t>https://media-prod-use-1.mirakl.net/SOURCE/1ae819315dbd4e0eb9a7f0926807fc0c</t>
        </is>
      </c>
      <c r="V1493" t="inlineStr">
        <is>
          <t>https://media-prod-use-1.mirakl.net/SOURCE/75430c4a0cb4421480e9e2d665bc86a3</t>
        </is>
      </c>
      <c r="W1493" t="inlineStr">
        <is>
          <t>https://media-prod-use-1.mirakl.net/SOURCE/0ea62cb38d06409ea879622c001c3ad4</t>
        </is>
      </c>
      <c r="Y1493" t="inlineStr">
        <is>
          <t>SnackClb-087076646103-6-11</t>
        </is>
      </c>
      <c r="Z1493" t="inlineStr">
        <is>
          <t>087076646103</t>
        </is>
      </c>
      <c r="AA1493" t="inlineStr">
        <is>
          <t>6</t>
        </is>
      </c>
      <c r="AB1493" t="inlineStr">
        <is>
          <t>11</t>
        </is>
      </c>
      <c r="AC1493" t="inlineStr">
        <is>
          <t>OZ</t>
        </is>
      </c>
      <c r="AD1493" t="inlineStr">
        <is>
          <t>07006001099</t>
        </is>
      </c>
      <c r="AG1493" t="inlineStr">
        <is>
          <t>22:CANDY - W/O FLOUR</t>
        </is>
      </c>
      <c r="AN1493" t="inlineStr">
        <is>
          <t>D</t>
        </is>
      </c>
      <c r="AO1493" t="inlineStr">
        <is>
          <t>EA</t>
        </is>
      </c>
      <c r="AP1493" t="inlineStr">
        <is>
          <t>LB</t>
        </is>
      </c>
      <c r="BP1493" t="inlineStr">
        <is>
          <t>2.35</t>
        </is>
      </c>
      <c r="BQ1493" t="inlineStr">
        <is>
          <t>6.25</t>
        </is>
      </c>
      <c r="BR1493" t="inlineStr">
        <is>
          <t>9.4</t>
        </is>
      </c>
      <c r="BS1493" t="inlineStr">
        <is>
          <t>LB</t>
        </is>
      </c>
      <c r="BT1493" t="inlineStr">
        <is>
          <t>4.65</t>
        </is>
      </c>
      <c r="DA1493" t="inlineStr">
        <is>
          <t>CANDY GUMMY  CASE OF 6 6 11 OZ</t>
        </is>
      </c>
      <c r="DB1493" t="inlineStr">
        <is>
          <t>A019 Mirakl</t>
        </is>
      </c>
      <c r="DC1493" s="15" t="inlineStr">
        <is>
          <t>31:NCRB FLV SWEET WATER</t>
        </is>
      </c>
      <c r="DD1493" s="15" t="inlineStr">
        <is>
          <t>Vertex flavored water branch</t>
        </is>
      </c>
      <c r="DE1493" s="15" t="inlineStr">
        <is>
          <t>Medium</t>
        </is>
      </c>
      <c r="DF1493"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493" s="15" t="inlineStr">
        <is>
          <t>Review code change</t>
        </is>
      </c>
      <c r="DI1493" s="19" t="inlineStr">
        <is>
          <t>Need the product label/specification sheet to confirm intended use, physical form, preparation method, and attributes required by the leading Vertex candidates.</t>
        </is>
      </c>
    </row>
    <row r="1494" ht="14.4" customHeight="1">
      <c r="A1494" t="n">
        <v>2053</v>
      </c>
      <c r="B1494" t="inlineStr">
        <is>
          <t>syy_cust_tax_chocolate</t>
        </is>
      </c>
      <c r="C1494" t="inlineStr">
        <is>
          <t>VISMSD42414_CS</t>
        </is>
      </c>
      <c r="D1494" t="inlineStr">
        <is>
          <t>CHOCOLATE MILK MINI CHEWY MIX CASE OF 6</t>
        </is>
      </c>
      <c r="E1494" t="inlineStr">
        <is>
          <t>OTHER</t>
        </is>
      </c>
      <c r="F1494" t="inlineStr">
        <is>
          <t>Ghirardl</t>
        </is>
      </c>
      <c r="G1494" t="inlineStr">
        <is>
          <t>Milk chocolate squares built around caramel and crunchy waffle cone pieces, like an ice cream shop in candy form. The crunch surprises you first, then the caramel and creamy chocolate settle in. Keep them on hand for movie nights, road trips, or an afternoon that needs rescuing. Waffle cone flavor, no cone required.</t>
        </is>
      </c>
      <c r="S1494" t="inlineStr">
        <is>
          <t>https://media-prod-use-1.mirakl.net/SOURCE/0af093775538476bac9991289fc41d8f</t>
        </is>
      </c>
      <c r="T1494" t="inlineStr">
        <is>
          <t>https://media-prod-use-1.mirakl.net/SOURCE/c2aa2c229fac43b4a1a1fcae52f90983</t>
        </is>
      </c>
      <c r="U1494" t="inlineStr">
        <is>
          <t>https://media-prod-use-1.mirakl.net/SOURCE/ba0a418b24914de683d25000ce324e06</t>
        </is>
      </c>
      <c r="V1494" t="inlineStr">
        <is>
          <t>https://media-prod-use-1.mirakl.net/SOURCE/6fd68aa359ab41a98560a86d4be8a76d</t>
        </is>
      </c>
      <c r="W1494" t="inlineStr">
        <is>
          <t>https://media-prod-use-1.mirakl.net/SOURCE/4ea767a919bb43b8a09e2cedc5a56fb8</t>
        </is>
      </c>
      <c r="Y1494" t="inlineStr">
        <is>
          <t>Ghirardl-747599424120-6-5.2</t>
        </is>
      </c>
      <c r="Z1494" t="inlineStr">
        <is>
          <t>747599424120</t>
        </is>
      </c>
      <c r="AA1494" t="inlineStr">
        <is>
          <t>6</t>
        </is>
      </c>
      <c r="AB1494" t="inlineStr">
        <is>
          <t>5.2</t>
        </is>
      </c>
      <c r="AC1494" t="inlineStr">
        <is>
          <t>OZ</t>
        </is>
      </c>
      <c r="AD1494" t="inlineStr">
        <is>
          <t>07044002099</t>
        </is>
      </c>
      <c r="AG1494" t="inlineStr">
        <is>
          <t>22:CANDY - W/O FLOUR</t>
        </is>
      </c>
      <c r="AN1494" t="inlineStr">
        <is>
          <t>D</t>
        </is>
      </c>
      <c r="AO1494" t="inlineStr">
        <is>
          <t>EA</t>
        </is>
      </c>
      <c r="AP1494" t="inlineStr">
        <is>
          <t>LB</t>
        </is>
      </c>
      <c r="BP1494" t="inlineStr">
        <is>
          <t>2.2</t>
        </is>
      </c>
      <c r="BQ1494" t="inlineStr">
        <is>
          <t>4</t>
        </is>
      </c>
      <c r="BR1494" t="inlineStr">
        <is>
          <t>7.2</t>
        </is>
      </c>
      <c r="BS1494" t="inlineStr">
        <is>
          <t>LB</t>
        </is>
      </c>
      <c r="BT1494" t="inlineStr">
        <is>
          <t>2.41</t>
        </is>
      </c>
      <c r="DA1494" t="inlineStr">
        <is>
          <t>CHOCOLATE MILK MINI CHEWY MIX CASE OF 6 6 5 2 OZ</t>
        </is>
      </c>
      <c r="DB1494" t="inlineStr">
        <is>
          <t>A019 Mirakl</t>
        </is>
      </c>
      <c r="DC1494" s="15" t="inlineStr">
        <is>
          <t>22:CANDY - W/O FLOUR</t>
        </is>
      </c>
      <c r="DD1494" s="15" t="inlineStr">
        <is>
          <t>Vertex candy flour branch</t>
        </is>
      </c>
      <c r="DE1494" s="15" t="inlineStr">
        <is>
          <t>Medium</t>
        </is>
      </c>
      <c r="DF1494" s="15" t="inlineStr">
        <is>
          <t>Check INGREDIENTS and intended use. If the candy contains flour/wheat as part of the candy product, use 23. If it contains no flour, use 22. If sold primarily as a baking ingredient/topping, use 24. Mints use 21 and marshmallows use 25.</t>
        </is>
      </c>
      <c r="DG1494" s="15" t="inlineStr">
        <is>
          <t>Review recommended</t>
        </is>
      </c>
      <c r="DI1494" s="19" t="inlineStr">
        <is>
          <t>Need the product label/specification sheet to confirm intended use, physical form, preparation method, and attributes required by the leading Vertex candidates.</t>
        </is>
      </c>
    </row>
    <row r="1495" ht="14.4" customHeight="1">
      <c r="A1495" t="n">
        <v>2053</v>
      </c>
      <c r="B1495" t="inlineStr">
        <is>
          <t>syy_cust_tax_candy</t>
        </is>
      </c>
      <c r="C1495" t="inlineStr">
        <is>
          <t>EJD9101995--12-1</t>
        </is>
      </c>
      <c r="D1495" t="inlineStr">
        <is>
          <t>CANDY SUGAR SPIDER-MAN ASSORTED AND DISPENSER CASE OF 12</t>
        </is>
      </c>
      <c r="E1495" t="inlineStr">
        <is>
          <t>PEZ</t>
        </is>
      </c>
      <c r="F1495" t="inlineStr">
        <is>
          <t>PEZ</t>
        </is>
      </c>
      <c r="G1495" t="inlineStr">
        <is>
          <t>The Spider-Man assortment comes with 3 dispensers that are all in the animated series spidey and his amazing friends Spider-Man, miles and ghost spider.</t>
        </is>
      </c>
      <c r="Q1495" t="inlineStr">
        <is>
          <t>4</t>
        </is>
      </c>
      <c r="S1495" t="inlineStr">
        <is>
          <t>https://media-prod-use-1.mirakl.net/SOURCE/d4d0ec9903c946a88152b8c7e8e134dc</t>
        </is>
      </c>
      <c r="T1495" t="inlineStr">
        <is>
          <t>https://media-prod-use-1.mirakl.net/SOURCE/4105de911d8c4b3087320d6103e22ec1</t>
        </is>
      </c>
      <c r="U1495" t="inlineStr">
        <is>
          <t>https://media-prod-use-1.mirakl.net/SOURCE/deadb0770cb34c86b8eee3274c886d26</t>
        </is>
      </c>
      <c r="V1495" t="inlineStr">
        <is>
          <t>https://media-prod-use-1.mirakl.net/SOURCE/3c23456a731040dc959484cede25ada2</t>
        </is>
      </c>
      <c r="Y1495" t="inlineStr">
        <is>
          <t>PEZ-073621091160-12-0.87</t>
        </is>
      </c>
      <c r="Z1495" t="inlineStr">
        <is>
          <t>073621091160</t>
        </is>
      </c>
      <c r="AA1495" t="inlineStr">
        <is>
          <t>12</t>
        </is>
      </c>
      <c r="AB1495" t="inlineStr">
        <is>
          <t>0.87</t>
        </is>
      </c>
      <c r="AC1495" t="inlineStr">
        <is>
          <t>OZ</t>
        </is>
      </c>
      <c r="AD1495" t="inlineStr">
        <is>
          <t>07006001099</t>
        </is>
      </c>
      <c r="AG1495" t="inlineStr">
        <is>
          <t>22:CANDY - W/O FLOUR</t>
        </is>
      </c>
      <c r="AN1495" t="inlineStr">
        <is>
          <t>D</t>
        </is>
      </c>
      <c r="AO1495" t="inlineStr">
        <is>
          <t>EA</t>
        </is>
      </c>
      <c r="AP1495" t="inlineStr">
        <is>
          <t>LB</t>
        </is>
      </c>
      <c r="BP1495" t="inlineStr">
        <is>
          <t>10.9</t>
        </is>
      </c>
      <c r="BQ1495" t="inlineStr">
        <is>
          <t>7.15</t>
        </is>
      </c>
      <c r="BR1495" t="inlineStr">
        <is>
          <t>9.8</t>
        </is>
      </c>
      <c r="BS1495" t="inlineStr">
        <is>
          <t>IN</t>
        </is>
      </c>
      <c r="BT1495" t="inlineStr">
        <is>
          <t>2.02</t>
        </is>
      </c>
      <c r="DA1495" t="inlineStr">
        <is>
          <t>CANDY SUGAR SPIDER MAN ASSORTED AND DISPENSER CASE OF 12 12 0 87 OZ</t>
        </is>
      </c>
      <c r="DB1495" t="inlineStr">
        <is>
          <t>A019 Mirakl</t>
        </is>
      </c>
      <c r="DC1495" s="15" t="inlineStr">
        <is>
          <t>22:CANDY - W/O FLOUR</t>
        </is>
      </c>
      <c r="DD1495" s="15" t="inlineStr">
        <is>
          <t>Vertex candy flour branch</t>
        </is>
      </c>
      <c r="DE1495" s="15" t="inlineStr">
        <is>
          <t>Medium</t>
        </is>
      </c>
      <c r="DF1495" s="15" t="inlineStr">
        <is>
          <t>Check INGREDIENTS and intended use. If the candy contains flour/wheat as part of the candy product, use 23. If it contains no flour, use 22. If sold primarily as a baking ingredient/topping, use 24. Mints use 21 and marshmallows use 25.</t>
        </is>
      </c>
      <c r="DG1495" s="15" t="inlineStr">
        <is>
          <t>Review recommended</t>
        </is>
      </c>
      <c r="DI1495" s="19" t="inlineStr">
        <is>
          <t>Need the product label/specification sheet to confirm intended use, physical form, preparation method, and attributes required by the leading Vertex candidates.</t>
        </is>
      </c>
    </row>
    <row r="1496" ht="14.4" customHeight="1">
      <c r="A1496" t="n">
        <v>2053</v>
      </c>
      <c r="B1496" t="inlineStr">
        <is>
          <t>syy_cust_tax_candy</t>
        </is>
      </c>
      <c r="C1496" t="inlineStr">
        <is>
          <t>KHE815871012812--12-1</t>
        </is>
      </c>
      <c r="D1496" t="inlineStr">
        <is>
          <t>CANDY GUM BAZOOKA CUBES CASE OF 12</t>
        </is>
      </c>
      <c r="E1496" t="inlineStr">
        <is>
          <t>ELITE</t>
        </is>
      </c>
      <c r="F1496" t="inlineStr">
        <is>
          <t>ELITE</t>
        </is>
      </c>
      <c r="G1496" t="inlineStr">
        <is>
          <t>Elite Bazooka Sugar Free Gum Cubes offer the familiar bubble gum taste without the sugar, in an easy-to-carry cube format perfect for on-the-go chewing. Each package is 2 oz.</t>
        </is>
      </c>
      <c r="S1496" t="inlineStr">
        <is>
          <t>https://media-prod-use-1.mirakl.net/SOURCE/7839227b5794434399bbccefe6a457b0</t>
        </is>
      </c>
      <c r="T1496" t="inlineStr">
        <is>
          <t>https://media-prod-use-1.mirakl.net/SOURCE/7009fd205f154e1281a06b90b996bdf5</t>
        </is>
      </c>
      <c r="U1496" t="inlineStr">
        <is>
          <t>https://media-prod-use-1.mirakl.net/SOURCE/b32388a327c24971bcdad5e84746aca0</t>
        </is>
      </c>
      <c r="V1496" t="inlineStr">
        <is>
          <t>https://media-prod-use-1.mirakl.net/SOURCE/42e9ef625b224bcb8aa99b2a3da9eb50</t>
        </is>
      </c>
      <c r="W1496" t="inlineStr">
        <is>
          <t>https://media-prod-use-1.mirakl.net/SOURCE/7bcd93e5426142398c5a29a312aec04c</t>
        </is>
      </c>
      <c r="Y1496" t="inlineStr">
        <is>
          <t>ELITE-815871012812-12-2.0</t>
        </is>
      </c>
      <c r="Z1496" t="inlineStr">
        <is>
          <t>815871012812</t>
        </is>
      </c>
      <c r="AA1496" t="inlineStr">
        <is>
          <t>12</t>
        </is>
      </c>
      <c r="AB1496" t="inlineStr">
        <is>
          <t>2.0</t>
        </is>
      </c>
      <c r="AC1496" t="inlineStr">
        <is>
          <t>OZ</t>
        </is>
      </c>
      <c r="AD1496" t="inlineStr">
        <is>
          <t>07006001099</t>
        </is>
      </c>
      <c r="AG1496" t="inlineStr">
        <is>
          <t>22:CANDY - W/O FLOUR</t>
        </is>
      </c>
      <c r="AN1496" t="inlineStr">
        <is>
          <t>D</t>
        </is>
      </c>
      <c r="AO1496" t="inlineStr">
        <is>
          <t>EA</t>
        </is>
      </c>
      <c r="AP1496" t="inlineStr">
        <is>
          <t>LB</t>
        </is>
      </c>
      <c r="BP1496" t="inlineStr">
        <is>
          <t>13</t>
        </is>
      </c>
      <c r="BQ1496" t="inlineStr">
        <is>
          <t>9.0</t>
        </is>
      </c>
      <c r="BR1496" t="inlineStr">
        <is>
          <t>10.0</t>
        </is>
      </c>
      <c r="BS1496" t="inlineStr">
        <is>
          <t>IN</t>
        </is>
      </c>
      <c r="BT1496" t="inlineStr">
        <is>
          <t>9.2</t>
        </is>
      </c>
      <c r="DA1496" t="inlineStr">
        <is>
          <t>CANDY GUM BAZOOKA CUBES CASE OF 12 12 2 0 OZ</t>
        </is>
      </c>
      <c r="DB1496" t="inlineStr">
        <is>
          <t>A019 Mirakl</t>
        </is>
      </c>
      <c r="DC1496" s="15" t="inlineStr">
        <is>
          <t>22:CANDY - W/O FLOUR</t>
        </is>
      </c>
      <c r="DD1496" s="15" t="inlineStr">
        <is>
          <t>Vertex candy flour branch</t>
        </is>
      </c>
      <c r="DE1496" s="15" t="inlineStr">
        <is>
          <t>Medium</t>
        </is>
      </c>
      <c r="DF1496" s="15" t="inlineStr">
        <is>
          <t>Check INGREDIENTS and intended use. If the candy contains flour/wheat as part of the candy product, use 23. If it contains no flour, use 22. If sold primarily as a baking ingredient/topping, use 24. Mints use 21 and marshmallows use 25.</t>
        </is>
      </c>
      <c r="DG1496" s="15" t="inlineStr">
        <is>
          <t>Review recommended</t>
        </is>
      </c>
      <c r="DI1496" s="19" t="inlineStr">
        <is>
          <t>Need the product label/specification sheet to confirm intended use, physical form, preparation method, and attributes required by the leading Vertex candidates.</t>
        </is>
      </c>
    </row>
    <row r="1497" ht="14.4" customHeight="1">
      <c r="A1497" t="n">
        <v>2053</v>
      </c>
      <c r="B1497" t="inlineStr">
        <is>
          <t>syy_cust_tax_readytodrink_L1</t>
        </is>
      </c>
      <c r="C1497" t="inlineStr">
        <is>
          <t>KHE852439008139--6-1</t>
        </is>
      </c>
      <c r="D1497" t="inlineStr">
        <is>
          <t>SHAKE PROTEIN LIFESTYLE TURMERIC CREAM CASE OF 6</t>
        </is>
      </c>
      <c r="E1497" t="inlineStr">
        <is>
          <t>BBFL</t>
        </is>
      </c>
      <c r="F1497" t="inlineStr">
        <is>
          <t>BBFL</t>
        </is>
      </c>
      <c r="G1497" t="inlineStr">
        <is>
          <t>BBfL Plant-Based Lifestyle Turmeric Cream Protein+ combines warm turmeric flavor with a creamy protein powder for a unique, satisfying shake. It's an easy way to mix up your usual protein routine with a distinctive flavor twist.</t>
        </is>
      </c>
      <c r="S1497" t="inlineStr">
        <is>
          <t>https://media-prod-use-1.mirakl.net/SOURCE/e5d152cd209549bf9801e55420253af7</t>
        </is>
      </c>
      <c r="T1497" t="inlineStr">
        <is>
          <t>https://media-prod-use-1.mirakl.net/SOURCE/5b7bbdfe7d9f4d13976f9485c46db9c1</t>
        </is>
      </c>
      <c r="U1497" t="inlineStr">
        <is>
          <t>https://media-prod-use-1.mirakl.net/SOURCE/bda762e253bf4b729aa8fd0f6b4f723a</t>
        </is>
      </c>
      <c r="V1497" t="inlineStr">
        <is>
          <t>https://media-prod-use-1.mirakl.net/SOURCE/8149570bca2944798e41f09f67df20c3</t>
        </is>
      </c>
      <c r="W1497" t="inlineStr">
        <is>
          <t>https://media-prod-use-1.mirakl.net/SOURCE/87bed90a2bc644b2b8f390e181f9ce08</t>
        </is>
      </c>
      <c r="Y1497" t="inlineStr">
        <is>
          <t>BBFL-852439008139-6-1.3</t>
        </is>
      </c>
      <c r="Z1497" t="inlineStr">
        <is>
          <t>852439008139</t>
        </is>
      </c>
      <c r="AA1497" t="inlineStr">
        <is>
          <t>6</t>
        </is>
      </c>
      <c r="AB1497" t="inlineStr">
        <is>
          <t>1.3</t>
        </is>
      </c>
      <c r="AC1497" t="inlineStr">
        <is>
          <t>LB</t>
        </is>
      </c>
      <c r="AD1497" t="inlineStr">
        <is>
          <t>07046003002</t>
        </is>
      </c>
      <c r="AG1497" t="inlineStr">
        <is>
          <t>10:FOOD</t>
        </is>
      </c>
      <c r="AN1497" t="inlineStr">
        <is>
          <t>D</t>
        </is>
      </c>
      <c r="AO1497" t="inlineStr">
        <is>
          <t>EA</t>
        </is>
      </c>
      <c r="AP1497" t="inlineStr">
        <is>
          <t>LB</t>
        </is>
      </c>
      <c r="BD1497" t="inlineStr">
        <is>
          <t>POUCH</t>
        </is>
      </c>
      <c r="BE1497" t="inlineStr">
        <is>
          <t>20.6</t>
        </is>
      </c>
      <c r="BF1497" t="inlineStr">
        <is>
          <t>FO</t>
        </is>
      </c>
      <c r="BG1497" t="inlineStr">
        <is>
          <t>6</t>
        </is>
      </c>
      <c r="BH1497" t="inlineStr">
        <is>
          <t>EA</t>
        </is>
      </c>
      <c r="BP1497" t="inlineStr">
        <is>
          <t>14</t>
        </is>
      </c>
      <c r="BQ1497" t="inlineStr">
        <is>
          <t>12.0</t>
        </is>
      </c>
      <c r="BR1497" t="inlineStr">
        <is>
          <t>6.0</t>
        </is>
      </c>
      <c r="BS1497" t="inlineStr">
        <is>
          <t>IN</t>
        </is>
      </c>
      <c r="BT1497" t="inlineStr">
        <is>
          <t>8.6</t>
        </is>
      </c>
      <c r="BY1497" t="inlineStr">
        <is>
          <t>1</t>
        </is>
      </c>
      <c r="CP1497" t="inlineStr">
        <is>
          <t>1008</t>
        </is>
      </c>
      <c r="CR1497" t="inlineStr">
        <is>
          <t>Concentrated</t>
        </is>
      </c>
      <c r="CS1497" t="inlineStr">
        <is>
          <t>Non-carbonated</t>
        </is>
      </c>
      <c r="CT1497" t="inlineStr">
        <is>
          <t>16.25</t>
        </is>
      </c>
      <c r="CU1497" t="inlineStr">
        <is>
          <t>123.6</t>
        </is>
      </c>
      <c r="CW1497" t="inlineStr">
        <is>
          <t>0</t>
        </is>
      </c>
      <c r="CX1497" t="inlineStr">
        <is>
          <t>8</t>
        </is>
      </c>
      <c r="DA1497" t="inlineStr">
        <is>
          <t>SHAKE PROTEIN LIFESTYLE TURMERIC CREAM CASE OF 6 6 1 3 LB</t>
        </is>
      </c>
      <c r="DB1497" t="inlineStr">
        <is>
          <t>A019 Mirakl</t>
        </is>
      </c>
      <c r="DC1497" s="15" t="inlineStr">
        <is>
          <t>50:POWDERED DRINK MIX</t>
        </is>
      </c>
      <c r="DD1497" s="15" t="inlineStr">
        <is>
          <t>Vertex product form: powdered beverage mix</t>
        </is>
      </c>
      <c r="DE1497" s="15" t="inlineStr">
        <is>
          <t>Medium</t>
        </is>
      </c>
      <c r="DF1497" s="15" t="inlineStr">
        <is>
          <t>Confirm preparation produces a beverage from powder and that no juice-specific beverage code applies. Required checks: preparation/final beverage type, BEV-CARBONATION, and BEV-JUICEPCT. Current evidence: preparation='blank'; carbonation='NON-CARBONATED'; juice %='0'; concentrate/RTD='CONCENTRATED'. Retain 50 only when it is a powdered drink mix and no more specific tea/juice code applies.</t>
        </is>
      </c>
      <c r="DG1497" s="15" t="inlineStr">
        <is>
          <t>Review code change</t>
        </is>
      </c>
      <c r="DI1497" s="19" t="inlineStr">
        <is>
          <t>Need the product label/specification sheet to confirm intended use, physical form, preparation method, and attributes required by the leading Vertex candidates.</t>
        </is>
      </c>
    </row>
    <row r="1498" ht="14.4" customHeight="1">
      <c r="A1498" t="n">
        <v>2053</v>
      </c>
      <c r="B1498" t="inlineStr">
        <is>
          <t>syy_cust_tax_saucesandmarinades</t>
        </is>
      </c>
      <c r="C1498" t="inlineStr">
        <is>
          <t>KHE850033079388--6-1</t>
        </is>
      </c>
      <c r="D1498" t="inlineStr">
        <is>
          <t>SAUCE DESSERT SALTED CARAMEL CASE OF 6</t>
        </is>
      </c>
      <c r="E1498" t="inlineStr">
        <is>
          <t>OTHER</t>
        </is>
      </c>
      <c r="F1498" t="inlineStr">
        <is>
          <t>SKINNY MIXES</t>
        </is>
      </c>
      <c r="G1498" t="inlineStr">
        <is>
          <t>Skinny Mixes Sugar Free Salted Caramel Sauce adds a sweet, buttery caramel flavor to coffee, desserts, and snacks without the sugar. It's an easy way to dress up everyday drinks and treats at home. Each bottle is 12 oz.</t>
        </is>
      </c>
      <c r="S1498" t="inlineStr">
        <is>
          <t>https://media-prod-use-1.mirakl.net/SOURCE/3a940f5a88bb4e16a2009c42e9c32b61</t>
        </is>
      </c>
      <c r="T1498" t="inlineStr">
        <is>
          <t>https://media-prod-use-1.mirakl.net/SOURCE/03d2c6d733fa49148b2e8b0a9ce29bde</t>
        </is>
      </c>
      <c r="U1498" t="inlineStr">
        <is>
          <t>https://media-prod-use-1.mirakl.net/SOURCE/7daebb2597254477a7787507bf93740d</t>
        </is>
      </c>
      <c r="V1498" t="inlineStr">
        <is>
          <t>https://media-prod-use-1.mirakl.net/SOURCE/aa1a60b77032449bab9bbbc3303c6b42</t>
        </is>
      </c>
      <c r="W1498" t="inlineStr">
        <is>
          <t>https://media-prod-use-1.mirakl.net/SOURCE/e68d5fc738fd49f0aac0eec4e85c7c0c</t>
        </is>
      </c>
      <c r="Y1498" t="inlineStr">
        <is>
          <t>SKINNY MIXES-850033079388-6-12.0</t>
        </is>
      </c>
      <c r="Z1498" t="inlineStr">
        <is>
          <t>850033079388</t>
        </is>
      </c>
      <c r="AA1498" t="inlineStr">
        <is>
          <t>6</t>
        </is>
      </c>
      <c r="AB1498" t="inlineStr">
        <is>
          <t>12.0</t>
        </is>
      </c>
      <c r="AC1498" t="inlineStr">
        <is>
          <t>OZ</t>
        </is>
      </c>
      <c r="AD1498" t="inlineStr">
        <is>
          <t>07036099099</t>
        </is>
      </c>
      <c r="AG1498" t="inlineStr">
        <is>
          <t>10:FOOD</t>
        </is>
      </c>
      <c r="AN1498" t="inlineStr">
        <is>
          <t>D</t>
        </is>
      </c>
      <c r="AO1498" t="inlineStr">
        <is>
          <t>EA</t>
        </is>
      </c>
      <c r="AP1498" t="inlineStr">
        <is>
          <t>LB</t>
        </is>
      </c>
      <c r="BP1498" t="inlineStr">
        <is>
          <t>8</t>
        </is>
      </c>
      <c r="BQ1498" t="inlineStr">
        <is>
          <t>5.7</t>
        </is>
      </c>
      <c r="BR1498" t="inlineStr">
        <is>
          <t>8.2</t>
        </is>
      </c>
      <c r="BS1498" t="inlineStr">
        <is>
          <t>IN</t>
        </is>
      </c>
      <c r="BT1498" t="inlineStr">
        <is>
          <t>5.5</t>
        </is>
      </c>
      <c r="DA1498" t="inlineStr">
        <is>
          <t>SAUCE DESSERT SALTED CARAMEL CASE OF 6 6 12 0 OZ</t>
        </is>
      </c>
      <c r="DB1498" t="inlineStr">
        <is>
          <t>A019 Mirakl</t>
        </is>
      </c>
      <c r="DC1498" s="15" t="inlineStr">
        <is>
          <t>55:BOTTLD COFFEE NO MLK</t>
        </is>
      </c>
      <c r="DD1498" s="15" t="inlineStr">
        <is>
          <t>Vertex bottled coffee branch</t>
        </is>
      </c>
      <c r="DE1498" s="15" t="inlineStr">
        <is>
          <t>Medium</t>
        </is>
      </c>
      <c r="DF1498"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498" s="15" t="inlineStr">
        <is>
          <t>Review code change</t>
        </is>
      </c>
      <c r="DI1498" s="19" t="inlineStr">
        <is>
          <t>Need the product label/specification sheet to confirm intended use, physical form, preparation method, and attributes required by the leading Vertex candidates.</t>
        </is>
      </c>
    </row>
    <row r="1499" ht="14.4" customHeight="1">
      <c r="A1499" t="n">
        <v>2053</v>
      </c>
      <c r="B1499" t="inlineStr">
        <is>
          <t>syy_cust_tax_saucesandmarinades</t>
        </is>
      </c>
      <c r="C1499" t="inlineStr">
        <is>
          <t>KHE052100090405--12-1</t>
        </is>
      </c>
      <c r="D1499" t="inlineStr">
        <is>
          <t>SAUCE SPAGHETTI THICK AND ZESTY CASE OF 12</t>
        </is>
      </c>
      <c r="E1499" t="inlineStr">
        <is>
          <t>MC CORMICK</t>
        </is>
      </c>
      <c r="F1499" t="inlineStr">
        <is>
          <t>MC CORMICK</t>
        </is>
      </c>
      <c r="G1499" t="inlineStr">
        <is>
          <t>Round out your meals with the quick and easy flavor of McCormick Thick And Zesty Spaghetti Sauce Seasoning Mix. This robust blend of onion, garlic, basil, and paprika brings delicious, Italian-inspired spaghetti sauce taste to everything from ziti to pasta bakes, lasagna, and more. Whether you're looking for a kid-friendly meal or dining solo, this convenient seasoning mix is the solution. Combine one packet with water, tomato paste and oil or butter (optional) before simmering on the stovetop. From there, you can ladle this extra rich spaghetti sauce over a prepared pizza crust for homemade pizza night, your favorite pastas, or ravioli. Use this 15-minute, homemade pasta sauce anywhere you'd normally enjoy pasta sauce! Made with no MSG (except those naturally occurring glutamates) and no artificial flavors.</t>
        </is>
      </c>
      <c r="S1499" t="inlineStr">
        <is>
          <t>https://media-prod-use-1.mirakl.net/SOURCE/bb611672f9ea4369bbc4e1e9b68aaa99</t>
        </is>
      </c>
      <c r="T1499" t="inlineStr">
        <is>
          <t>https://media-prod-use-1.mirakl.net/SOURCE/55ea116d1a0d4d3e936ed88928c659c5</t>
        </is>
      </c>
      <c r="U1499" t="inlineStr">
        <is>
          <t>https://media-prod-use-1.mirakl.net/SOURCE/ad7dfbe1bd144e0ca6227536a7eaab9f</t>
        </is>
      </c>
      <c r="V1499" t="inlineStr">
        <is>
          <t>https://media-prod-use-1.mirakl.net/SOURCE/d0a212fd5c2b40e9be970f2d82e9fa89</t>
        </is>
      </c>
      <c r="W1499" t="inlineStr">
        <is>
          <t>https://media-prod-use-1.mirakl.net/SOURCE/8d0f2910d7c448c2a9355e59df25a03f</t>
        </is>
      </c>
      <c r="Y1499" t="inlineStr">
        <is>
          <t>MC CORMICK-052100090405-12-1.4</t>
        </is>
      </c>
      <c r="Z1499" t="inlineStr">
        <is>
          <t>052100090405</t>
        </is>
      </c>
      <c r="AA1499" t="inlineStr">
        <is>
          <t>12</t>
        </is>
      </c>
      <c r="AB1499" t="inlineStr">
        <is>
          <t>1.4</t>
        </is>
      </c>
      <c r="AC1499" t="inlineStr">
        <is>
          <t>OZ</t>
        </is>
      </c>
      <c r="AD1499" t="inlineStr">
        <is>
          <t>07036010099</t>
        </is>
      </c>
      <c r="AG1499" t="inlineStr">
        <is>
          <t>10:FOOD</t>
        </is>
      </c>
      <c r="AN1499" t="inlineStr">
        <is>
          <t>D</t>
        </is>
      </c>
      <c r="AO1499" t="inlineStr">
        <is>
          <t>EA</t>
        </is>
      </c>
      <c r="AP1499" t="inlineStr">
        <is>
          <t>LB</t>
        </is>
      </c>
      <c r="BP1499" t="inlineStr">
        <is>
          <t>5</t>
        </is>
      </c>
      <c r="BQ1499" t="inlineStr">
        <is>
          <t>4.4</t>
        </is>
      </c>
      <c r="BR1499" t="inlineStr">
        <is>
          <t>6.3</t>
        </is>
      </c>
      <c r="BS1499" t="inlineStr">
        <is>
          <t>IN</t>
        </is>
      </c>
      <c r="BT1499" t="inlineStr">
        <is>
          <t>1.3</t>
        </is>
      </c>
      <c r="DA1499" t="inlineStr">
        <is>
          <t>SAUCE SPAGHETTI THICK AND ZESTY CASE OF 12 12 1 4 OZ</t>
        </is>
      </c>
      <c r="DB1499" t="inlineStr">
        <is>
          <t>A019 Mirakl</t>
        </is>
      </c>
      <c r="DC1499" s="15" t="inlineStr">
        <is>
          <t>31:NCRB FLV SWEET WATER</t>
        </is>
      </c>
      <c r="DD1499" s="15" t="inlineStr">
        <is>
          <t>Vertex flavored water branch</t>
        </is>
      </c>
      <c r="DE1499" s="15" t="inlineStr">
        <is>
          <t>Medium</t>
        </is>
      </c>
      <c r="DF1499"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499" s="15" t="inlineStr">
        <is>
          <t>Review code change</t>
        </is>
      </c>
      <c r="DI1499" s="19" t="inlineStr">
        <is>
          <t>Need the product label/specification sheet to confirm intended use, physical form, preparation method, and attributes required by the leading Vertex candidates.</t>
        </is>
      </c>
    </row>
    <row r="1500" ht="14.4" customHeight="1">
      <c r="A1500" t="n">
        <v>2053</v>
      </c>
      <c r="B1500" t="inlineStr">
        <is>
          <t>syy_cust_tax_candy</t>
        </is>
      </c>
      <c r="C1500" t="inlineStr">
        <is>
          <t>VISMOZ01312_CS</t>
        </is>
      </c>
      <c r="D1500" t="inlineStr">
        <is>
          <t>CANDY FRUIT CHOCOLATE MINIS CASE OF 12</t>
        </is>
      </c>
      <c r="E1500" t="inlineStr">
        <is>
          <t>OTHER</t>
        </is>
      </c>
      <c r="F1500" t="inlineStr">
        <is>
          <t>SourPtch</t>
        </is>
      </c>
      <c r="G1500" t="inlineStr">
        <is>
          <t>A fruit-forward mix of Sour Patch Kids in a resealable bag made for passing around. Every piece starts with that sour sugar shock and finishes sweet and chewy, with a different fruit flavor waiting each time. Split the bag on a road trip or set it out for a movie marathon. Sour, sweet, gone.</t>
        </is>
      </c>
      <c r="S1500" t="inlineStr">
        <is>
          <t>https://media-prod-use-1.mirakl.net/SOURCE/a7b857e82cc244f8a9eca46da8294c25</t>
        </is>
      </c>
      <c r="T1500" t="inlineStr">
        <is>
          <t>https://media-prod-use-1.mirakl.net/SOURCE/fcddb139b9f042d3a6863fb175e1592a</t>
        </is>
      </c>
      <c r="U1500" t="inlineStr">
        <is>
          <t>https://media-prod-use-1.mirakl.net/SOURCE/31b88696af394fa0a826775fd3506cf4</t>
        </is>
      </c>
      <c r="V1500" t="inlineStr">
        <is>
          <t>https://media-prod-use-1.mirakl.net/SOURCE/4f85d8d56cb745a18260a24040a9998a</t>
        </is>
      </c>
      <c r="W1500" t="inlineStr">
        <is>
          <t>https://media-prod-use-1.mirakl.net/SOURCE/27a6a99db09b425cb49a7efb397c81b9</t>
        </is>
      </c>
      <c r="Y1500" t="inlineStr">
        <is>
          <t>SourPtch-070462013122-12-11.03</t>
        </is>
      </c>
      <c r="Z1500" t="inlineStr">
        <is>
          <t>070462013122</t>
        </is>
      </c>
      <c r="AA1500" t="inlineStr">
        <is>
          <t>12</t>
        </is>
      </c>
      <c r="AB1500" t="inlineStr">
        <is>
          <t>11.03</t>
        </is>
      </c>
      <c r="AC1500" t="inlineStr">
        <is>
          <t>OZ</t>
        </is>
      </c>
      <c r="AD1500" t="inlineStr">
        <is>
          <t>07006001099</t>
        </is>
      </c>
      <c r="AG1500" t="inlineStr">
        <is>
          <t>22:CANDY - W/O FLOUR</t>
        </is>
      </c>
      <c r="AN1500" t="inlineStr">
        <is>
          <t>D</t>
        </is>
      </c>
      <c r="AO1500" t="inlineStr">
        <is>
          <t>EA</t>
        </is>
      </c>
      <c r="AP1500" t="inlineStr">
        <is>
          <t>LB</t>
        </is>
      </c>
      <c r="BP1500" t="inlineStr">
        <is>
          <t>2.15</t>
        </is>
      </c>
      <c r="BQ1500" t="inlineStr">
        <is>
          <t>6.85</t>
        </is>
      </c>
      <c r="BR1500" t="inlineStr">
        <is>
          <t>7.7</t>
        </is>
      </c>
      <c r="BS1500" t="inlineStr">
        <is>
          <t>LB</t>
        </is>
      </c>
      <c r="BT1500" t="inlineStr">
        <is>
          <t>9.34</t>
        </is>
      </c>
      <c r="DA1500" t="inlineStr">
        <is>
          <t>CANDY FRUIT CHOCOLATE MINIS CASE OF 12 12 11 03 OZ</t>
        </is>
      </c>
      <c r="DB1500" t="inlineStr">
        <is>
          <t>A019 Mirakl</t>
        </is>
      </c>
      <c r="DC1500" s="15" t="inlineStr">
        <is>
          <t>22:CANDY - W/O FLOUR</t>
        </is>
      </c>
      <c r="DD1500" s="15" t="inlineStr">
        <is>
          <t>Vertex candy flour branch</t>
        </is>
      </c>
      <c r="DE1500" s="15" t="inlineStr">
        <is>
          <t>Medium</t>
        </is>
      </c>
      <c r="DF1500" s="15" t="inlineStr">
        <is>
          <t>Check INGREDIENTS and intended use. If the candy contains flour/wheat as part of the candy product, use 23. If it contains no flour, use 22. If sold primarily as a baking ingredient/topping, use 24. Mints use 21 and marshmallows use 25.</t>
        </is>
      </c>
      <c r="DG1500" s="15" t="inlineStr">
        <is>
          <t>Review recommended</t>
        </is>
      </c>
      <c r="DI1500" s="19" t="inlineStr">
        <is>
          <t>Need the product label/specification sheet to confirm intended use, physical form, preparation method, and attributes required by the leading Vertex candidates.</t>
        </is>
      </c>
    </row>
    <row r="1501" ht="14.4" customHeight="1">
      <c r="A1501" t="n">
        <v>2053</v>
      </c>
      <c r="B1501" t="inlineStr">
        <is>
          <t>syy_cust_tax_snacksandcandy</t>
        </is>
      </c>
      <c r="C1501" t="inlineStr">
        <is>
          <t>KHE698556700521--6-1</t>
        </is>
      </c>
      <c r="D1501" t="inlineStr">
        <is>
          <t>JAM APRICOT LOW CALORIE CASE OF 6</t>
        </is>
      </c>
      <c r="E1501" t="inlineStr">
        <is>
          <t>NATURES HOLLOW</t>
        </is>
      </c>
      <c r="F1501" t="inlineStr">
        <is>
          <t>NATURES HOLLOW</t>
        </is>
      </c>
      <c r="G1501" t="inlineStr">
        <is>
          <t>Sugar free. No sugar. Gluten free. Low calorie. No sucralose. Non GMO Project verified. nongmoproject.org. At Nature's Hollow we value good health and great taste!. Our delicious HealthSmart preserves were designed to help reduce excessive calorie and sugar intake. We combine whole fruit with the perfect blend of xylitol and erythritol sweeteners. Nature's Hollow apricot jam has 15 calories per tablespoon; leading apricot jams has 50 calories per tablespoon. Xylitol erythritol sweetened. www.NaturesHollow.com. To learn more visit www.NaturesHollow.com. Product of the U.S.A.</t>
        </is>
      </c>
      <c r="S1501" t="inlineStr">
        <is>
          <t>https://media-prod-use-1.mirakl.net/SOURCE/fd873dd602794b1d853f5411170c9fca</t>
        </is>
      </c>
      <c r="T1501" t="inlineStr">
        <is>
          <t>https://media-prod-use-1.mirakl.net/SOURCE/3afbd19cc777422699f27935c823f9da</t>
        </is>
      </c>
      <c r="U1501" t="inlineStr">
        <is>
          <t>https://media-prod-use-1.mirakl.net/SOURCE/999730354dcc43b19d5c117b1aac68ca</t>
        </is>
      </c>
      <c r="V1501" t="inlineStr">
        <is>
          <t>https://media-prod-use-1.mirakl.net/SOURCE/d5b0d807375440889d37530e432bda9f</t>
        </is>
      </c>
      <c r="W1501" t="inlineStr">
        <is>
          <t>https://media-prod-use-1.mirakl.net/SOURCE/3dbdfa14223f48a9ac273995cf60b289</t>
        </is>
      </c>
      <c r="Y1501" t="inlineStr">
        <is>
          <t>NATURES HOLLOW-698556700521-6-10.0</t>
        </is>
      </c>
      <c r="Z1501" t="inlineStr">
        <is>
          <t>698556700521</t>
        </is>
      </c>
      <c r="AA1501" t="inlineStr">
        <is>
          <t>6</t>
        </is>
      </c>
      <c r="AB1501" t="inlineStr">
        <is>
          <t>10.0</t>
        </is>
      </c>
      <c r="AC1501" t="inlineStr">
        <is>
          <t>OZ</t>
        </is>
      </c>
      <c r="AD1501" t="inlineStr">
        <is>
          <t>07012006099</t>
        </is>
      </c>
      <c r="AG1501" t="inlineStr">
        <is>
          <t>22:CANDY - W/O FLOUR</t>
        </is>
      </c>
      <c r="AN1501" t="inlineStr">
        <is>
          <t>D</t>
        </is>
      </c>
      <c r="AO1501" t="inlineStr">
        <is>
          <t>EA</t>
        </is>
      </c>
      <c r="AP1501" t="inlineStr">
        <is>
          <t>LB</t>
        </is>
      </c>
      <c r="BP1501" t="inlineStr">
        <is>
          <t>8</t>
        </is>
      </c>
      <c r="BQ1501" t="inlineStr">
        <is>
          <t>5.8</t>
        </is>
      </c>
      <c r="BR1501" t="inlineStr">
        <is>
          <t>4.0</t>
        </is>
      </c>
      <c r="BS1501" t="inlineStr">
        <is>
          <t>IN</t>
        </is>
      </c>
      <c r="BT1501" t="inlineStr">
        <is>
          <t>7</t>
        </is>
      </c>
      <c r="DA1501" t="inlineStr">
        <is>
          <t>JAM APRICOT LOW CALORIE CASE OF 6 6 10 0 OZ</t>
        </is>
      </c>
      <c r="DB1501" t="inlineStr">
        <is>
          <t>A019 Mirakl</t>
        </is>
      </c>
      <c r="DC1501" s="15" t="inlineStr">
        <is>
          <t>22:CANDY - W/O FLOUR</t>
        </is>
      </c>
      <c r="DD1501" s="15" t="inlineStr">
        <is>
          <t>Vertex candy flour branch</t>
        </is>
      </c>
      <c r="DE1501" s="15" t="inlineStr">
        <is>
          <t>Medium</t>
        </is>
      </c>
      <c r="DF1501" s="15" t="inlineStr">
        <is>
          <t>Check INGREDIENTS and intended use. If the candy contains flour/wheat as part of the candy product, use 23. If it contains no flour, use 22. If sold primarily as a baking ingredient/topping, use 24. Mints use 21 and marshmallows use 25.</t>
        </is>
      </c>
      <c r="DG1501" s="15" t="inlineStr">
        <is>
          <t>Review recommended</t>
        </is>
      </c>
      <c r="DI1501" s="19" t="inlineStr">
        <is>
          <t>Need the product label/specification sheet to confirm intended use, physical form, preparation method, and attributes required by the leading Vertex candidates.</t>
        </is>
      </c>
    </row>
    <row r="1502" ht="14.4" customHeight="1">
      <c r="A1502" t="n">
        <v>2053</v>
      </c>
      <c r="B1502" t="inlineStr">
        <is>
          <t>syy_cust_tax_candy</t>
        </is>
      </c>
      <c r="C1502" t="inlineStr">
        <is>
          <t>EJD93591--18-1</t>
        </is>
      </c>
      <c r="D1502" t="inlineStr">
        <is>
          <t>CANDY BAR MILK CHOCOLATE CHEWY CASE OF 18</t>
        </is>
      </c>
      <c r="E1502" t="inlineStr">
        <is>
          <t>ROLO</t>
        </is>
      </c>
      <c r="F1502" t="inlineStr">
        <is>
          <t>ROLO</t>
        </is>
      </c>
      <c r="G1502" t="inlineStr">
        <is>
          <t>Keep your pantry, snack drawer and candy dishes well-stocked with these chocolate and caramel candies for convenient on-the-go snacking and sharing The soft creamy Rolo Chocolate Caramel Candy you know and love coated in smooth, rich chocolate for an unbeatable flavor combination.</t>
        </is>
      </c>
      <c r="Q1502" t="inlineStr">
        <is>
          <t>3</t>
        </is>
      </c>
      <c r="S1502" t="inlineStr">
        <is>
          <t>https://media-prod-use-1.mirakl.net/SOURCE/d4d93cefdc504a91b9e3bf25c09a675b</t>
        </is>
      </c>
      <c r="T1502" t="inlineStr">
        <is>
          <t>https://media-prod-use-1.mirakl.net/SOURCE/06088e0c413940489ccffa4da92c8c86</t>
        </is>
      </c>
      <c r="U1502" t="inlineStr">
        <is>
          <t>https://media-prod-use-1.mirakl.net/SOURCE/333b7b51a2d94cd3904b57d6ffa39cf6</t>
        </is>
      </c>
      <c r="Y1502" t="inlineStr">
        <is>
          <t>ROLO-034000002443-18-1.73</t>
        </is>
      </c>
      <c r="Z1502" t="inlineStr">
        <is>
          <t>034000002443</t>
        </is>
      </c>
      <c r="AA1502" t="inlineStr">
        <is>
          <t>18</t>
        </is>
      </c>
      <c r="AB1502" t="inlineStr">
        <is>
          <t>1.73</t>
        </is>
      </c>
      <c r="AC1502" t="inlineStr">
        <is>
          <t>OZ</t>
        </is>
      </c>
      <c r="AD1502" t="inlineStr">
        <is>
          <t>07006001099</t>
        </is>
      </c>
      <c r="AG1502" t="inlineStr">
        <is>
          <t>22:CANDY - W/O FLOUR</t>
        </is>
      </c>
      <c r="AN1502" t="inlineStr">
        <is>
          <t>D</t>
        </is>
      </c>
      <c r="AO1502" t="inlineStr">
        <is>
          <t>EA</t>
        </is>
      </c>
      <c r="AP1502" t="inlineStr">
        <is>
          <t>LB</t>
        </is>
      </c>
      <c r="BP1502" t="inlineStr">
        <is>
          <t>5.63</t>
        </is>
      </c>
      <c r="BQ1502" t="inlineStr">
        <is>
          <t>5</t>
        </is>
      </c>
      <c r="BR1502" t="inlineStr">
        <is>
          <t>2.88</t>
        </is>
      </c>
      <c r="BS1502" t="inlineStr">
        <is>
          <t>IN</t>
        </is>
      </c>
      <c r="BT1502" t="inlineStr">
        <is>
          <t>3</t>
        </is>
      </c>
      <c r="DA1502" t="inlineStr">
        <is>
          <t>CANDY BAR MILK CHOCOLATE CHEWY CASE OF 18 18 1 73 OZ</t>
        </is>
      </c>
      <c r="DB1502" t="inlineStr">
        <is>
          <t>A019 Mirakl</t>
        </is>
      </c>
      <c r="DC1502" s="15" t="inlineStr">
        <is>
          <t>22:CANDY - W/O FLOUR</t>
        </is>
      </c>
      <c r="DD1502" s="15" t="inlineStr">
        <is>
          <t>Vertex candy flour branch</t>
        </is>
      </c>
      <c r="DE1502" s="15" t="inlineStr">
        <is>
          <t>Medium</t>
        </is>
      </c>
      <c r="DF1502" s="15" t="inlineStr">
        <is>
          <t>Check INGREDIENTS and intended use. If the candy contains flour/wheat as part of the candy product, use 23. If it contains no flour, use 22. If sold primarily as a baking ingredient/topping, use 24. Mints use 21 and marshmallows use 25.</t>
        </is>
      </c>
      <c r="DG1502" s="15" t="inlineStr">
        <is>
          <t>Review recommended</t>
        </is>
      </c>
      <c r="DI1502" s="19" t="inlineStr">
        <is>
          <t>Need the product label/specification sheet to confirm intended use, physical form, preparation method, and attributes required by the leading Vertex candidates.</t>
        </is>
      </c>
    </row>
    <row r="1503" ht="14.4" customHeight="1">
      <c r="A1503" t="n">
        <v>2053</v>
      </c>
      <c r="B1503" t="inlineStr">
        <is>
          <t>syy_cust_tax_healthandpersonalcare</t>
        </is>
      </c>
      <c r="C1503" t="inlineStr">
        <is>
          <t>HG2692788</t>
        </is>
      </c>
      <c r="D1503" t="inlineStr">
        <is>
          <t>GEL NORMLGEL LITTLE GUMS SOOTHING MASSAGE CASE OF 1</t>
        </is>
      </c>
      <c r="E1503" t="inlineStr">
        <is>
          <t>OTHER</t>
        </is>
      </c>
      <c r="F1503" t="inlineStr">
        <is>
          <t>MOMMY'S BLISS</t>
        </is>
      </c>
      <c r="G1503" t="inlineStr">
        <is>
          <t>Mommy's Bliss Organic Little Gums Soothing Massage Gel is designed for gentle use on baby's gums day or night, starting at 2 months. Its massage-gel texture makes it easy for parents to apply during teething discomfort. The 1.06 oz tube is compact enough to keep in a diaper bag or at home.</t>
        </is>
      </c>
      <c r="S1503" t="inlineStr">
        <is>
          <t>https://media-prod-use-1.mirakl.net/SOURCE/693f8d274a714153a4b2f29ef662bb95</t>
        </is>
      </c>
      <c r="T1503" t="inlineStr">
        <is>
          <t>https://media-prod-use-1.mirakl.net/SOURCE/a9092af63abe453b9a17eb7091f67f97</t>
        </is>
      </c>
      <c r="U1503" t="inlineStr">
        <is>
          <t>https://media-prod-use-1.mirakl.net/SOURCE/2f3adef3b782455da965df44eb5c5369</t>
        </is>
      </c>
      <c r="X1503" t="inlineStr">
        <is>
          <t>00679234061066</t>
        </is>
      </c>
      <c r="Y1503" t="inlineStr">
        <is>
          <t>00679234061066</t>
        </is>
      </c>
      <c r="Z1503" t="inlineStr">
        <is>
          <t>679234061066</t>
        </is>
      </c>
      <c r="AA1503" t="inlineStr">
        <is>
          <t>1</t>
        </is>
      </c>
      <c r="AB1503" t="inlineStr">
        <is>
          <t>1.06</t>
        </is>
      </c>
      <c r="AC1503" t="inlineStr">
        <is>
          <t>OZ</t>
        </is>
      </c>
      <c r="AD1503" t="inlineStr">
        <is>
          <t>01021025099</t>
        </is>
      </c>
      <c r="AG1503" t="inlineStr">
        <is>
          <t>72:SUPPLIES-GENERAL</t>
        </is>
      </c>
      <c r="AN1503" t="inlineStr">
        <is>
          <t>D</t>
        </is>
      </c>
      <c r="AO1503" t="inlineStr">
        <is>
          <t>EA</t>
        </is>
      </c>
      <c r="AP1503" t="inlineStr">
        <is>
          <t>LB</t>
        </is>
      </c>
      <c r="BP1503" t="inlineStr">
        <is>
          <t>1.5</t>
        </is>
      </c>
      <c r="BQ1503" t="inlineStr">
        <is>
          <t>2.3</t>
        </is>
      </c>
      <c r="BR1503" t="inlineStr">
        <is>
          <t>3.8</t>
        </is>
      </c>
      <c r="BS1503" t="inlineStr">
        <is>
          <t>IN</t>
        </is>
      </c>
      <c r="BT1503" t="inlineStr">
        <is>
          <t>0.1</t>
        </is>
      </c>
      <c r="DA1503" t="inlineStr">
        <is>
          <t>GEL NORMLGEL LITTLE GUMS SOOTHING MASSAGE CASE OF 1 1 1 06 OZ</t>
        </is>
      </c>
      <c r="DB1503" t="inlineStr">
        <is>
          <t>A019 Mirakl</t>
        </is>
      </c>
      <c r="DC1503" s="15" t="inlineStr">
        <is>
          <t>72:SUPPLIES-GENERAL</t>
        </is>
      </c>
      <c r="DD1503" s="15" t="inlineStr">
        <is>
          <t>Vertex general supplies</t>
        </is>
      </c>
      <c r="DE1503" s="15" t="inlineStr">
        <is>
          <t>Medium</t>
        </is>
      </c>
      <c r="DF1503" s="15" t="inlineStr">
        <is>
          <t>Confirm the item is a non-medicated personal-care/general-supply product. If the label makes a treatment or cure claim, evaluate 90 or 91; if it is a wound dressing use 92; feminine hygiene use 95; adult diaper use 97; child diaper use 98.</t>
        </is>
      </c>
      <c r="DG1503" s="15" t="inlineStr">
        <is>
          <t>Review recommended</t>
        </is>
      </c>
      <c r="DI1503" s="19" t="inlineStr">
        <is>
          <t>Need the product label/specification sheet to confirm intended use, physical form, preparation method, and attributes required by the leading Vertex candidates.</t>
        </is>
      </c>
    </row>
    <row r="1504" ht="14.4" customHeight="1">
      <c r="A1504" t="n">
        <v>2053</v>
      </c>
      <c r="B1504" t="inlineStr">
        <is>
          <t>syy_cust_tax_bases</t>
        </is>
      </c>
      <c r="C1504" t="inlineStr">
        <is>
          <t>KHE062646070090--24-1</t>
        </is>
      </c>
      <c r="D1504" t="inlineStr">
        <is>
          <t>BOUILLON CHICKEN CUBES CASE OF 24</t>
        </is>
      </c>
      <c r="E1504" t="inlineStr">
        <is>
          <t>K NORR</t>
        </is>
      </c>
      <c r="F1504" t="inlineStr">
        <is>
          <t>KNORR</t>
        </is>
      </c>
      <c r="G1504" t="inlineStr">
        <is>
          <t>Knorr Chicken Bouillon Cubes add rich, savory flavor to soups, rice, and sauces with just a quick dissolve in hot water. They're a handy pantry staple for building flavor into everyday cooking. Each 2.2 oz pack contains 6 cubes.</t>
        </is>
      </c>
      <c r="S1504" t="inlineStr">
        <is>
          <t>https://media-prod-use-1.mirakl.net/SOURCE/11beb828a2e440fcab4d9d993fa2db22</t>
        </is>
      </c>
      <c r="T1504" t="inlineStr">
        <is>
          <t>https://media-prod-use-1.mirakl.net/SOURCE/3083650379d14633bde7d885a5e1de89</t>
        </is>
      </c>
      <c r="U1504" t="inlineStr">
        <is>
          <t>https://media-prod-use-1.mirakl.net/SOURCE/c2ed8f3ec4f4445089c783ebb9b2c8df</t>
        </is>
      </c>
      <c r="V1504" t="inlineStr">
        <is>
          <t>https://media-prod-use-1.mirakl.net/SOURCE/f6fe5a1179f24847a745132bdf0a6425</t>
        </is>
      </c>
      <c r="W1504" t="inlineStr">
        <is>
          <t>https://media-prod-use-1.mirakl.net/SOURCE/65b08cc988c94d9f94b46654cbedb9f2</t>
        </is>
      </c>
      <c r="Y1504" t="inlineStr">
        <is>
          <t>K NORR-062646070090-24-2.2</t>
        </is>
      </c>
      <c r="Z1504" t="inlineStr">
        <is>
          <t>062646070090</t>
        </is>
      </c>
      <c r="AA1504" t="inlineStr">
        <is>
          <t>24</t>
        </is>
      </c>
      <c r="AB1504" t="inlineStr">
        <is>
          <t>2.2</t>
        </is>
      </c>
      <c r="AC1504" t="inlineStr">
        <is>
          <t>OZ</t>
        </is>
      </c>
      <c r="AD1504" t="inlineStr">
        <is>
          <t>07039003002</t>
        </is>
      </c>
      <c r="AG1504" t="inlineStr">
        <is>
          <t>10:FOOD</t>
        </is>
      </c>
      <c r="AN1504" t="inlineStr">
        <is>
          <t>D</t>
        </is>
      </c>
      <c r="AO1504" t="inlineStr">
        <is>
          <t>EA</t>
        </is>
      </c>
      <c r="AP1504" t="inlineStr">
        <is>
          <t>LB</t>
        </is>
      </c>
      <c r="BP1504" t="inlineStr">
        <is>
          <t>11</t>
        </is>
      </c>
      <c r="BQ1504" t="inlineStr">
        <is>
          <t>8.3</t>
        </is>
      </c>
      <c r="BR1504" t="inlineStr">
        <is>
          <t>9.1</t>
        </is>
      </c>
      <c r="BS1504" t="inlineStr">
        <is>
          <t>IN</t>
        </is>
      </c>
      <c r="BT1504" t="inlineStr">
        <is>
          <t>22.0</t>
        </is>
      </c>
      <c r="DA1504" t="inlineStr">
        <is>
          <t>BOUILLON CHICKEN CUBES CASE OF 24 24 2 2 OZ</t>
        </is>
      </c>
      <c r="DB1504" t="inlineStr">
        <is>
          <t>A019 Mirakl</t>
        </is>
      </c>
      <c r="DC1504" s="15" t="inlineStr">
        <is>
          <t>31:NCRB FLV SWEET WATER</t>
        </is>
      </c>
      <c r="DD1504" s="15" t="inlineStr">
        <is>
          <t>Vertex flavored water branch</t>
        </is>
      </c>
      <c r="DE1504" s="15" t="inlineStr">
        <is>
          <t>Medium</t>
        </is>
      </c>
      <c r="DF1504"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04" s="15" t="inlineStr">
        <is>
          <t>Review code change</t>
        </is>
      </c>
      <c r="DI1504" s="19" t="inlineStr">
        <is>
          <t>Need the product label/specification sheet to confirm intended use, physical form, preparation method, and attributes required by the leading Vertex candidates.</t>
        </is>
      </c>
    </row>
    <row r="1505" ht="14.4" customHeight="1">
      <c r="A1505" t="n">
        <v>2053</v>
      </c>
      <c r="B1505" t="inlineStr">
        <is>
          <t>syy_cust_tax_snacks</t>
        </is>
      </c>
      <c r="C1505" t="inlineStr">
        <is>
          <t>KHE897585000026--15-1</t>
        </is>
      </c>
      <c r="D1505" t="inlineStr">
        <is>
          <t>CAKE SPONGE MIX MILK CASE OF 15</t>
        </is>
      </c>
      <c r="E1505" t="inlineStr">
        <is>
          <t>BALCON</t>
        </is>
      </c>
      <c r="F1505" t="inlineStr">
        <is>
          <t>BALCONI</t>
        </is>
      </c>
      <c r="G1505" t="inlineStr">
        <is>
          <t>Balconi Milk Snack Cakes offer soft, individually wrapped Italian-style snack cakes, easy to pack for a quick treat or lunchbox dessert. They're a simple sweet bite to enjoy with coffee or tea. Each package is 12.4 oz.</t>
        </is>
      </c>
      <c r="S1505" t="inlineStr">
        <is>
          <t>https://media-prod-use-1.mirakl.net/SOURCE/7de09ddd9864448fa81d77cd5004e2ce</t>
        </is>
      </c>
      <c r="T1505" t="inlineStr">
        <is>
          <t>https://media-prod-use-1.mirakl.net/SOURCE/414f1abbe4524a8689afb047b71cc1a5</t>
        </is>
      </c>
      <c r="U1505" t="inlineStr">
        <is>
          <t>https://media-prod-use-1.mirakl.net/SOURCE/55b0b28efde943bda3dd6a1275026095</t>
        </is>
      </c>
      <c r="V1505" t="inlineStr">
        <is>
          <t>https://media-prod-use-1.mirakl.net/SOURCE/1aa39db2d8e2452e8b36735d7821c4b1</t>
        </is>
      </c>
      <c r="W1505" t="inlineStr">
        <is>
          <t>https://media-prod-use-1.mirakl.net/SOURCE/2a0c37b27b424f1da6e79839fc14581b</t>
        </is>
      </c>
      <c r="Y1505" t="inlineStr">
        <is>
          <t>BALCON-897585000026-15-12.4</t>
        </is>
      </c>
      <c r="Z1505" t="inlineStr">
        <is>
          <t>897585000026</t>
        </is>
      </c>
      <c r="AA1505" t="inlineStr">
        <is>
          <t>15</t>
        </is>
      </c>
      <c r="AB1505" t="inlineStr">
        <is>
          <t>12.4</t>
        </is>
      </c>
      <c r="AC1505" t="inlineStr">
        <is>
          <t>OZ</t>
        </is>
      </c>
      <c r="AD1505" t="inlineStr">
        <is>
          <t>07038006099</t>
        </is>
      </c>
      <c r="AG1505" t="inlineStr">
        <is>
          <t>11:SNACKS</t>
        </is>
      </c>
      <c r="AN1505" t="inlineStr">
        <is>
          <t>D</t>
        </is>
      </c>
      <c r="AO1505" t="inlineStr">
        <is>
          <t>EA</t>
        </is>
      </c>
      <c r="AP1505" t="inlineStr">
        <is>
          <t>LB</t>
        </is>
      </c>
      <c r="BP1505" t="inlineStr">
        <is>
          <t>15</t>
        </is>
      </c>
      <c r="BQ1505" t="inlineStr">
        <is>
          <t>11.8</t>
        </is>
      </c>
      <c r="BR1505" t="inlineStr">
        <is>
          <t>9.8</t>
        </is>
      </c>
      <c r="BS1505" t="inlineStr">
        <is>
          <t>IN</t>
        </is>
      </c>
      <c r="BT1505" t="inlineStr">
        <is>
          <t>11.6</t>
        </is>
      </c>
      <c r="DA1505" t="inlineStr">
        <is>
          <t>CAKE SPONGE MIX MILK CASE OF 15 15 12 4 OZ</t>
        </is>
      </c>
      <c r="DB1505" t="inlineStr">
        <is>
          <t>A019 Mirakl</t>
        </is>
      </c>
      <c r="DC1505" s="15" t="inlineStr">
        <is>
          <t>53:BOTTLD TEA NO MLK</t>
        </is>
      </c>
      <c r="DD1505" s="15" t="inlineStr">
        <is>
          <t>Vertex bottled tea branch</t>
        </is>
      </c>
      <c r="DE1505" s="15" t="inlineStr">
        <is>
          <t>Medium</t>
        </is>
      </c>
      <c r="DF150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05" s="15" t="inlineStr">
        <is>
          <t>Review code change</t>
        </is>
      </c>
      <c r="DI1505" s="19" t="inlineStr">
        <is>
          <t>Need the product label/specification sheet to confirm intended use, physical form, preparation method, and attributes required by the leading Vertex candidates.</t>
        </is>
      </c>
    </row>
    <row r="1506" ht="14.4" customHeight="1">
      <c r="A1506" t="n">
        <v>2053</v>
      </c>
      <c r="B1506" t="inlineStr">
        <is>
          <t>syy_cust_tax_healthandpersonalcare</t>
        </is>
      </c>
      <c r="C1506" t="inlineStr">
        <is>
          <t>HG3267275</t>
        </is>
      </c>
      <c r="D1506" t="inlineStr">
        <is>
          <t>POWDER PROTEIN CHOCOLATE CASE OF 1</t>
        </is>
      </c>
      <c r="E1506" t="inlineStr">
        <is>
          <t>TRUVANI</t>
        </is>
      </c>
      <c r="F1506" t="inlineStr">
        <is>
          <t>TRUVANI</t>
        </is>
      </c>
      <c r="G1506" t="inlineStr">
        <is>
          <t>This plant-based chocolate protein powder delivers a smooth, rich chocolate flavor to fuel your day, whether blended into a shake or stirred into oatmeal. It's a versatile way to add plant-based protein to breakfasts, snacks, or post-workout routines.</t>
        </is>
      </c>
      <c r="S1506" t="inlineStr">
        <is>
          <t>https://media-prod-use-1.mirakl.net/SOURCE/371c10f1cc8540528bae7a9931d678a8</t>
        </is>
      </c>
      <c r="T1506" t="inlineStr">
        <is>
          <t>https://media-prod-use-1.mirakl.net/SOURCE/78c655996f4047a380aaa846f3a8dd59</t>
        </is>
      </c>
      <c r="U1506" t="inlineStr">
        <is>
          <t>https://media-prod-use-1.mirakl.net/SOURCE/f0488589d48f492f937bd85c004ed7b7</t>
        </is>
      </c>
      <c r="Y1506" t="inlineStr">
        <is>
          <t>TRUVANI-851856008012-1-23.63</t>
        </is>
      </c>
      <c r="Z1506" t="inlineStr">
        <is>
          <t>851856008012</t>
        </is>
      </c>
      <c r="AA1506" t="inlineStr">
        <is>
          <t>1</t>
        </is>
      </c>
      <c r="AB1506" t="inlineStr">
        <is>
          <t>23.63</t>
        </is>
      </c>
      <c r="AC1506" t="inlineStr">
        <is>
          <t>OZ</t>
        </is>
      </c>
      <c r="AD1506" t="inlineStr">
        <is>
          <t>01025001020</t>
        </is>
      </c>
      <c r="AG1506" t="inlineStr">
        <is>
          <t>72:SUPPLIES-GENERAL</t>
        </is>
      </c>
      <c r="AN1506" t="inlineStr">
        <is>
          <t>D</t>
        </is>
      </c>
      <c r="AO1506" t="inlineStr">
        <is>
          <t>EA</t>
        </is>
      </c>
      <c r="AP1506" t="inlineStr">
        <is>
          <t>LB</t>
        </is>
      </c>
      <c r="BP1506" t="inlineStr">
        <is>
          <t>18</t>
        </is>
      </c>
      <c r="BQ1506" t="inlineStr">
        <is>
          <t>14.5</t>
        </is>
      </c>
      <c r="BR1506" t="inlineStr">
        <is>
          <t>8.5</t>
        </is>
      </c>
      <c r="BS1506" t="inlineStr">
        <is>
          <t>IN</t>
        </is>
      </c>
      <c r="BT1506" t="inlineStr">
        <is>
          <t>1.7</t>
        </is>
      </c>
      <c r="DA1506" t="inlineStr">
        <is>
          <t>POWDER PROTEIN CHOCOLATE CASE OF 1 1 23 63 OZ</t>
        </is>
      </c>
      <c r="DB1506" t="inlineStr">
        <is>
          <t>A019 Mirakl</t>
        </is>
      </c>
      <c r="DC1506" s="15" t="inlineStr">
        <is>
          <t>72:SUPPLIES-GENERAL</t>
        </is>
      </c>
      <c r="DD1506" s="15" t="inlineStr">
        <is>
          <t>Vertex general supplies</t>
        </is>
      </c>
      <c r="DE1506" s="15" t="inlineStr">
        <is>
          <t>Medium</t>
        </is>
      </c>
      <c r="DF1506" s="15" t="inlineStr">
        <is>
          <t>Confirm the item is a non-medicated personal-care/general-supply product. If the label makes a treatment or cure claim, evaluate 90 or 91; if it is a wound dressing use 92; feminine hygiene use 95; adult diaper use 97; child diaper use 98.</t>
        </is>
      </c>
      <c r="DG1506" s="15" t="inlineStr">
        <is>
          <t>Review recommended</t>
        </is>
      </c>
      <c r="DI1506" s="19" t="inlineStr">
        <is>
          <t>Need preparation directions / final beverage type, carbonation status, juice percentage, ready-to-drink versus concentrate status.</t>
        </is>
      </c>
    </row>
    <row r="1507" ht="14.4" customHeight="1">
      <c r="A1507" t="n">
        <v>2053</v>
      </c>
      <c r="B1507" t="inlineStr">
        <is>
          <t>syy_cust_tax_readytodrink_L1</t>
        </is>
      </c>
      <c r="C1507" t="inlineStr">
        <is>
          <t>KHE850035910658--12-1</t>
        </is>
      </c>
      <c r="D1507" t="inlineStr">
        <is>
          <t>DRINK COFFEE THE CLASSIC, COLD BREW CASE OF 12</t>
        </is>
      </c>
      <c r="E1507" t="inlineStr">
        <is>
          <t>EXPLORER C</t>
        </is>
      </c>
      <c r="F1507" t="inlineStr">
        <is>
          <t>EXPLORER COLD B</t>
        </is>
      </c>
      <c r="G1507" t="inlineStr">
        <is>
          <t>Explorer Cold Brew Coffee The Classic is a smooth, ready-to-drink cold brew for an easy coffee fix without the wait. It's a convenient can to grab from the fridge on busy mornings. It comes in a 12 fl oz can.</t>
        </is>
      </c>
      <c r="S1507" t="inlineStr">
        <is>
          <t>https://media-prod-use-1.mirakl.net/SOURCE/64dc9e144b1d4e40b50149ef5272ef83</t>
        </is>
      </c>
      <c r="T1507" t="inlineStr">
        <is>
          <t>https://media-prod-use-1.mirakl.net/SOURCE/00ced992174d4c2eb32879437ccd204b</t>
        </is>
      </c>
      <c r="U1507" t="inlineStr">
        <is>
          <t>https://media-prod-use-1.mirakl.net/SOURCE/0c7a1f06e27b473e92a0e8684f064e88</t>
        </is>
      </c>
      <c r="V1507" t="inlineStr">
        <is>
          <t>https://media-prod-use-1.mirakl.net/SOURCE/2d79cd84aff74c838e7955f671210ba7</t>
        </is>
      </c>
      <c r="W1507" t="inlineStr">
        <is>
          <t>https://media-prod-use-1.mirakl.net/SOURCE/c2d1e7f3bc0346f2ad8f924ed0ad37d8</t>
        </is>
      </c>
      <c r="Y1507" t="inlineStr">
        <is>
          <t>EXPLORER C-850035910658-12-12.0</t>
        </is>
      </c>
      <c r="Z1507" t="inlineStr">
        <is>
          <t>850035910658</t>
        </is>
      </c>
      <c r="AA1507" t="inlineStr">
        <is>
          <t>12</t>
        </is>
      </c>
      <c r="AB1507" t="inlineStr">
        <is>
          <t>12.0</t>
        </is>
      </c>
      <c r="AC1507" t="inlineStr">
        <is>
          <t>FOZ</t>
        </is>
      </c>
      <c r="AD1507" t="inlineStr">
        <is>
          <t>07047002001</t>
        </is>
      </c>
      <c r="AG1507" t="inlineStr">
        <is>
          <t>10:FOOD</t>
        </is>
      </c>
      <c r="AN1507" t="inlineStr">
        <is>
          <t>D</t>
        </is>
      </c>
      <c r="AO1507" t="inlineStr">
        <is>
          <t>EA</t>
        </is>
      </c>
      <c r="AP1507" t="inlineStr">
        <is>
          <t>LB</t>
        </is>
      </c>
      <c r="BD1507" t="inlineStr">
        <is>
          <t>ALUM</t>
        </is>
      </c>
      <c r="BE1507" t="inlineStr">
        <is>
          <t>12</t>
        </is>
      </c>
      <c r="BF1507" t="inlineStr">
        <is>
          <t>FO</t>
        </is>
      </c>
      <c r="BG1507" t="inlineStr">
        <is>
          <t>12</t>
        </is>
      </c>
      <c r="BH1507" t="inlineStr">
        <is>
          <t>EA</t>
        </is>
      </c>
      <c r="BP1507" t="inlineStr">
        <is>
          <t>9</t>
        </is>
      </c>
      <c r="BQ1507" t="inlineStr">
        <is>
          <t>7.2</t>
        </is>
      </c>
      <c r="BR1507" t="inlineStr">
        <is>
          <t>6.2</t>
        </is>
      </c>
      <c r="BS1507" t="inlineStr">
        <is>
          <t>IN</t>
        </is>
      </c>
      <c r="BT1507" t="inlineStr">
        <is>
          <t>9.8</t>
        </is>
      </c>
      <c r="BY1507" t="inlineStr">
        <is>
          <t>0</t>
        </is>
      </c>
      <c r="CP1507" t="inlineStr">
        <is>
          <t>401.76</t>
        </is>
      </c>
      <c r="CR1507" t="inlineStr">
        <is>
          <t>Readytodrink</t>
        </is>
      </c>
      <c r="CS1507" t="inlineStr">
        <is>
          <t>Non-carbonated</t>
        </is>
      </c>
      <c r="CT1507" t="inlineStr">
        <is>
          <t>0</t>
        </is>
      </c>
      <c r="CU1507" t="inlineStr">
        <is>
          <t>144</t>
        </is>
      </c>
      <c r="CW1507" t="inlineStr">
        <is>
          <t>0</t>
        </is>
      </c>
      <c r="CX1507" t="inlineStr">
        <is>
          <t>12</t>
        </is>
      </c>
      <c r="DA1507" t="inlineStr">
        <is>
          <t>DRINK COFFEE THE CLASSIC  COLD BREW CASE OF 12 12 12 0 FOZ</t>
        </is>
      </c>
      <c r="DB1507" t="inlineStr">
        <is>
          <t>A019 Mirakl</t>
        </is>
      </c>
      <c r="DC1507" s="15" t="inlineStr">
        <is>
          <t>55:BOTTLD COFFEE NO MLK</t>
        </is>
      </c>
      <c r="DD1507" s="15" t="inlineStr">
        <is>
          <t>Vertex bottled coffee branch</t>
        </is>
      </c>
      <c r="DE1507" s="15" t="inlineStr">
        <is>
          <t>Medium</t>
        </is>
      </c>
      <c r="DF1507"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07" s="15" t="inlineStr">
        <is>
          <t>Review code change</t>
        </is>
      </c>
      <c r="DI1507" s="19" t="inlineStr">
        <is>
          <t>Need the product label/specification sheet to confirm intended use, physical form, preparation method, and attributes required by the leading Vertex candidates.</t>
        </is>
      </c>
    </row>
    <row r="1508" ht="14.4" customHeight="1">
      <c r="A1508" t="n">
        <v>2053</v>
      </c>
      <c r="B1508" t="inlineStr">
        <is>
          <t>syy_cust_tax_chocolate</t>
        </is>
      </c>
      <c r="C1508" t="inlineStr">
        <is>
          <t>VISCWH01855_CS</t>
        </is>
      </c>
      <c r="D1508" t="inlineStr">
        <is>
          <t>SNACK CHOCOLATE HELLLO PANDA BITE SIZE CASE OF 12</t>
        </is>
      </c>
      <c r="E1508" t="inlineStr">
        <is>
          <t>OTHER</t>
        </is>
      </c>
      <c r="F1508" t="inlineStr">
        <is>
          <t>Bissinge</t>
        </is>
      </c>
      <c r="G1508" t="inlineStr">
        <is>
          <t>Bissinger's Classic Assortment brings together a spread of the house's handcrafted chocolates in one box. You'll work through creamy centers, chewy caramels, and smooth ganaches without repeating yourself, all under milk and dark chocolate shells. It's the box to reach for when you want something more thoughtful than a candy bar. A little bit of everything, made by hand.</t>
        </is>
      </c>
      <c r="S1508" t="inlineStr">
        <is>
          <t>https://media-prod-use-1.mirakl.net/SOURCE/f84c9892c2a04e918b24f7caa4992ae8</t>
        </is>
      </c>
      <c r="T1508" t="inlineStr">
        <is>
          <t>https://media-prod-use-1.mirakl.net/SOURCE/f0446c5e0c2642a1af36e56030a324ba</t>
        </is>
      </c>
      <c r="U1508" t="inlineStr">
        <is>
          <t>https://media-prod-use-1.mirakl.net/SOURCE/7bd582f30d704e01add7260cbfef77e7</t>
        </is>
      </c>
      <c r="V1508" t="inlineStr">
        <is>
          <t>https://media-prod-use-1.mirakl.net/SOURCE/78ff45bb6aaa4266ae69142e158cfa29</t>
        </is>
      </c>
      <c r="W1508" t="inlineStr">
        <is>
          <t>https://media-prod-use-1.mirakl.net/SOURCE/af3f49e4ef1846af9aa07750105450cc</t>
        </is>
      </c>
      <c r="Y1508" t="inlineStr">
        <is>
          <t>Bissinge-846107018551-12-2.5</t>
        </is>
      </c>
      <c r="Z1508" t="inlineStr">
        <is>
          <t>846107018551</t>
        </is>
      </c>
      <c r="AA1508" t="inlineStr">
        <is>
          <t>12</t>
        </is>
      </c>
      <c r="AB1508" t="inlineStr">
        <is>
          <t>2.5</t>
        </is>
      </c>
      <c r="AC1508" t="inlineStr">
        <is>
          <t>OZ</t>
        </is>
      </c>
      <c r="AD1508" t="inlineStr">
        <is>
          <t>07044002099</t>
        </is>
      </c>
      <c r="AG1508" t="inlineStr">
        <is>
          <t>22:CANDY - W/O FLOUR</t>
        </is>
      </c>
      <c r="AN1508" t="inlineStr">
        <is>
          <t>D</t>
        </is>
      </c>
      <c r="AO1508" t="inlineStr">
        <is>
          <t>EA</t>
        </is>
      </c>
      <c r="AP1508" t="inlineStr">
        <is>
          <t>LB</t>
        </is>
      </c>
      <c r="BP1508" t="inlineStr">
        <is>
          <t>1.25</t>
        </is>
      </c>
      <c r="BQ1508" t="inlineStr">
        <is>
          <t>2.15</t>
        </is>
      </c>
      <c r="BR1508" t="inlineStr">
        <is>
          <t>7.9</t>
        </is>
      </c>
      <c r="BS1508" t="inlineStr">
        <is>
          <t>LB</t>
        </is>
      </c>
      <c r="BT1508" t="inlineStr">
        <is>
          <t>3</t>
        </is>
      </c>
      <c r="DA1508" t="inlineStr">
        <is>
          <t>SNACK CHOCOLATE HELLLO PANDA BITE SIZE CASE OF 12 12 2 5 OZ</t>
        </is>
      </c>
      <c r="DB1508" t="inlineStr">
        <is>
          <t>A019 Mirakl</t>
        </is>
      </c>
      <c r="DC1508" s="15" t="inlineStr">
        <is>
          <t>22:CANDY - W/O FLOUR</t>
        </is>
      </c>
      <c r="DD1508" s="15" t="inlineStr">
        <is>
          <t>Vertex candy flour branch</t>
        </is>
      </c>
      <c r="DE1508" s="15" t="inlineStr">
        <is>
          <t>Medium</t>
        </is>
      </c>
      <c r="DF1508" s="15" t="inlineStr">
        <is>
          <t>Check INGREDIENTS and intended use. If the candy contains flour/wheat as part of the candy product, use 23. If it contains no flour, use 22. If sold primarily as a baking ingredient/topping, use 24. Mints use 21 and marshmallows use 25.</t>
        </is>
      </c>
      <c r="DG1508" s="15" t="inlineStr">
        <is>
          <t>Review recommended</t>
        </is>
      </c>
      <c r="DI1508" s="19" t="inlineStr">
        <is>
          <t>Need the product label/specification sheet to confirm intended use, physical form, preparation method, and attributes required by the leading Vertex candidates.</t>
        </is>
      </c>
    </row>
    <row r="1509" ht="14.4" customHeight="1">
      <c r="A1509" t="n">
        <v>2053</v>
      </c>
      <c r="B1509" t="inlineStr">
        <is>
          <t>syy_cust_tax_saucesandmarinades</t>
        </is>
      </c>
      <c r="C1509" t="inlineStr">
        <is>
          <t>KHE098308243830--6-1</t>
        </is>
      </c>
      <c r="D1509" t="inlineStr">
        <is>
          <t>SEASONING MARINADE ONION, POPPY AND SESAME SEEDS CASE OF 6</t>
        </is>
      </c>
      <c r="E1509" t="inlineStr">
        <is>
          <t>OTHER</t>
        </is>
      </c>
      <c r="F1509" t="inlineStr">
        <is>
          <t>BETTER THAN MAR</t>
        </is>
      </c>
      <c r="G1509" t="inlineStr">
        <is>
          <t>Better Than Marinade's Everything Marinade is a versatile, ready-to-use marinade for chicken, steak, seafood, or vegetables. It's a simple way to add flavor to weeknight dinners without mixing your own marinade. Each bottle is 11.5 oz.</t>
        </is>
      </c>
      <c r="S1509" t="inlineStr">
        <is>
          <t>https://media-prod-use-1.mirakl.net/SOURCE/112eba64aba94122a17d54bf2c874317</t>
        </is>
      </c>
      <c r="T1509" t="inlineStr">
        <is>
          <t>https://media-prod-use-1.mirakl.net/SOURCE/0c0804feed5947cfa1338a7cb89a7477</t>
        </is>
      </c>
      <c r="U1509" t="inlineStr">
        <is>
          <t>https://media-prod-use-1.mirakl.net/SOURCE/43c1f90ed19f4259a2f01920fbedd249</t>
        </is>
      </c>
      <c r="V1509" t="inlineStr">
        <is>
          <t>https://media-prod-use-1.mirakl.net/SOURCE/88043ac9f16e4f8cbdddc38f67114012</t>
        </is>
      </c>
      <c r="W1509" t="inlineStr">
        <is>
          <t>https://media-prod-use-1.mirakl.net/SOURCE/a702fbeb05d4427d9e7113b528ea972b</t>
        </is>
      </c>
      <c r="Y1509" t="inlineStr">
        <is>
          <t>BETTER THAN MAR-098308243830-6-11.5</t>
        </is>
      </c>
      <c r="Z1509" t="inlineStr">
        <is>
          <t>098308243830</t>
        </is>
      </c>
      <c r="AA1509" t="inlineStr">
        <is>
          <t>6</t>
        </is>
      </c>
      <c r="AB1509" t="inlineStr">
        <is>
          <t>11.5</t>
        </is>
      </c>
      <c r="AC1509" t="inlineStr">
        <is>
          <t>OZ</t>
        </is>
      </c>
      <c r="AD1509" t="inlineStr">
        <is>
          <t>07035002009</t>
        </is>
      </c>
      <c r="AG1509" t="inlineStr">
        <is>
          <t>10:FOOD</t>
        </is>
      </c>
      <c r="AN1509" t="inlineStr">
        <is>
          <t>D</t>
        </is>
      </c>
      <c r="AO1509" t="inlineStr">
        <is>
          <t>EA</t>
        </is>
      </c>
      <c r="AP1509" t="inlineStr">
        <is>
          <t>LB</t>
        </is>
      </c>
      <c r="BP1509" t="inlineStr">
        <is>
          <t>7</t>
        </is>
      </c>
      <c r="BQ1509" t="inlineStr">
        <is>
          <t>5.3</t>
        </is>
      </c>
      <c r="BR1509" t="inlineStr">
        <is>
          <t>8.3</t>
        </is>
      </c>
      <c r="BS1509" t="inlineStr">
        <is>
          <t>IN</t>
        </is>
      </c>
      <c r="BT1509" t="inlineStr">
        <is>
          <t>8.5</t>
        </is>
      </c>
      <c r="DA1509" t="inlineStr">
        <is>
          <t>SEASONING MARINADE ONION  POPPY AND SESAME SEEDS CASE OF 6 6 11 5 OZ</t>
        </is>
      </c>
      <c r="DB1509" t="inlineStr">
        <is>
          <t>A019 Mirakl</t>
        </is>
      </c>
      <c r="DC1509" s="15" t="inlineStr">
        <is>
          <t>53:BOTTLD TEA NO MLK</t>
        </is>
      </c>
      <c r="DD1509" s="15" t="inlineStr">
        <is>
          <t>Vertex bottled tea branch</t>
        </is>
      </c>
      <c r="DE1509" s="15" t="inlineStr">
        <is>
          <t>Medium</t>
        </is>
      </c>
      <c r="DF150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09" s="15" t="inlineStr">
        <is>
          <t>Review code change</t>
        </is>
      </c>
      <c r="DI1509" s="19" t="inlineStr">
        <is>
          <t>Need the product label/specification sheet to confirm intended use, physical form, preparation method, and attributes required by the leading Vertex candidates.</t>
        </is>
      </c>
    </row>
    <row r="1510" ht="14.4" customHeight="1">
      <c r="A1510" t="n">
        <v>2053</v>
      </c>
      <c r="B1510" t="inlineStr">
        <is>
          <t>syy_cust_tax_readytodrink_L1</t>
        </is>
      </c>
      <c r="C1510" t="inlineStr">
        <is>
          <t>KHE810076290928--12-1</t>
        </is>
      </c>
      <c r="D1510" t="inlineStr">
        <is>
          <t>SHAKE PROTEIN CHOCOLATE CASE OF 12</t>
        </is>
      </c>
      <c r="E1510" t="inlineStr">
        <is>
          <t>OTHER</t>
        </is>
      </c>
      <c r="F1510" t="inlineStr">
        <is>
          <t>JOCKO FUEL</t>
        </is>
      </c>
      <c r="G1510" t="inlineStr">
        <is>
          <t>Jocko Molk Chocolate Protein Shake delivers rich, chocolatey flavor in a ready-to-drink format perfect for post-workout recovery or an on-the-go meal replacement. Simply grab the 12 fl oz bottle from the fridge whenever you need a quick protein boost.</t>
        </is>
      </c>
      <c r="S1510" t="inlineStr">
        <is>
          <t>https://media-prod-use-1.mirakl.net/SOURCE/fb96d492838c429689b4afc6e1f32867</t>
        </is>
      </c>
      <c r="V1510" t="inlineStr">
        <is>
          <t>https://media-prod-use-1.mirakl.net/SOURCE/4d73cf06e372457898aeba2be590cfb8</t>
        </is>
      </c>
      <c r="W1510" t="inlineStr">
        <is>
          <t>https://media-prod-use-1.mirakl.net/SOURCE/0e06ed36b9324779b7206148b18e9bf9</t>
        </is>
      </c>
      <c r="Y1510" t="inlineStr">
        <is>
          <t>JOCKO FUEL-810076290928-12-12.0</t>
        </is>
      </c>
      <c r="Z1510" t="inlineStr">
        <is>
          <t>810076290928</t>
        </is>
      </c>
      <c r="AA1510" t="inlineStr">
        <is>
          <t>12</t>
        </is>
      </c>
      <c r="AB1510" t="inlineStr">
        <is>
          <t>12.0</t>
        </is>
      </c>
      <c r="AC1510" t="inlineStr">
        <is>
          <t>FOZ</t>
        </is>
      </c>
      <c r="AD1510" t="inlineStr">
        <is>
          <t>07046003002</t>
        </is>
      </c>
      <c r="AG1510" t="inlineStr">
        <is>
          <t>10:FOOD</t>
        </is>
      </c>
      <c r="AN1510" t="inlineStr">
        <is>
          <t>D</t>
        </is>
      </c>
      <c r="AO1510" t="inlineStr">
        <is>
          <t>EA</t>
        </is>
      </c>
      <c r="AP1510" t="inlineStr">
        <is>
          <t>LB</t>
        </is>
      </c>
      <c r="BD1510" t="inlineStr">
        <is>
          <t>PETPLAS</t>
        </is>
      </c>
      <c r="BE1510" t="inlineStr">
        <is>
          <t>12</t>
        </is>
      </c>
      <c r="BF1510" t="inlineStr">
        <is>
          <t>FO</t>
        </is>
      </c>
      <c r="BG1510" t="inlineStr">
        <is>
          <t>12</t>
        </is>
      </c>
      <c r="BH1510" t="inlineStr">
        <is>
          <t>EA</t>
        </is>
      </c>
      <c r="BP1510" t="inlineStr">
        <is>
          <t>10</t>
        </is>
      </c>
      <c r="BQ1510" t="inlineStr">
        <is>
          <t>7.8</t>
        </is>
      </c>
      <c r="BR1510" t="inlineStr">
        <is>
          <t>7.8</t>
        </is>
      </c>
      <c r="BS1510" t="inlineStr">
        <is>
          <t>IN</t>
        </is>
      </c>
      <c r="BT1510" t="inlineStr">
        <is>
          <t>10.6</t>
        </is>
      </c>
      <c r="BY1510" t="inlineStr">
        <is>
          <t>1</t>
        </is>
      </c>
      <c r="CP1510" t="inlineStr">
        <is>
          <t>608.4</t>
        </is>
      </c>
      <c r="CR1510" t="inlineStr">
        <is>
          <t>Readytodrink</t>
        </is>
      </c>
      <c r="CS1510" t="inlineStr">
        <is>
          <t>Non-carbonated</t>
        </is>
      </c>
      <c r="CT1510" t="inlineStr">
        <is>
          <t>15</t>
        </is>
      </c>
      <c r="CU1510" t="inlineStr">
        <is>
          <t>144</t>
        </is>
      </c>
      <c r="CW1510" t="inlineStr">
        <is>
          <t>0</t>
        </is>
      </c>
      <c r="CX1510" t="inlineStr">
        <is>
          <t>12</t>
        </is>
      </c>
      <c r="DA1510" t="inlineStr">
        <is>
          <t>SHAKE PROTEIN CHOCOLATE CASE OF 12 12 12 0 FOZ</t>
        </is>
      </c>
      <c r="DB1510" t="inlineStr">
        <is>
          <t>A019 Mirakl</t>
        </is>
      </c>
      <c r="DC1510" s="18" t="inlineStr">
        <is>
          <t>18:DIETARY SUPPLEMENTS</t>
        </is>
      </c>
      <c r="DD1510" s="18" t="inlineStr">
        <is>
          <t>Vertex dietary supplement definition: the item is a protein shake; zero juice content does not make it a juice-category beverage.</t>
        </is>
      </c>
      <c r="DE1510" s="18" t="inlineStr">
        <is>
          <t>Medium</t>
        </is>
      </c>
      <c r="DF1510" s="18" t="inlineStr">
        <is>
          <t>Confirm the package uses a Supplement Facts panel. Supplement Facts supports 18; an explicit meal-replacement claim supports 20; Nutrition Facts without a meal-replacement claim supports 10.</t>
        </is>
      </c>
      <c r="DG1510" s="18" t="inlineStr">
        <is>
          <t>Review code change</t>
        </is>
      </c>
      <c r="DI1510" s="19" t="inlineStr">
        <is>
          <t>Need the product label/specification sheet to confirm intended use, physical form, preparation method, and attributes required by the leading Vertex candidates.</t>
        </is>
      </c>
    </row>
    <row r="1511" ht="14.4" customHeight="1">
      <c r="A1511" t="n">
        <v>2053</v>
      </c>
      <c r="B1511" t="inlineStr">
        <is>
          <t>syy_cust_tax_snacks</t>
        </is>
      </c>
      <c r="C1511" t="inlineStr">
        <is>
          <t>KHE819573015904--16-1</t>
        </is>
      </c>
      <c r="D1511" t="inlineStr">
        <is>
          <t>SNACK FRUIT SUPER MORNING CASE OF 16</t>
        </is>
      </c>
      <c r="E1511" t="inlineStr">
        <is>
          <t>HAPPY2</t>
        </is>
      </c>
      <c r="F1511" t="inlineStr">
        <is>
          <t>HAPPY TOT</t>
        </is>
      </c>
      <c r="G1511" t="inlineStr">
        <is>
          <t>600 mg omega-3 (ALA). 2 g fiber. USDA Organic. Certified Organic by CCOF. Dairy free. Non GMO Project verified. nongmoproject.org. Made with whole grain oats. Our yummy recipe: 2/5 banana; 2 tsp dragon fruit; 2/3 tsp coconut milk; 1 tsp oats; 2-1/2 tbsp water; dash of vanilla + 1 tsp super chia. This delicious dairy free blend includes omega-3s (ALA) from chia seeds. Here's to a happy &amp; healthy start! Love, Shazi. happyfamilyorganics.com. Certified B Corporation. Packaging made without BPA, BPS, or phthalates.</t>
        </is>
      </c>
      <c r="S1511" t="inlineStr">
        <is>
          <t>https://media-prod-use-1.mirakl.net/SOURCE/fa57d064f2264be2928592bf8de13ca6</t>
        </is>
      </c>
      <c r="T1511" t="inlineStr">
        <is>
          <t>https://media-prod-use-1.mirakl.net/SOURCE/d059efde7a3843b1bd8ff42ceecf3999</t>
        </is>
      </c>
      <c r="U1511" t="inlineStr">
        <is>
          <t>https://media-prod-use-1.mirakl.net/SOURCE/2aa894afd94b4b879325a05409d63dc8</t>
        </is>
      </c>
      <c r="V1511" t="inlineStr">
        <is>
          <t>https://media-prod-use-1.mirakl.net/SOURCE/55a728e5ac3a4944898d4fbafd190698</t>
        </is>
      </c>
      <c r="W1511" t="inlineStr">
        <is>
          <t>https://media-prod-use-1.mirakl.net/SOURCE/4131943689b641519520068163404249</t>
        </is>
      </c>
      <c r="Y1511" t="inlineStr">
        <is>
          <t>HAPPY2-819573015904-16-4.0</t>
        </is>
      </c>
      <c r="Z1511" t="inlineStr">
        <is>
          <t>819573015904</t>
        </is>
      </c>
      <c r="AA1511" t="inlineStr">
        <is>
          <t>16</t>
        </is>
      </c>
      <c r="AB1511" t="inlineStr">
        <is>
          <t>4.0</t>
        </is>
      </c>
      <c r="AC1511" t="inlineStr">
        <is>
          <t>OZ</t>
        </is>
      </c>
      <c r="AD1511" t="inlineStr">
        <is>
          <t>07038099099</t>
        </is>
      </c>
      <c r="AG1511" t="inlineStr">
        <is>
          <t>11:SNACKS</t>
        </is>
      </c>
      <c r="AN1511" t="inlineStr">
        <is>
          <t>D</t>
        </is>
      </c>
      <c r="AO1511" t="inlineStr">
        <is>
          <t>EA</t>
        </is>
      </c>
      <c r="AP1511" t="inlineStr">
        <is>
          <t>LB</t>
        </is>
      </c>
      <c r="BP1511" t="inlineStr">
        <is>
          <t>6</t>
        </is>
      </c>
      <c r="BQ1511" t="inlineStr">
        <is>
          <t>9.6</t>
        </is>
      </c>
      <c r="BR1511" t="inlineStr">
        <is>
          <t>7.0</t>
        </is>
      </c>
      <c r="BS1511" t="inlineStr">
        <is>
          <t>IN</t>
        </is>
      </c>
      <c r="BT1511" t="inlineStr">
        <is>
          <t>4.8</t>
        </is>
      </c>
      <c r="DA1511" t="inlineStr">
        <is>
          <t>SNACK FRUIT SUPER MORNING CASE OF 16 16 4 0 OZ</t>
        </is>
      </c>
      <c r="DB1511" t="inlineStr">
        <is>
          <t>A019 Mirakl</t>
        </is>
      </c>
      <c r="DC1511" s="15" t="inlineStr">
        <is>
          <t>31:NCRB FLV SWEET WATER</t>
        </is>
      </c>
      <c r="DD1511" s="15" t="inlineStr">
        <is>
          <t>Vertex flavored water branch</t>
        </is>
      </c>
      <c r="DE1511" s="15" t="inlineStr">
        <is>
          <t>Medium</t>
        </is>
      </c>
      <c r="DF1511"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11" s="15" t="inlineStr">
        <is>
          <t>Review code change</t>
        </is>
      </c>
      <c r="DI1511" s="19" t="inlineStr">
        <is>
          <t>Need the product label/specification sheet to confirm intended use, physical form, preparation method, and attributes required by the leading Vertex candidates.</t>
        </is>
      </c>
    </row>
    <row r="1512" ht="14.4" customHeight="1">
      <c r="A1512" t="n">
        <v>2053</v>
      </c>
      <c r="B1512" t="inlineStr">
        <is>
          <t>syy_cust_tax_healthandpersonalcare</t>
        </is>
      </c>
      <c r="C1512" t="inlineStr">
        <is>
          <t>KHE810131350031</t>
        </is>
      </c>
      <c r="D1512" t="inlineStr">
        <is>
          <t>DRINK MIX CHLOROPHYLL LEMON, GREENS CASE OF 1</t>
        </is>
      </c>
      <c r="E1512" t="inlineStr">
        <is>
          <t>OTHER</t>
        </is>
      </c>
      <c r="F1512" t="inlineStr">
        <is>
          <t>SOL-TI</t>
        </is>
      </c>
      <c r="G1512" t="inlineStr">
        <is>
          <t>Sol-Ti's Greens hydration packets make it simple to mix up a greens-based functional drink at home or on the go. Each box includes seven single-serve packets that are easy to pack for travel. Sold as a single box of seven 1.4 oz packets.</t>
        </is>
      </c>
      <c r="S1512" t="inlineStr">
        <is>
          <t>https://media-prod-use-1.mirakl.net/SOURCE/9ca5792c8d6e4999b78a606c9cb49fa6</t>
        </is>
      </c>
      <c r="T1512" t="inlineStr">
        <is>
          <t>https://media-prod-use-1.mirakl.net/SOURCE/18b19678d1f646b4a1f73f1084fe9e5d</t>
        </is>
      </c>
      <c r="U1512" t="inlineStr">
        <is>
          <t>https://media-prod-use-1.mirakl.net/SOURCE/9887a49835fb4f4789cbf5b295ef0b81</t>
        </is>
      </c>
      <c r="V1512" t="inlineStr">
        <is>
          <t>https://media-prod-use-1.mirakl.net/SOURCE/c715b36fa4c34c0593483810cc5bd612</t>
        </is>
      </c>
      <c r="Y1512" t="inlineStr">
        <is>
          <t>SOL-TI-810131350031-1-1.4</t>
        </is>
      </c>
      <c r="Z1512" t="inlineStr">
        <is>
          <t>810131350031</t>
        </is>
      </c>
      <c r="AA1512" t="inlineStr">
        <is>
          <t>1</t>
        </is>
      </c>
      <c r="AB1512" t="inlineStr">
        <is>
          <t>1.4</t>
        </is>
      </c>
      <c r="AC1512" t="inlineStr">
        <is>
          <t>OZ</t>
        </is>
      </c>
      <c r="AD1512" t="inlineStr">
        <is>
          <t>01025001020</t>
        </is>
      </c>
      <c r="AG1512" t="inlineStr">
        <is>
          <t>72:SUPPLIES-GENERAL</t>
        </is>
      </c>
      <c r="AN1512" t="inlineStr">
        <is>
          <t>D</t>
        </is>
      </c>
      <c r="AO1512" t="inlineStr">
        <is>
          <t>EA</t>
        </is>
      </c>
      <c r="AP1512" t="inlineStr">
        <is>
          <t>LB</t>
        </is>
      </c>
      <c r="BP1512" t="inlineStr">
        <is>
          <t>5</t>
        </is>
      </c>
      <c r="BQ1512" t="inlineStr">
        <is>
          <t>8.3</t>
        </is>
      </c>
      <c r="BR1512" t="inlineStr">
        <is>
          <t>6.1</t>
        </is>
      </c>
      <c r="BS1512" t="inlineStr">
        <is>
          <t>IN</t>
        </is>
      </c>
      <c r="BT1512" t="inlineStr">
        <is>
          <t>1.5</t>
        </is>
      </c>
      <c r="DA1512" t="inlineStr">
        <is>
          <t>DRINK MIX CHLOROPHYLL LEMON  GREENS CASE OF 1 1 1 4 OZ</t>
        </is>
      </c>
      <c r="DB1512" t="inlineStr">
        <is>
          <t>A019 Mirakl</t>
        </is>
      </c>
      <c r="DC1512" s="15" t="inlineStr">
        <is>
          <t>50:POWDERED DRINK MIX</t>
        </is>
      </c>
      <c r="DD1512" s="15" t="inlineStr">
        <is>
          <t>Vertex product form: powdered beverage mix</t>
        </is>
      </c>
      <c r="DE1512" s="15" t="inlineStr">
        <is>
          <t>Medium</t>
        </is>
      </c>
      <c r="DF1512"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512" s="15" t="inlineStr">
        <is>
          <t>Review code change</t>
        </is>
      </c>
      <c r="DI1512" s="19" t="inlineStr">
        <is>
          <t>Need preparation directions / final beverage type, carbonation status, juice percentage, ready-to-drink versus concentrate status.</t>
        </is>
      </c>
    </row>
    <row r="1513" ht="14.4" customHeight="1">
      <c r="A1513" t="n">
        <v>2053</v>
      </c>
      <c r="B1513" t="inlineStr">
        <is>
          <t>syy_cust_tax_spreads</t>
        </is>
      </c>
      <c r="C1513" t="inlineStr">
        <is>
          <t>KHE859461004177--12-1</t>
        </is>
      </c>
      <c r="D1513" t="inlineStr">
        <is>
          <t>SNACK STIX ACACIA HONEY STRAWS CASE OF 12</t>
        </is>
      </c>
      <c r="E1513" t="inlineStr">
        <is>
          <t>OTHER</t>
        </is>
      </c>
      <c r="F1513" t="inlineStr">
        <is>
          <t>SAVANNAH BEE CO</t>
        </is>
      </c>
      <c r="G1513" t="inlineStr">
        <is>
          <t>Savannah Bee Company Honey Straws offer a fun, individually portioned way to enjoy honey in tea, on toast, or as a quick snack. The boxed 12-pack makes it easy to keep a few on hand. Each box is 2.0 oz.</t>
        </is>
      </c>
      <c r="S1513" t="inlineStr">
        <is>
          <t>https://media-prod-use-1.mirakl.net/SOURCE/650eca9673c44cb3ae8c53c97f86d943</t>
        </is>
      </c>
      <c r="T1513" t="inlineStr">
        <is>
          <t>https://media-prod-use-1.mirakl.net/SOURCE/fc40b9b27352467186fbc01d4b759442</t>
        </is>
      </c>
      <c r="U1513" t="inlineStr">
        <is>
          <t>https://media-prod-use-1.mirakl.net/SOURCE/4670e77e55e24fe189558fc7c3441c9e</t>
        </is>
      </c>
      <c r="W1513" t="inlineStr">
        <is>
          <t>https://media-prod-use-1.mirakl.net/SOURCE/28db7596f74141aca8ddd9133f804729</t>
        </is>
      </c>
      <c r="Y1513" t="inlineStr">
        <is>
          <t>SAVANNAH BEE CO-859461004177-12-2.0</t>
        </is>
      </c>
      <c r="Z1513" t="inlineStr">
        <is>
          <t>859461004177</t>
        </is>
      </c>
      <c r="AA1513" t="inlineStr">
        <is>
          <t>12</t>
        </is>
      </c>
      <c r="AB1513" t="inlineStr">
        <is>
          <t>2.0</t>
        </is>
      </c>
      <c r="AC1513" t="inlineStr">
        <is>
          <t>OZ</t>
        </is>
      </c>
      <c r="AD1513" t="inlineStr">
        <is>
          <t>07038099099</t>
        </is>
      </c>
      <c r="AG1513" t="inlineStr">
        <is>
          <t>10:FOOD</t>
        </is>
      </c>
      <c r="AN1513" t="inlineStr">
        <is>
          <t>D</t>
        </is>
      </c>
      <c r="AO1513" t="inlineStr">
        <is>
          <t>EA</t>
        </is>
      </c>
      <c r="AP1513" t="inlineStr">
        <is>
          <t>LB</t>
        </is>
      </c>
      <c r="BP1513" t="inlineStr">
        <is>
          <t>8</t>
        </is>
      </c>
      <c r="BQ1513" t="inlineStr">
        <is>
          <t>4.4</t>
        </is>
      </c>
      <c r="BR1513" t="inlineStr">
        <is>
          <t>8.7</t>
        </is>
      </c>
      <c r="BS1513" t="inlineStr">
        <is>
          <t>IN</t>
        </is>
      </c>
      <c r="BT1513" t="inlineStr">
        <is>
          <t>4.3</t>
        </is>
      </c>
      <c r="DA1513" t="inlineStr">
        <is>
          <t>SNACK STIX ACACIA HONEY STRAWS CASE OF 12 12 2 0 OZ</t>
        </is>
      </c>
      <c r="DB1513" t="inlineStr">
        <is>
          <t>A019 Mirakl</t>
        </is>
      </c>
      <c r="DC1513" s="15" t="inlineStr">
        <is>
          <t>53:BOTTLD TEA NO MLK</t>
        </is>
      </c>
      <c r="DD1513" s="15" t="inlineStr">
        <is>
          <t>Vertex bottled tea branch</t>
        </is>
      </c>
      <c r="DE1513" s="15" t="inlineStr">
        <is>
          <t>Medium</t>
        </is>
      </c>
      <c r="DF151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13" s="15" t="inlineStr">
        <is>
          <t>Review code change</t>
        </is>
      </c>
      <c r="DI1513" s="19" t="inlineStr">
        <is>
          <t>Need the product label/specification sheet to confirm intended use, physical form, preparation method, and attributes required by the leading Vertex candidates.</t>
        </is>
      </c>
    </row>
    <row r="1514" ht="14.4" customHeight="1">
      <c r="A1514" t="n">
        <v>2053</v>
      </c>
      <c r="B1514" t="inlineStr">
        <is>
          <t>syy_cust_tax_candy</t>
        </is>
      </c>
      <c r="C1514" t="inlineStr">
        <is>
          <t>VISCRM3869_CS</t>
        </is>
      </c>
      <c r="D1514" t="inlineStr">
        <is>
          <t>CANDY LOLLIPOP PREMIUM NONPAREILS CASE OF 6</t>
        </is>
      </c>
      <c r="E1514" t="inlineStr">
        <is>
          <t>OTHER</t>
        </is>
      </c>
      <c r="F1514" t="inlineStr">
        <is>
          <t>BlowPop</t>
        </is>
      </c>
      <c r="G1514" t="inlineStr">
        <is>
          <t>A Cherry Blow Pop is two treats in one: a bold cherry lollipop wrapped around a core of bubble gum. You work through the tangy-sweet candy shell first, then get a chewy gum reward waiting at the center. It's a lunchbox staple, a dugout tradition, and a reliable way to make a car ride shorter. Lick, crunch, chew — the order never changes.</t>
        </is>
      </c>
      <c r="S1514" t="inlineStr">
        <is>
          <t>https://media-prod-use-1.mirakl.net/SOURCE/499a8abeab8745239322b7f4fb658c6e</t>
        </is>
      </c>
      <c r="T1514" t="inlineStr">
        <is>
          <t>https://media-prod-use-1.mirakl.net/SOURCE/6adfe18ed0d24cfba4f72231237a8d3f</t>
        </is>
      </c>
      <c r="U1514" t="inlineStr">
        <is>
          <t>https://media-prod-use-1.mirakl.net/SOURCE/443167b28e7849c09a7402c28224d7b3</t>
        </is>
      </c>
      <c r="V1514" t="inlineStr">
        <is>
          <t>https://media-prod-use-1.mirakl.net/SOURCE/d51e34c9461047248af272959a4e4a5f</t>
        </is>
      </c>
      <c r="Y1514" t="inlineStr">
        <is>
          <t>BlowPop-014200000692-6-100</t>
        </is>
      </c>
      <c r="Z1514" t="inlineStr">
        <is>
          <t>014200000692</t>
        </is>
      </c>
      <c r="AA1514" t="inlineStr">
        <is>
          <t>6</t>
        </is>
      </c>
      <c r="AB1514" t="inlineStr">
        <is>
          <t>100</t>
        </is>
      </c>
      <c r="AC1514" t="inlineStr">
        <is>
          <t>CT</t>
        </is>
      </c>
      <c r="AD1514" t="inlineStr">
        <is>
          <t>07006001002</t>
        </is>
      </c>
      <c r="AG1514" t="inlineStr">
        <is>
          <t>22:CANDY - W/O FLOUR</t>
        </is>
      </c>
      <c r="AN1514" t="inlineStr">
        <is>
          <t>D</t>
        </is>
      </c>
      <c r="AO1514" t="inlineStr">
        <is>
          <t>EA</t>
        </is>
      </c>
      <c r="AP1514" t="inlineStr">
        <is>
          <t>LB</t>
        </is>
      </c>
      <c r="BP1514" t="inlineStr">
        <is>
          <t>1.05</t>
        </is>
      </c>
      <c r="BQ1514" t="inlineStr">
        <is>
          <t>1.2</t>
        </is>
      </c>
      <c r="BR1514" t="inlineStr">
        <is>
          <t>4.6</t>
        </is>
      </c>
      <c r="BS1514" t="inlineStr">
        <is>
          <t>LB</t>
        </is>
      </c>
      <c r="BT1514" t="inlineStr">
        <is>
          <t>28.77</t>
        </is>
      </c>
      <c r="DA1514" t="inlineStr">
        <is>
          <t>CANDY LOLLIPOP PREMIUM NONPAREILS CASE OF 6 6 100 CT</t>
        </is>
      </c>
      <c r="DB1514" t="inlineStr">
        <is>
          <t>A019 Mirakl</t>
        </is>
      </c>
      <c r="DC1514" s="15" t="inlineStr">
        <is>
          <t>22:CANDY - W/O FLOUR</t>
        </is>
      </c>
      <c r="DD1514" s="15" t="inlineStr">
        <is>
          <t>Vertex candy flour branch</t>
        </is>
      </c>
      <c r="DE1514" s="15" t="inlineStr">
        <is>
          <t>Medium</t>
        </is>
      </c>
      <c r="DF1514" s="15" t="inlineStr">
        <is>
          <t>Check INGREDIENTS and intended use. If the candy contains flour/wheat as part of the candy product, use 23. If it contains no flour, use 22. If sold primarily as a baking ingredient/topping, use 24. Mints use 21 and marshmallows use 25.</t>
        </is>
      </c>
      <c r="DG1514" s="15" t="inlineStr">
        <is>
          <t>Review recommended</t>
        </is>
      </c>
      <c r="DI1514" s="19" t="inlineStr">
        <is>
          <t>Need the product label/specification sheet to confirm intended use, physical form, preparation method, and attributes required by the leading Vertex candidates.</t>
        </is>
      </c>
    </row>
    <row r="1515" ht="14.4" customHeight="1">
      <c r="A1515" t="n">
        <v>2053</v>
      </c>
      <c r="B1515" t="inlineStr">
        <is>
          <t>syy_cust_tax_chocolate</t>
        </is>
      </c>
      <c r="C1515" t="inlineStr">
        <is>
          <t>VISFEU55622_CS</t>
        </is>
      </c>
      <c r="D1515" t="inlineStr">
        <is>
          <t>CHOCOLATE MILK MADE WITH WHOLE FRUIT CASE OF 8</t>
        </is>
      </c>
      <c r="E1515" t="inlineStr">
        <is>
          <t>OTHER</t>
        </is>
      </c>
      <c r="F1515" t="inlineStr">
        <is>
          <t>KinderJy</t>
        </is>
      </c>
      <c r="G1515" t="inlineStr">
        <is>
          <t>Kinder Bueno Minis are crispy creamy chocolate bites made to delight all of your senses. They're delicious, snackable and sharable, at home or on-the-go. Discover the ultimate snacking experience one bite at a time! Hazelnut filling. Crispy water. Milk chocolate. Dark chocolate.</t>
        </is>
      </c>
      <c r="S1515" t="inlineStr">
        <is>
          <t>https://media-prod-use-1.mirakl.net/SOURCE/e09857be11424707a255e31f1b57aa91</t>
        </is>
      </c>
      <c r="T1515" t="inlineStr">
        <is>
          <t>https://media-prod-use-1.mirakl.net/SOURCE/acb7b59551fa4810b22ca02f24f3e40c</t>
        </is>
      </c>
      <c r="U1515" t="inlineStr">
        <is>
          <t>https://media-prod-use-1.mirakl.net/SOURCE/39b8ba3b17924b179a673cc50f6e6c0d</t>
        </is>
      </c>
      <c r="V1515" t="inlineStr">
        <is>
          <t>https://media-prod-use-1.mirakl.net/SOURCE/b1dbdad76d1c42a0be3d74397fbede42</t>
        </is>
      </c>
      <c r="W1515" t="inlineStr">
        <is>
          <t>https://media-prod-use-1.mirakl.net/SOURCE/846b5d32221f4506976a1f380db15842</t>
        </is>
      </c>
      <c r="Y1515" t="inlineStr">
        <is>
          <t>KinderJy-009800556014-8-5.07</t>
        </is>
      </c>
      <c r="Z1515" t="inlineStr">
        <is>
          <t>009800556014</t>
        </is>
      </c>
      <c r="AA1515" t="inlineStr">
        <is>
          <t>8</t>
        </is>
      </c>
      <c r="AB1515" t="inlineStr">
        <is>
          <t>5.07</t>
        </is>
      </c>
      <c r="AC1515" t="inlineStr">
        <is>
          <t>OZ</t>
        </is>
      </c>
      <c r="AD1515" t="inlineStr">
        <is>
          <t>07044002099</t>
        </is>
      </c>
      <c r="AG1515" t="inlineStr">
        <is>
          <t>22:CANDY - W/O FLOUR</t>
        </is>
      </c>
      <c r="AN1515" t="inlineStr">
        <is>
          <t>D</t>
        </is>
      </c>
      <c r="AO1515" t="inlineStr">
        <is>
          <t>EA</t>
        </is>
      </c>
      <c r="AP1515" t="inlineStr">
        <is>
          <t>LB</t>
        </is>
      </c>
      <c r="BP1515" t="inlineStr">
        <is>
          <t>2.25</t>
        </is>
      </c>
      <c r="BQ1515" t="inlineStr">
        <is>
          <t>8.75</t>
        </is>
      </c>
      <c r="BR1515" t="inlineStr">
        <is>
          <t>6.95</t>
        </is>
      </c>
      <c r="BS1515" t="inlineStr">
        <is>
          <t>LB</t>
        </is>
      </c>
      <c r="BT1515" t="inlineStr">
        <is>
          <t>3.93</t>
        </is>
      </c>
      <c r="DA1515" t="inlineStr">
        <is>
          <t>CHOCOLATE MILK MADE WITH WHOLE FRUIT CASE OF 8 8 5 07 OZ</t>
        </is>
      </c>
      <c r="DB1515" t="inlineStr">
        <is>
          <t>A019 Mirakl</t>
        </is>
      </c>
      <c r="DC1515" s="15" t="inlineStr">
        <is>
          <t>31:NCRB FLV SWEET WATER</t>
        </is>
      </c>
      <c r="DD1515" s="15" t="inlineStr">
        <is>
          <t>Vertex flavored water branch</t>
        </is>
      </c>
      <c r="DE1515" s="15" t="inlineStr">
        <is>
          <t>Medium</t>
        </is>
      </c>
      <c r="DF1515"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15" s="15" t="inlineStr">
        <is>
          <t>Review code change</t>
        </is>
      </c>
      <c r="DI1515" s="19" t="inlineStr">
        <is>
          <t>Need the product label/specification sheet to confirm intended use, physical form, preparation method, and attributes required by the leading Vertex candidates.</t>
        </is>
      </c>
    </row>
    <row r="1516" ht="14.4" customHeight="1">
      <c r="A1516" t="n">
        <v>2053</v>
      </c>
      <c r="B1516" t="inlineStr">
        <is>
          <t>syy_cust_tax_bakingingredients</t>
        </is>
      </c>
      <c r="C1516" t="inlineStr">
        <is>
          <t>KHE071169362124--6-1</t>
        </is>
      </c>
      <c r="D1516" t="inlineStr">
        <is>
          <t>DECORATION ASSORTMENT CANDY EYEBALLS CASE OF 6</t>
        </is>
      </c>
      <c r="E1516" t="inlineStr">
        <is>
          <t>BETTYCR</t>
        </is>
      </c>
      <c r="F1516" t="inlineStr">
        <is>
          <t>BETTY CROCKER</t>
        </is>
      </c>
      <c r="G1516" t="inlineStr">
        <is>
          <t>Betty Crocker Eyeball Multipack adds a fun, spooky decorating touch to cupcakes and cookies, packaged in a handy tackle-box style container. Each package is 2.9 oz.</t>
        </is>
      </c>
      <c r="S1516" t="inlineStr">
        <is>
          <t>https://media-prod-use-1.mirakl.net/SOURCE/989bb1f1fb4e47ef819c52b5a731c437</t>
        </is>
      </c>
      <c r="T1516" t="inlineStr">
        <is>
          <t>https://media-prod-use-1.mirakl.net/SOURCE/59c4068ff2a7460ba2524529ccfcad69</t>
        </is>
      </c>
      <c r="U1516" t="inlineStr">
        <is>
          <t>https://media-prod-use-1.mirakl.net/SOURCE/7c1b888328a54600bfedb292c868cf8c</t>
        </is>
      </c>
      <c r="V1516" t="inlineStr">
        <is>
          <t>https://media-prod-use-1.mirakl.net/SOURCE/6ece88f7ec9648be9fe552cfe8cd071f</t>
        </is>
      </c>
      <c r="W1516" t="inlineStr">
        <is>
          <t>https://media-prod-use-1.mirakl.net/SOURCE/6c659d74f1024fc88e3dde89a02c4df2</t>
        </is>
      </c>
      <c r="Y1516" t="inlineStr">
        <is>
          <t>BETTYCR-071169362124-6-2.9</t>
        </is>
      </c>
      <c r="Z1516" t="inlineStr">
        <is>
          <t>071169362124</t>
        </is>
      </c>
      <c r="AA1516" t="inlineStr">
        <is>
          <t>6</t>
        </is>
      </c>
      <c r="AB1516" t="inlineStr">
        <is>
          <t>2.9</t>
        </is>
      </c>
      <c r="AC1516" t="inlineStr">
        <is>
          <t>OZ</t>
        </is>
      </c>
      <c r="AD1516" t="inlineStr">
        <is>
          <t>07001099099</t>
        </is>
      </c>
      <c r="AG1516" t="inlineStr">
        <is>
          <t>10:FOOD</t>
        </is>
      </c>
      <c r="AN1516" t="inlineStr">
        <is>
          <t>D</t>
        </is>
      </c>
      <c r="AO1516" t="inlineStr">
        <is>
          <t>EA</t>
        </is>
      </c>
      <c r="AP1516" t="inlineStr">
        <is>
          <t>LB</t>
        </is>
      </c>
      <c r="BP1516" t="inlineStr">
        <is>
          <t>16</t>
        </is>
      </c>
      <c r="BQ1516" t="inlineStr">
        <is>
          <t>7.4</t>
        </is>
      </c>
      <c r="BR1516" t="inlineStr">
        <is>
          <t>5.1</t>
        </is>
      </c>
      <c r="BS1516" t="inlineStr">
        <is>
          <t>IN</t>
        </is>
      </c>
      <c r="BT1516" t="inlineStr">
        <is>
          <t>8.0</t>
        </is>
      </c>
      <c r="DA1516" t="inlineStr">
        <is>
          <t>DECORATION ASSORTMENT CANDY EYEBALLS CASE OF 6 6 2 9 OZ</t>
        </is>
      </c>
      <c r="DB1516" t="inlineStr">
        <is>
          <t>A019 Mirakl</t>
        </is>
      </c>
      <c r="DC1516" s="15" t="inlineStr">
        <is>
          <t>24:CANDY - FOR BAKING</t>
        </is>
      </c>
      <c r="DD1516" s="15" t="inlineStr">
        <is>
          <t>Vertex baking candy subtype</t>
        </is>
      </c>
      <c r="DE1516" s="15" t="inlineStr">
        <is>
          <t>Medium</t>
        </is>
      </c>
      <c r="DF1516" s="15" t="inlineStr">
        <is>
          <t>Check INGREDIENTS and intended use. If the candy contains flour/wheat as part of the candy product, use 23. If it contains no flour, use 22. If sold primarily as a baking ingredient/topping, use 24. Mints use 21 and marshmallows use 25.</t>
        </is>
      </c>
      <c r="DG1516" s="15" t="inlineStr">
        <is>
          <t>Review code change</t>
        </is>
      </c>
      <c r="DI1516" s="19" t="inlineStr">
        <is>
          <t>Need the product label/specification sheet to confirm intended use, physical form, preparation method, and attributes required by the leading Vertex candidates.</t>
        </is>
      </c>
    </row>
    <row r="1517" ht="14.4" customHeight="1">
      <c r="A1517" t="n">
        <v>2053</v>
      </c>
      <c r="B1517" t="inlineStr">
        <is>
          <t>syy_cust_tax_candy</t>
        </is>
      </c>
      <c r="C1517" t="inlineStr">
        <is>
          <t>KHE724869007825--24-1</t>
        </is>
      </c>
      <c r="D1517" t="inlineStr">
        <is>
          <t>CANDY PEANUT MAZAPAN COVERED WITH CHOCOLATE CASE OF 24</t>
        </is>
      </c>
      <c r="E1517" t="inlineStr">
        <is>
          <t>DE LA</t>
        </is>
      </c>
      <c r="F1517" t="inlineStr">
        <is>
          <t>DE LA ROSA</t>
        </is>
      </c>
      <c r="G1517" t="inlineStr">
        <is>
          <t>De La Rosa Mazapan con Chocolate pairs the brand's classic peanut mazapan candy with a chocolate coating for a sweet, nostalgic treat. It's a fun addition to any candy dish or lunchbox. Each 12.4 oz pack contains 16 pieces.</t>
        </is>
      </c>
      <c r="S1517" t="inlineStr">
        <is>
          <t>https://media-prod-use-1.mirakl.net/SOURCE/bb483c3dc6384af49fb48cce7ac2c945</t>
        </is>
      </c>
      <c r="T1517" t="inlineStr">
        <is>
          <t>https://media-prod-use-1.mirakl.net/SOURCE/bf4d966b70424c78bf2a7fd02e574ba9</t>
        </is>
      </c>
      <c r="U1517" t="inlineStr">
        <is>
          <t>https://media-prod-use-1.mirakl.net/SOURCE/f9fe533c770847b3817262cb0b1367aa</t>
        </is>
      </c>
      <c r="V1517" t="inlineStr">
        <is>
          <t>https://media-prod-use-1.mirakl.net/SOURCE/dc8154a6996048c4a1056a8547515007</t>
        </is>
      </c>
      <c r="W1517" t="inlineStr">
        <is>
          <t>https://media-prod-use-1.mirakl.net/SOURCE/0fd49b2dd06a48c2be8773012c57cafe</t>
        </is>
      </c>
      <c r="Y1517" t="inlineStr">
        <is>
          <t>DE LA-724869007825-24-12.4</t>
        </is>
      </c>
      <c r="Z1517" t="inlineStr">
        <is>
          <t>724869007825</t>
        </is>
      </c>
      <c r="AA1517" t="inlineStr">
        <is>
          <t>24</t>
        </is>
      </c>
      <c r="AB1517" t="inlineStr">
        <is>
          <t>12.4</t>
        </is>
      </c>
      <c r="AC1517" t="inlineStr">
        <is>
          <t>OZ</t>
        </is>
      </c>
      <c r="AD1517" t="inlineStr">
        <is>
          <t>07006001006</t>
        </is>
      </c>
      <c r="AG1517" t="inlineStr">
        <is>
          <t>22:CANDY - W/O FLOUR</t>
        </is>
      </c>
      <c r="AN1517" t="inlineStr">
        <is>
          <t>D</t>
        </is>
      </c>
      <c r="AO1517" t="inlineStr">
        <is>
          <t>EA</t>
        </is>
      </c>
      <c r="AP1517" t="inlineStr">
        <is>
          <t>LB</t>
        </is>
      </c>
      <c r="BP1517" t="inlineStr">
        <is>
          <t>19</t>
        </is>
      </c>
      <c r="BQ1517" t="inlineStr">
        <is>
          <t>8.5</t>
        </is>
      </c>
      <c r="BR1517" t="inlineStr">
        <is>
          <t>11.0</t>
        </is>
      </c>
      <c r="BS1517" t="inlineStr">
        <is>
          <t>IN</t>
        </is>
      </c>
      <c r="BT1517" t="inlineStr">
        <is>
          <t>21.2</t>
        </is>
      </c>
      <c r="DA1517" t="inlineStr">
        <is>
          <t>CANDY PEANUT MAZAPAN COVERED WITH CHOCOLATE CASE OF 24 24 12 4 OZ</t>
        </is>
      </c>
      <c r="DB1517" t="inlineStr">
        <is>
          <t>A019 Mirakl</t>
        </is>
      </c>
      <c r="DC1517" s="15" t="inlineStr">
        <is>
          <t>22:CANDY - W/O FLOUR</t>
        </is>
      </c>
      <c r="DD1517" s="15" t="inlineStr">
        <is>
          <t>Vertex candy flour branch</t>
        </is>
      </c>
      <c r="DE1517" s="15" t="inlineStr">
        <is>
          <t>Medium</t>
        </is>
      </c>
      <c r="DF1517" s="15" t="inlineStr">
        <is>
          <t>Check INGREDIENTS and intended use. If the candy contains flour/wheat as part of the candy product, use 23. If it contains no flour, use 22. If sold primarily as a baking ingredient/topping, use 24. Mints use 21 and marshmallows use 25.</t>
        </is>
      </c>
      <c r="DG1517" s="15" t="inlineStr">
        <is>
          <t>Review recommended</t>
        </is>
      </c>
      <c r="DI1517" s="19" t="inlineStr">
        <is>
          <t>Need the product label/specification sheet to confirm intended use, physical form, preparation method, and attributes required by the leading Vertex candidates.</t>
        </is>
      </c>
    </row>
    <row r="1518" ht="14.4" customHeight="1">
      <c r="A1518" t="n">
        <v>2053</v>
      </c>
      <c r="B1518" t="inlineStr">
        <is>
          <t>syy_cust_tax_cookies_L2</t>
        </is>
      </c>
      <c r="C1518" t="inlineStr">
        <is>
          <t>KHE850065255118--12-1</t>
        </is>
      </c>
      <c r="D1518" t="inlineStr">
        <is>
          <t>COOKIE SUGAR DORAYAKI BROWN SUGAR CASE OF 12</t>
        </is>
      </c>
      <c r="E1518" t="inlineStr">
        <is>
          <t>POCAS</t>
        </is>
      </c>
      <c r="F1518" t="inlineStr">
        <is>
          <t>POCAS</t>
        </is>
      </c>
      <c r="G1518" t="inlineStr">
        <is>
          <t>Pocas Brown Sugar Boba Milk Tea Dorayaki brings together the flavors of a boba milk tea shop favorite in a soft, pancake-style dorayaki treat. It's a fun fusion snack that's easy to enjoy any time of day.</t>
        </is>
      </c>
      <c r="S1518" t="inlineStr">
        <is>
          <t>https://media-prod-use-1.mirakl.net/SOURCE/09cc1d2013ea4cf8afdeca70703b4371</t>
        </is>
      </c>
      <c r="T1518" t="inlineStr">
        <is>
          <t>https://media-prod-use-1.mirakl.net/SOURCE/eb05a60553d1456da72242eaacefc805</t>
        </is>
      </c>
      <c r="U1518" t="inlineStr">
        <is>
          <t>https://media-prod-use-1.mirakl.net/SOURCE/26468f0002064cedbe62b6324cb0633a</t>
        </is>
      </c>
      <c r="V1518" t="inlineStr">
        <is>
          <t>https://media-prod-use-1.mirakl.net/SOURCE/53db2e970dcd45aba53e9dc94526e25a</t>
        </is>
      </c>
      <c r="W1518" t="inlineStr">
        <is>
          <t>https://media-prod-use-1.mirakl.net/SOURCE/34186091907c410eac8c1f6f6da80c82</t>
        </is>
      </c>
      <c r="Y1518" t="inlineStr">
        <is>
          <t>POCAS-850065255118-12-5.8</t>
        </is>
      </c>
      <c r="Z1518" t="inlineStr">
        <is>
          <t>850065255118</t>
        </is>
      </c>
      <c r="AA1518" t="inlineStr">
        <is>
          <t>12</t>
        </is>
      </c>
      <c r="AB1518" t="inlineStr">
        <is>
          <t>5.8</t>
        </is>
      </c>
      <c r="AC1518" t="inlineStr">
        <is>
          <t>OZ</t>
        </is>
      </c>
      <c r="AD1518" t="inlineStr">
        <is>
          <t>07038006099</t>
        </is>
      </c>
      <c r="AG1518" t="inlineStr">
        <is>
          <t>10:FOOD</t>
        </is>
      </c>
      <c r="AN1518" t="inlineStr">
        <is>
          <t>D</t>
        </is>
      </c>
      <c r="AO1518" t="inlineStr">
        <is>
          <t>EA</t>
        </is>
      </c>
      <c r="AP1518" t="inlineStr">
        <is>
          <t>LB</t>
        </is>
      </c>
      <c r="BP1518" t="inlineStr">
        <is>
          <t>16</t>
        </is>
      </c>
      <c r="BQ1518" t="inlineStr">
        <is>
          <t>10.0</t>
        </is>
      </c>
      <c r="BR1518" t="inlineStr">
        <is>
          <t>8.6</t>
        </is>
      </c>
      <c r="BS1518" t="inlineStr">
        <is>
          <t>IN</t>
        </is>
      </c>
      <c r="BT1518" t="inlineStr">
        <is>
          <t>6.8</t>
        </is>
      </c>
      <c r="DA1518" t="inlineStr">
        <is>
          <t>COOKIE SUGAR DORAYAKI BROWN SUGAR CASE OF 12 12 5 8 OZ</t>
        </is>
      </c>
      <c r="DB1518" t="inlineStr">
        <is>
          <t>A019 Mirakl</t>
        </is>
      </c>
      <c r="DC1518" s="15" t="inlineStr">
        <is>
          <t>53:BOTTLD TEA NO MLK</t>
        </is>
      </c>
      <c r="DD1518" s="15" t="inlineStr">
        <is>
          <t>Vertex bottled tea branch</t>
        </is>
      </c>
      <c r="DE1518" s="15" t="inlineStr">
        <is>
          <t>Medium</t>
        </is>
      </c>
      <c r="DF151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18" s="15" t="inlineStr">
        <is>
          <t>Review code change</t>
        </is>
      </c>
      <c r="DI1518" s="19" t="inlineStr">
        <is>
          <t>Need the product label/specification sheet to confirm intended use, physical form, preparation method, and attributes required by the leading Vertex candidates.</t>
        </is>
      </c>
    </row>
    <row r="1519" ht="14.4" customHeight="1">
      <c r="A1519" t="n">
        <v>2053</v>
      </c>
      <c r="B1519" t="inlineStr">
        <is>
          <t>syy_cust_tax_flour</t>
        </is>
      </c>
      <c r="C1519" t="inlineStr">
        <is>
          <t>KHE854675005026--4-1</t>
        </is>
      </c>
      <c r="D1519" t="inlineStr">
        <is>
          <t>CORN YEL 5 LB, GLUTEN FREE CASE OF 4</t>
        </is>
      </c>
      <c r="E1519" t="inlineStr">
        <is>
          <t>PAN HA</t>
        </is>
      </c>
      <c r="F1519" t="inlineStr">
        <is>
          <t>PAN HARINA</t>
        </is>
      </c>
      <c r="G1519" t="inlineStr">
        <is>
          <t>Pre-cooked yellow corn meal. No preservatives, artificial colors or flavors. Gluten free. 100% yellow corn. No preservatives, artificial colors or flavors. Pan pre-cooked corn meal is a unique product made out of pure corn. It is gluten-free and does not contain any preservatives, artificial colors or flavorings as it is the result of a chemical free production process. Just by adding water, Pan makes instant corn dough, creating a variety of delicious and easy corn based dishes that can be adapted to different tastes and customs.  www.pancorn.com Contact us: www.pancorn.com. Try other Pan products: Pre-cooked White Corn Meal; Sweetened Corn Mix and enjoy delicious and unique recipes! Made in the USA.</t>
        </is>
      </c>
      <c r="S1519" t="inlineStr">
        <is>
          <t>https://media-prod-use-1.mirakl.net/SOURCE/adc957ae98d2443ca1c47bf9afc555dd</t>
        </is>
      </c>
      <c r="T1519" t="inlineStr">
        <is>
          <t>https://media-prod-use-1.mirakl.net/SOURCE/e3fcc90027fc4c8b991ec4648a916ee1</t>
        </is>
      </c>
      <c r="U1519" t="inlineStr">
        <is>
          <t>https://media-prod-use-1.mirakl.net/SOURCE/6b033d18f3ef4b8589646f98ea4480a1</t>
        </is>
      </c>
      <c r="V1519" t="inlineStr">
        <is>
          <t>https://media-prod-use-1.mirakl.net/SOURCE/a8743185aa664eef8a42e29cf2f0b1e5</t>
        </is>
      </c>
      <c r="W1519" t="inlineStr">
        <is>
          <t>https://media-prod-use-1.mirakl.net/SOURCE/7e3a0d58a65b43d9832704a2f78cd998</t>
        </is>
      </c>
      <c r="Y1519" t="inlineStr">
        <is>
          <t>PAN HA-854675005026-4-5.0</t>
        </is>
      </c>
      <c r="Z1519" t="inlineStr">
        <is>
          <t>854675005026</t>
        </is>
      </c>
      <c r="AA1519" t="inlineStr">
        <is>
          <t>4</t>
        </is>
      </c>
      <c r="AB1519" t="inlineStr">
        <is>
          <t>5.0</t>
        </is>
      </c>
      <c r="AC1519" t="inlineStr">
        <is>
          <t>LB</t>
        </is>
      </c>
      <c r="AD1519" t="inlineStr">
        <is>
          <t>07001008003</t>
        </is>
      </c>
      <c r="AG1519" t="inlineStr">
        <is>
          <t>10:FOOD</t>
        </is>
      </c>
      <c r="AN1519" t="inlineStr">
        <is>
          <t>D</t>
        </is>
      </c>
      <c r="AO1519" t="inlineStr">
        <is>
          <t>EA</t>
        </is>
      </c>
      <c r="AP1519" t="inlineStr">
        <is>
          <t>LB</t>
        </is>
      </c>
      <c r="BP1519" t="inlineStr">
        <is>
          <t>9</t>
        </is>
      </c>
      <c r="BQ1519" t="inlineStr">
        <is>
          <t>7.5</t>
        </is>
      </c>
      <c r="BR1519" t="inlineStr">
        <is>
          <t>11.7</t>
        </is>
      </c>
      <c r="BS1519" t="inlineStr">
        <is>
          <t>IN</t>
        </is>
      </c>
      <c r="BT1519" t="inlineStr">
        <is>
          <t>21</t>
        </is>
      </c>
      <c r="DA1519" t="inlineStr">
        <is>
          <t>CORN YEL 5 LB  GLUTEN FREE CASE OF 4 4 5 0 LB</t>
        </is>
      </c>
      <c r="DB1519" t="inlineStr">
        <is>
          <t>A019 Mirakl</t>
        </is>
      </c>
      <c r="DC1519" s="15" t="inlineStr">
        <is>
          <t>31:NCRB FLV SWEET WATER</t>
        </is>
      </c>
      <c r="DD1519" s="15" t="inlineStr">
        <is>
          <t>Vertex flavored water branch</t>
        </is>
      </c>
      <c r="DE1519" s="15" t="inlineStr">
        <is>
          <t>Medium</t>
        </is>
      </c>
      <c r="DF1519"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19" s="15" t="inlineStr">
        <is>
          <t>Review code change</t>
        </is>
      </c>
      <c r="DI1519" s="19" t="inlineStr">
        <is>
          <t>Need the product label/specification sheet to confirm intended use, physical form, preparation method, and attributes required by the leading Vertex candidates.</t>
        </is>
      </c>
    </row>
    <row r="1520" ht="14.4" customHeight="1">
      <c r="A1520" t="n">
        <v>2053</v>
      </c>
      <c r="B1520" t="inlineStr">
        <is>
          <t>syy_cust_tax_readytodrink_L1</t>
        </is>
      </c>
      <c r="C1520" t="inlineStr">
        <is>
          <t>KHE811130032577--12-1</t>
        </is>
      </c>
      <c r="D1520" t="inlineStr">
        <is>
          <t>COFFEE ICED COOKIES AND CREAM CASE OF 12</t>
        </is>
      </c>
      <c r="E1520" t="inlineStr">
        <is>
          <t>VICTOR ALLENS</t>
        </is>
      </c>
      <c r="F1520" t="inlineStr">
        <is>
          <t>VICTOR ALLENS</t>
        </is>
      </c>
      <c r="G1520" t="inlineStr">
        <is>
          <t>Breyer's Cookies &amp; Cream Iced Coffee blends smooth coffee flavor with the classic taste of cookies and cream for a refreshing, ready-to-drink treat. It's a sweet way to get your coffee fix without brewing a pot.</t>
        </is>
      </c>
      <c r="S1520" t="inlineStr">
        <is>
          <t>https://media-prod-use-1.mirakl.net/SOURCE/2e9b870e74644300b0956e1bdcf7a65f</t>
        </is>
      </c>
      <c r="T1520" t="inlineStr">
        <is>
          <t>https://media-prod-use-1.mirakl.net/SOURCE/647ab3f5bcf1444181d06fad8124717a</t>
        </is>
      </c>
      <c r="U1520" t="inlineStr">
        <is>
          <t>https://media-prod-use-1.mirakl.net/SOURCE/b9fe9a3c9c274d1dac3a7ccc917feb13</t>
        </is>
      </c>
      <c r="V1520" t="inlineStr">
        <is>
          <t>https://media-prod-use-1.mirakl.net/SOURCE/d29eef9646e04394ac51bf61b48af322</t>
        </is>
      </c>
      <c r="W1520" t="inlineStr">
        <is>
          <t>https://media-prod-use-1.mirakl.net/SOURCE/38e802a86dec474b98a72faf030e95c1</t>
        </is>
      </c>
      <c r="Y1520" t="inlineStr">
        <is>
          <t>VICTOR ALLENS-811130032577-12-13.7</t>
        </is>
      </c>
      <c r="Z1520" t="inlineStr">
        <is>
          <t>811130032577</t>
        </is>
      </c>
      <c r="AA1520" t="inlineStr">
        <is>
          <t>12</t>
        </is>
      </c>
      <c r="AB1520" t="inlineStr">
        <is>
          <t>13.7</t>
        </is>
      </c>
      <c r="AC1520" t="inlineStr">
        <is>
          <t>FOZ</t>
        </is>
      </c>
      <c r="AD1520" t="inlineStr">
        <is>
          <t>07047002002</t>
        </is>
      </c>
      <c r="AG1520" t="inlineStr">
        <is>
          <t>10:FOOD</t>
        </is>
      </c>
      <c r="AN1520" t="inlineStr">
        <is>
          <t>D</t>
        </is>
      </c>
      <c r="AO1520" t="inlineStr">
        <is>
          <t>EA</t>
        </is>
      </c>
      <c r="AP1520" t="inlineStr">
        <is>
          <t>LB</t>
        </is>
      </c>
      <c r="BD1520" t="inlineStr">
        <is>
          <t>GLASS</t>
        </is>
      </c>
      <c r="BE1520" t="inlineStr">
        <is>
          <t>13.7</t>
        </is>
      </c>
      <c r="BF1520" t="inlineStr">
        <is>
          <t>FO</t>
        </is>
      </c>
      <c r="BG1520" t="inlineStr">
        <is>
          <t>12</t>
        </is>
      </c>
      <c r="BH1520" t="inlineStr">
        <is>
          <t>EA</t>
        </is>
      </c>
      <c r="BP1520" t="inlineStr">
        <is>
          <t>10</t>
        </is>
      </c>
      <c r="BQ1520" t="inlineStr">
        <is>
          <t>8.0</t>
        </is>
      </c>
      <c r="BR1520" t="inlineStr">
        <is>
          <t>7.7</t>
        </is>
      </c>
      <c r="BS1520" t="inlineStr">
        <is>
          <t>IN</t>
        </is>
      </c>
      <c r="BT1520" t="inlineStr">
        <is>
          <t>18.1</t>
        </is>
      </c>
      <c r="BY1520" t="inlineStr">
        <is>
          <t>27</t>
        </is>
      </c>
      <c r="CP1520" t="inlineStr">
        <is>
          <t>616</t>
        </is>
      </c>
      <c r="CR1520" t="inlineStr">
        <is>
          <t>Readytodrink</t>
        </is>
      </c>
      <c r="CS1520" t="inlineStr">
        <is>
          <t>Non-carbonated</t>
        </is>
      </c>
      <c r="CT1520" t="inlineStr">
        <is>
          <t>16.06</t>
        </is>
      </c>
      <c r="CU1520" t="inlineStr">
        <is>
          <t>164.4</t>
        </is>
      </c>
      <c r="CW1520" t="inlineStr">
        <is>
          <t>0</t>
        </is>
      </c>
      <c r="CX1520" t="inlineStr">
        <is>
          <t>14</t>
        </is>
      </c>
      <c r="DA1520" t="inlineStr">
        <is>
          <t>COFFEE ICED COOKIES AND CREAM CASE OF 12 12 13 7 FOZ</t>
        </is>
      </c>
      <c r="DB1520" t="inlineStr">
        <is>
          <t>A019 Mirakl</t>
        </is>
      </c>
      <c r="DC1520" s="15" t="inlineStr">
        <is>
          <t>55:BOTTLD COFFEE NO MLK</t>
        </is>
      </c>
      <c r="DD1520" s="15" t="inlineStr">
        <is>
          <t>Vertex bottled coffee branch</t>
        </is>
      </c>
      <c r="DE1520" s="15" t="inlineStr">
        <is>
          <t>Medium</t>
        </is>
      </c>
      <c r="DF1520"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20" s="15" t="inlineStr">
        <is>
          <t>Review code change</t>
        </is>
      </c>
      <c r="DI1520" s="19" t="inlineStr">
        <is>
          <t>Need the product label/specification sheet to confirm intended use, physical form, preparation method, and attributes required by the leading Vertex candidates.</t>
        </is>
      </c>
    </row>
    <row r="1521" ht="14.4" customHeight="1">
      <c r="A1521" t="n">
        <v>2053</v>
      </c>
      <c r="B1521" t="inlineStr">
        <is>
          <t>syy_cust_tax_healthandpersonalcare</t>
        </is>
      </c>
      <c r="C1521" t="inlineStr">
        <is>
          <t>HG3216835</t>
        </is>
      </c>
      <c r="D1521" t="inlineStr">
        <is>
          <t>MIX POWDER VANILLA COCONUT CASE OF 1</t>
        </is>
      </c>
      <c r="E1521" t="inlineStr">
        <is>
          <t>PRIMKI</t>
        </is>
      </c>
      <c r="F1521" t="inlineStr">
        <is>
          <t>PRIMAL KITCHEN</t>
        </is>
      </c>
      <c r="G1521" t="inlineStr">
        <is>
          <t>Primal Kitchen Vanilla Coconut Collagen Peptide Mix offers a mild vanilla-coconut flavor that blends easily into smoothies, coffee, or oatmeal. It's a simple way to add collagen to your daily routine without changing up your favorite recipes.</t>
        </is>
      </c>
      <c r="S1521" t="inlineStr">
        <is>
          <t>https://media-prod-use-1.mirakl.net/SOURCE/8a4ccd0ad3f5499692c06961bd273e1f</t>
        </is>
      </c>
      <c r="T1521" t="inlineStr">
        <is>
          <t>https://media-prod-use-1.mirakl.net/SOURCE/9c742b7eddfe49a8a811610363a0c1cf</t>
        </is>
      </c>
      <c r="U1521" t="inlineStr">
        <is>
          <t>https://media-prod-use-1.mirakl.net/SOURCE/876185ff1fd44ec3bc5386ccf517f1ac</t>
        </is>
      </c>
      <c r="Y1521" t="inlineStr">
        <is>
          <t>PRIMKI-856769006131-1-14.4</t>
        </is>
      </c>
      <c r="Z1521" t="inlineStr">
        <is>
          <t>856769006131</t>
        </is>
      </c>
      <c r="AA1521" t="inlineStr">
        <is>
          <t>1</t>
        </is>
      </c>
      <c r="AB1521" t="inlineStr">
        <is>
          <t>14.4</t>
        </is>
      </c>
      <c r="AC1521" t="inlineStr">
        <is>
          <t>OZ</t>
        </is>
      </c>
      <c r="AD1521" t="inlineStr">
        <is>
          <t>01025001020</t>
        </is>
      </c>
      <c r="AG1521" t="inlineStr">
        <is>
          <t>72:SUPPLIES-GENERAL</t>
        </is>
      </c>
      <c r="AN1521" t="inlineStr">
        <is>
          <t>D</t>
        </is>
      </c>
      <c r="AO1521" t="inlineStr">
        <is>
          <t>EA</t>
        </is>
      </c>
      <c r="AP1521" t="inlineStr">
        <is>
          <t>LB</t>
        </is>
      </c>
      <c r="BP1521" t="inlineStr">
        <is>
          <t>4.5</t>
        </is>
      </c>
      <c r="BQ1521" t="inlineStr">
        <is>
          <t>4.5</t>
        </is>
      </c>
      <c r="BR1521" t="inlineStr">
        <is>
          <t>7.2</t>
        </is>
      </c>
      <c r="BS1521" t="inlineStr">
        <is>
          <t>IN</t>
        </is>
      </c>
      <c r="BT1521" t="inlineStr">
        <is>
          <t>1.5</t>
        </is>
      </c>
      <c r="DA1521" t="inlineStr">
        <is>
          <t>MIX POWDER VANILLA COCONUT CASE OF 1 1 14 4 OZ</t>
        </is>
      </c>
      <c r="DB1521" t="inlineStr">
        <is>
          <t>A019 Mirakl</t>
        </is>
      </c>
      <c r="DC1521" s="15" t="inlineStr">
        <is>
          <t>50:POWDERED DRINK MIX</t>
        </is>
      </c>
      <c r="DD1521" s="15" t="inlineStr">
        <is>
          <t>Vertex product form: powdered beverage mix</t>
        </is>
      </c>
      <c r="DE1521" s="15" t="inlineStr">
        <is>
          <t>Medium</t>
        </is>
      </c>
      <c r="DF1521"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521" s="15" t="inlineStr">
        <is>
          <t>Review code change</t>
        </is>
      </c>
      <c r="DI1521" s="19" t="inlineStr">
        <is>
          <t>Need preparation directions / final beverage type, carbonation status, juice percentage, ready-to-drink versus concentrate status.</t>
        </is>
      </c>
    </row>
    <row r="1522" ht="14.4" customHeight="1">
      <c r="A1522" t="n">
        <v>2053</v>
      </c>
      <c r="B1522" t="inlineStr">
        <is>
          <t>syy_cust_tax_snacksandcandy</t>
        </is>
      </c>
      <c r="C1522" t="inlineStr">
        <is>
          <t>KHE735257013144--24-1</t>
        </is>
      </c>
      <c r="D1522" t="inlineStr">
        <is>
          <t>DESSERT MIX GELATINA MANGO FLAVOR CASE OF 24</t>
        </is>
      </c>
      <c r="E1522" t="inlineStr">
        <is>
          <t>OTHER</t>
        </is>
      </c>
      <c r="F1522" t="inlineStr">
        <is>
          <t>DGARI</t>
        </is>
      </c>
      <c r="G1522" t="inlineStr">
        <is>
          <t>About nine 1/2-cup servings. Artificial flavor. To prepare with: Water lagua. Customer Service: USA: 1-888-668-2639. Product of Mexico.</t>
        </is>
      </c>
      <c r="S1522" t="inlineStr">
        <is>
          <t>https://media-prod-use-1.mirakl.net/SOURCE/4240984f6c0f4c7a9fb98bac2308ad68</t>
        </is>
      </c>
      <c r="T1522" t="inlineStr">
        <is>
          <t>https://media-prod-use-1.mirakl.net/SOURCE/d3204a00c57a402b8d0b4ad28dd6859c</t>
        </is>
      </c>
      <c r="U1522" t="inlineStr">
        <is>
          <t>https://media-prod-use-1.mirakl.net/SOURCE/6bf1cd772b1a4330aeefb6d78699230f</t>
        </is>
      </c>
      <c r="Y1522" t="inlineStr">
        <is>
          <t>DGARI-735257013144-24-4.2</t>
        </is>
      </c>
      <c r="Z1522" t="inlineStr">
        <is>
          <t>735257013144</t>
        </is>
      </c>
      <c r="AA1522" t="inlineStr">
        <is>
          <t>24</t>
        </is>
      </c>
      <c r="AB1522" t="inlineStr">
        <is>
          <t>4.2</t>
        </is>
      </c>
      <c r="AC1522" t="inlineStr">
        <is>
          <t>OZ</t>
        </is>
      </c>
      <c r="AD1522" t="inlineStr">
        <is>
          <t>07020001001</t>
        </is>
      </c>
      <c r="AG1522" t="inlineStr">
        <is>
          <t>22:CANDY - W/O FLOUR</t>
        </is>
      </c>
      <c r="AN1522" t="inlineStr">
        <is>
          <t>D</t>
        </is>
      </c>
      <c r="AO1522" t="inlineStr">
        <is>
          <t>EA</t>
        </is>
      </c>
      <c r="AP1522" t="inlineStr">
        <is>
          <t>LB</t>
        </is>
      </c>
      <c r="BP1522" t="inlineStr">
        <is>
          <t>15</t>
        </is>
      </c>
      <c r="BQ1522" t="inlineStr">
        <is>
          <t>5.5</t>
        </is>
      </c>
      <c r="BR1522" t="inlineStr">
        <is>
          <t>4.8</t>
        </is>
      </c>
      <c r="BS1522" t="inlineStr">
        <is>
          <t>IN</t>
        </is>
      </c>
      <c r="BT1522" t="inlineStr">
        <is>
          <t>7.1</t>
        </is>
      </c>
      <c r="DA1522" t="inlineStr">
        <is>
          <t>DESSERT MIX GELATINA MANGO FLAVOR CASE OF 24 24 4 2 OZ</t>
        </is>
      </c>
      <c r="DB1522" t="inlineStr">
        <is>
          <t>A019 Mirakl</t>
        </is>
      </c>
      <c r="DC1522" s="15" t="inlineStr">
        <is>
          <t>31:NCRB FLV SWEET WATER</t>
        </is>
      </c>
      <c r="DD1522" s="15" t="inlineStr">
        <is>
          <t>Vertex flavored water branch</t>
        </is>
      </c>
      <c r="DE1522" s="15" t="inlineStr">
        <is>
          <t>Medium</t>
        </is>
      </c>
      <c r="DF1522"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22" s="15" t="inlineStr">
        <is>
          <t>Review code change</t>
        </is>
      </c>
      <c r="DI1522" s="19" t="inlineStr">
        <is>
          <t>Need the product label/specification sheet to confirm intended use, physical form, preparation method, and attributes required by the leading Vertex candidates.</t>
        </is>
      </c>
    </row>
    <row r="1523" ht="14.4" customHeight="1">
      <c r="A1523" t="n">
        <v>2053</v>
      </c>
      <c r="B1523" t="inlineStr">
        <is>
          <t>syy_cust_tax_readytodrink_L1</t>
        </is>
      </c>
      <c r="C1523" t="inlineStr">
        <is>
          <t>ESNSBKPEP10451</t>
        </is>
      </c>
      <c r="D1523" t="inlineStr">
        <is>
          <t>COFFEE COLD ESPRESSO AND CREAMCASE OF 24</t>
        </is>
      </c>
      <c r="E1523" t="inlineStr">
        <is>
          <t>STRBCK</t>
        </is>
      </c>
      <c r="F1523" t="inlineStr">
        <is>
          <t>STARBUCKS COFFEE COMPANY</t>
        </is>
      </c>
      <c r="G1523" t="inlineStr">
        <is>
          <t>Enjoy this high-quality premium beverage at home or on-the-go without having to stop at a coffee shop. An instant pick-me-up to brighten your day. You'll enjoy every sip until the last drop.</t>
        </is>
      </c>
      <c r="S1523" t="inlineStr">
        <is>
          <t>https://media-prod-use-1.mirakl.net/SOURCE/cb50158a78cf404788f67700b2166391</t>
        </is>
      </c>
      <c r="T1523" t="inlineStr">
        <is>
          <t>https://media-prod-use-1.mirakl.net/SOURCE/74752791fdfa4e4589c5f99f42384fd1</t>
        </is>
      </c>
      <c r="U1523" t="inlineStr">
        <is>
          <t>https://media-prod-use-1.mirakl.net/SOURCE/57de97c4397845e294c978c46e258183</t>
        </is>
      </c>
      <c r="X1523" t="inlineStr">
        <is>
          <t>10012000811941</t>
        </is>
      </c>
      <c r="Y1523" t="inlineStr">
        <is>
          <t>10012000811941</t>
        </is>
      </c>
      <c r="Z1523" t="inlineStr">
        <is>
          <t>PEP10451</t>
        </is>
      </c>
      <c r="AA1523" t="inlineStr">
        <is>
          <t>24</t>
        </is>
      </c>
      <c r="AB1523" t="inlineStr">
        <is>
          <t>6.5</t>
        </is>
      </c>
      <c r="AC1523" t="inlineStr">
        <is>
          <t>OZ</t>
        </is>
      </c>
      <c r="AD1523" t="inlineStr">
        <is>
          <t>07047002002</t>
        </is>
      </c>
      <c r="AG1523" t="inlineStr">
        <is>
          <t>10:FOOD</t>
        </is>
      </c>
      <c r="AN1523" t="inlineStr">
        <is>
          <t>D</t>
        </is>
      </c>
      <c r="AO1523" t="inlineStr">
        <is>
          <t>EA</t>
        </is>
      </c>
      <c r="AP1523" t="inlineStr">
        <is>
          <t>LB</t>
        </is>
      </c>
      <c r="BD1523" t="inlineStr">
        <is>
          <t>ALUM</t>
        </is>
      </c>
      <c r="BE1523" t="inlineStr">
        <is>
          <t>6.5</t>
        </is>
      </c>
      <c r="BF1523" t="inlineStr">
        <is>
          <t>FO</t>
        </is>
      </c>
      <c r="BG1523" t="inlineStr">
        <is>
          <t>24</t>
        </is>
      </c>
      <c r="BH1523" t="inlineStr">
        <is>
          <t>EA</t>
        </is>
      </c>
      <c r="BP1523" t="inlineStr">
        <is>
          <t>13</t>
        </is>
      </c>
      <c r="BQ1523" t="inlineStr">
        <is>
          <t>8.7</t>
        </is>
      </c>
      <c r="BR1523" t="inlineStr">
        <is>
          <t>4.5</t>
        </is>
      </c>
      <c r="BS1523" t="inlineStr">
        <is>
          <t>IN</t>
        </is>
      </c>
      <c r="BT1523" t="inlineStr">
        <is>
          <t>11.8</t>
        </is>
      </c>
      <c r="BY1523" t="inlineStr">
        <is>
          <t>18</t>
        </is>
      </c>
      <c r="CP1523" t="inlineStr">
        <is>
          <t>508.95</t>
        </is>
      </c>
      <c r="CR1523" t="inlineStr">
        <is>
          <t>Readytodrink</t>
        </is>
      </c>
      <c r="CS1523" t="inlineStr">
        <is>
          <t>Non-carbonated</t>
        </is>
      </c>
      <c r="CT1523" t="inlineStr">
        <is>
          <t>21.54</t>
        </is>
      </c>
      <c r="CU1523" t="inlineStr">
        <is>
          <t>156</t>
        </is>
      </c>
      <c r="CW1523" t="inlineStr">
        <is>
          <t>0</t>
        </is>
      </c>
      <c r="CX1523" t="inlineStr">
        <is>
          <t>7</t>
        </is>
      </c>
      <c r="DA1523" t="inlineStr">
        <is>
          <t>COFFEE COLD ESPRESSO AND CREAMCASE OF 24 24 6 5 OZ</t>
        </is>
      </c>
      <c r="DB1523" t="inlineStr">
        <is>
          <t>A019 Mirakl</t>
        </is>
      </c>
      <c r="DC1523" s="15" t="inlineStr">
        <is>
          <t>55:BOTTLD COFFEE NO MLK</t>
        </is>
      </c>
      <c r="DD1523" s="15" t="inlineStr">
        <is>
          <t>Vertex bottled coffee branch</t>
        </is>
      </c>
      <c r="DE1523" s="15" t="inlineStr">
        <is>
          <t>Medium</t>
        </is>
      </c>
      <c r="DF1523"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23" s="15" t="inlineStr">
        <is>
          <t>Review code change</t>
        </is>
      </c>
      <c r="DI1523" s="19" t="inlineStr">
        <is>
          <t>Need the product label/specification sheet to confirm intended use, physical form, preparation method, and attributes required by the leading Vertex candidates.</t>
        </is>
      </c>
    </row>
    <row r="1524" ht="14.4" customHeight="1">
      <c r="A1524" t="n">
        <v>2053</v>
      </c>
      <c r="B1524" t="inlineStr">
        <is>
          <t>syy_cust_tax_readytodrink_L1</t>
        </is>
      </c>
      <c r="C1524" t="inlineStr">
        <is>
          <t>KHE810143810110--12-1</t>
        </is>
      </c>
      <c r="D1524" t="inlineStr">
        <is>
          <t>DRINK COFFEE COLD BREW CASE OF 12</t>
        </is>
      </c>
      <c r="E1524" t="inlineStr">
        <is>
          <t>OTHER</t>
        </is>
      </c>
      <c r="F1524" t="inlineStr">
        <is>
          <t>WE ARE HAPPY</t>
        </is>
      </c>
      <c r="G1524" t="inlineStr">
        <is>
          <t>We Are Happy Coffee Ready-to-Drink Cold Brew delivers smooth cold brew coffee straight from the bottle, no brewing required. It's an easy grab for a quick caffeine boost any time of day. Each bottle is 11 fl oz.</t>
        </is>
      </c>
      <c r="S1524" t="inlineStr">
        <is>
          <t>https://media-prod-use-1.mirakl.net/SOURCE/2b8fc7fdf7c844d79a247e9bb4866a0b</t>
        </is>
      </c>
      <c r="V1524" t="inlineStr">
        <is>
          <t>https://media-prod-use-1.mirakl.net/SOURCE/fef144ef249a4c139cc4eb445400f02e</t>
        </is>
      </c>
      <c r="W1524" t="inlineStr">
        <is>
          <t>https://media-prod-use-1.mirakl.net/SOURCE/4981956587264c8ba12755c3a0e53dda</t>
        </is>
      </c>
      <c r="Y1524" t="inlineStr">
        <is>
          <t>WE ARE HAPPY-810143810110-12-11.0</t>
        </is>
      </c>
      <c r="Z1524" t="inlineStr">
        <is>
          <t>810143810110</t>
        </is>
      </c>
      <c r="AA1524" t="inlineStr">
        <is>
          <t>12</t>
        </is>
      </c>
      <c r="AB1524" t="inlineStr">
        <is>
          <t>11.0</t>
        </is>
      </c>
      <c r="AC1524" t="inlineStr">
        <is>
          <t>FOZ</t>
        </is>
      </c>
      <c r="AD1524" t="inlineStr">
        <is>
          <t>07047002001</t>
        </is>
      </c>
      <c r="AG1524" t="inlineStr">
        <is>
          <t>10:FOOD</t>
        </is>
      </c>
      <c r="AN1524" t="inlineStr">
        <is>
          <t>D</t>
        </is>
      </c>
      <c r="AO1524" t="inlineStr">
        <is>
          <t>EA</t>
        </is>
      </c>
      <c r="AP1524" t="inlineStr">
        <is>
          <t>LB</t>
        </is>
      </c>
      <c r="BD1524" t="inlineStr">
        <is>
          <t>ALUM</t>
        </is>
      </c>
      <c r="BE1524" t="inlineStr">
        <is>
          <t>11</t>
        </is>
      </c>
      <c r="BF1524" t="inlineStr">
        <is>
          <t>FO</t>
        </is>
      </c>
      <c r="BG1524" t="inlineStr">
        <is>
          <t>12</t>
        </is>
      </c>
      <c r="BH1524" t="inlineStr">
        <is>
          <t>EA</t>
        </is>
      </c>
      <c r="BP1524" t="inlineStr">
        <is>
          <t>9</t>
        </is>
      </c>
      <c r="BQ1524" t="inlineStr">
        <is>
          <t>7.0</t>
        </is>
      </c>
      <c r="BR1524" t="inlineStr">
        <is>
          <t>6.2</t>
        </is>
      </c>
      <c r="BS1524" t="inlineStr">
        <is>
          <t>IN</t>
        </is>
      </c>
      <c r="BT1524" t="inlineStr">
        <is>
          <t>9.9</t>
        </is>
      </c>
      <c r="BY1524" t="inlineStr">
        <is>
          <t>0</t>
        </is>
      </c>
      <c r="CP1524" t="inlineStr">
        <is>
          <t>390.6</t>
        </is>
      </c>
      <c r="CR1524" t="inlineStr">
        <is>
          <t>Readytodrink</t>
        </is>
      </c>
      <c r="CS1524" t="inlineStr">
        <is>
          <t>Non-carbonated</t>
        </is>
      </c>
      <c r="CT1524" t="inlineStr">
        <is>
          <t>0.9</t>
        </is>
      </c>
      <c r="CU1524" t="inlineStr">
        <is>
          <t>132</t>
        </is>
      </c>
      <c r="CW1524" t="inlineStr">
        <is>
          <t>0</t>
        </is>
      </c>
      <c r="CX1524" t="inlineStr">
        <is>
          <t>11</t>
        </is>
      </c>
      <c r="DA1524" t="inlineStr">
        <is>
          <t>DRINK COFFEE COLD BREW CASE OF 12 12 11 0 FOZ</t>
        </is>
      </c>
      <c r="DB1524" t="inlineStr">
        <is>
          <t>A019 Mirakl</t>
        </is>
      </c>
      <c r="DC1524" s="15" t="inlineStr">
        <is>
          <t>55:BOTTLD COFFEE NO MLK</t>
        </is>
      </c>
      <c r="DD1524" s="15" t="inlineStr">
        <is>
          <t>Vertex bottled coffee branch</t>
        </is>
      </c>
      <c r="DE1524" s="15" t="inlineStr">
        <is>
          <t>Medium</t>
        </is>
      </c>
      <c r="DF1524"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24" s="15" t="inlineStr">
        <is>
          <t>Review code change</t>
        </is>
      </c>
      <c r="DI1524" s="19" t="inlineStr">
        <is>
          <t>Need the product label/specification sheet to confirm intended use, physical form, preparation method, and attributes required by the leading Vertex candidates.</t>
        </is>
      </c>
    </row>
    <row r="1525" ht="14.4" customHeight="1">
      <c r="A1525" t="n">
        <v>2053</v>
      </c>
      <c r="B1525" t="inlineStr">
        <is>
          <t>syy_cust_tax_candy</t>
        </is>
      </c>
      <c r="C1525" t="inlineStr">
        <is>
          <t>KHE850048358249--6-1</t>
        </is>
      </c>
      <c r="D1525" t="inlineStr">
        <is>
          <t>FRUIT STRAWBERRY CRÈME FREEZE DRIED FRESH CASE OF 6</t>
        </is>
      </c>
      <c r="E1525" t="inlineStr">
        <is>
          <t>TRU FRU INDULGE</t>
        </is>
      </c>
      <c r="F1525" t="inlineStr">
        <is>
          <t>TRU FRU INDULGE</t>
        </is>
      </c>
      <c r="G1525" t="inlineStr">
        <is>
          <t>Tru Fru Freeze Dried Strawberries &amp; Creme coats crisp, freeze-dried strawberries in a smooth, creamy layer for a light, crunchy bite bursting with fruit flavor. It's a fun, better-for-snacking way to enjoy strawberries and cream.</t>
        </is>
      </c>
      <c r="S1525" t="inlineStr">
        <is>
          <t>https://media-prod-use-1.mirakl.net/SOURCE/aff1622216dd41de900b46063762c6b7</t>
        </is>
      </c>
      <c r="V1525" t="inlineStr">
        <is>
          <t>https://media-prod-use-1.mirakl.net/SOURCE/591cae787fef4c5f85c27614d5d42d6a</t>
        </is>
      </c>
      <c r="W1525" t="inlineStr">
        <is>
          <t>https://media-prod-use-1.mirakl.net/SOURCE/02707e5679f749cf8a393533e10c8007</t>
        </is>
      </c>
      <c r="Y1525" t="inlineStr">
        <is>
          <t>TRU FRU INDULGE-850048358249-6-3.4</t>
        </is>
      </c>
      <c r="Z1525" t="inlineStr">
        <is>
          <t>850048358249</t>
        </is>
      </c>
      <c r="AA1525" t="inlineStr">
        <is>
          <t>6</t>
        </is>
      </c>
      <c r="AB1525" t="inlineStr">
        <is>
          <t>3.4</t>
        </is>
      </c>
      <c r="AC1525" t="inlineStr">
        <is>
          <t>OZ</t>
        </is>
      </c>
      <c r="AD1525" t="inlineStr">
        <is>
          <t>07013002006</t>
        </is>
      </c>
      <c r="AG1525" t="inlineStr">
        <is>
          <t>22:CANDY - W/O FLOUR</t>
        </is>
      </c>
      <c r="AN1525" t="inlineStr">
        <is>
          <t>D</t>
        </is>
      </c>
      <c r="AO1525" t="inlineStr">
        <is>
          <t>EA</t>
        </is>
      </c>
      <c r="AP1525" t="inlineStr">
        <is>
          <t>LB</t>
        </is>
      </c>
      <c r="BP1525" t="inlineStr">
        <is>
          <t>9</t>
        </is>
      </c>
      <c r="BQ1525" t="inlineStr">
        <is>
          <t>6.3</t>
        </is>
      </c>
      <c r="BR1525" t="inlineStr">
        <is>
          <t>7.3</t>
        </is>
      </c>
      <c r="BS1525" t="inlineStr">
        <is>
          <t>IN</t>
        </is>
      </c>
      <c r="BT1525" t="inlineStr">
        <is>
          <t>1.7</t>
        </is>
      </c>
      <c r="DA1525" t="inlineStr">
        <is>
          <t>FRUIT STRAWBERRY CR ME FREEZE DRIED FRESH CASE OF 6 6 3 4 OZ</t>
        </is>
      </c>
      <c r="DB1525" t="inlineStr">
        <is>
          <t>A019 Mirakl</t>
        </is>
      </c>
      <c r="DC1525" s="15" t="inlineStr">
        <is>
          <t>22:CANDY - W/O FLOUR</t>
        </is>
      </c>
      <c r="DD1525" s="15" t="inlineStr">
        <is>
          <t>Vertex candy flour branch</t>
        </is>
      </c>
      <c r="DE1525" s="15" t="inlineStr">
        <is>
          <t>Medium</t>
        </is>
      </c>
      <c r="DF1525" s="15" t="inlineStr">
        <is>
          <t>Check INGREDIENTS and intended use. If the candy contains flour/wheat as part of the candy product, use 23. If it contains no flour, use 22. If sold primarily as a baking ingredient/topping, use 24. Mints use 21 and marshmallows use 25.</t>
        </is>
      </c>
      <c r="DG1525" s="15" t="inlineStr">
        <is>
          <t>Review recommended</t>
        </is>
      </c>
      <c r="DI1525" s="19" t="inlineStr">
        <is>
          <t>Need the product label/specification sheet to confirm intended use, physical form, preparation method, and attributes required by the leading Vertex candidates.</t>
        </is>
      </c>
    </row>
    <row r="1526" ht="14.4" customHeight="1">
      <c r="A1526" t="n">
        <v>2053</v>
      </c>
      <c r="B1526" t="inlineStr">
        <is>
          <t>syy_cust_tax_sugarandsweeteners</t>
        </is>
      </c>
      <c r="C1526" t="inlineStr">
        <is>
          <t>HG3208287</t>
        </is>
      </c>
      <c r="D1526" t="inlineStr">
        <is>
          <t>SWEETENER LIQUID STEVIA CLEAR CASE OF 6</t>
        </is>
      </c>
      <c r="E1526" t="inlineStr">
        <is>
          <t>Sweet Leaf</t>
        </is>
      </c>
      <c r="F1526" t="inlineStr">
        <is>
          <t>SWEET LEAF</t>
        </is>
      </c>
      <c r="G1526" t="inlineStr">
        <is>
          <t>Ingredients: Purified Water, Organic Stevia Leaf Extract, Natural Flavors.</t>
        </is>
      </c>
      <c r="S1526" t="inlineStr">
        <is>
          <t>https://media-prod-use-1.mirakl.net/SOURCE/a59d7fe5c0bb469180a8672484c47d79</t>
        </is>
      </c>
      <c r="T1526" t="inlineStr">
        <is>
          <t>https://media-prod-use-1.mirakl.net/SOURCE/4eb918b839af4de9be6b063e2ac07dfa</t>
        </is>
      </c>
      <c r="U1526" t="inlineStr">
        <is>
          <t>https://media-prod-use-1.mirakl.net/SOURCE/4cd1696c1274495caa688f066badf2c6</t>
        </is>
      </c>
      <c r="Y1526" t="inlineStr">
        <is>
          <t>716123125659</t>
        </is>
      </c>
      <c r="Z1526" t="inlineStr">
        <is>
          <t>716123125659</t>
        </is>
      </c>
      <c r="AA1526" t="inlineStr">
        <is>
          <t>6</t>
        </is>
      </c>
      <c r="AB1526" t="inlineStr">
        <is>
          <t>4</t>
        </is>
      </c>
      <c r="AC1526" t="inlineStr">
        <is>
          <t>FOZ</t>
        </is>
      </c>
      <c r="AD1526" t="inlineStr">
        <is>
          <t>07012002099</t>
        </is>
      </c>
      <c r="AG1526" t="inlineStr">
        <is>
          <t>10:FOOD</t>
        </is>
      </c>
      <c r="AN1526" t="inlineStr">
        <is>
          <t>D</t>
        </is>
      </c>
      <c r="AO1526" t="inlineStr">
        <is>
          <t>EA</t>
        </is>
      </c>
      <c r="AP1526" t="inlineStr">
        <is>
          <t>LB</t>
        </is>
      </c>
      <c r="BP1526" t="inlineStr">
        <is>
          <t>1.9</t>
        </is>
      </c>
      <c r="BQ1526" t="inlineStr">
        <is>
          <t>1.9</t>
        </is>
      </c>
      <c r="BR1526" t="inlineStr">
        <is>
          <t>5.3</t>
        </is>
      </c>
      <c r="BS1526" t="inlineStr">
        <is>
          <t>IN</t>
        </is>
      </c>
      <c r="BT1526" t="inlineStr">
        <is>
          <t>3.3</t>
        </is>
      </c>
      <c r="DA1526" t="inlineStr">
        <is>
          <t>SWEETENER LIQUID STEVIA CLEAR CASE OF 6 6 4 FOZ</t>
        </is>
      </c>
      <c r="DB1526" t="inlineStr">
        <is>
          <t>A019 Mirakl</t>
        </is>
      </c>
      <c r="DC1526" s="15" t="inlineStr">
        <is>
          <t>31:NCRB FLV SWEET WATER</t>
        </is>
      </c>
      <c r="DD1526" s="15" t="inlineStr">
        <is>
          <t>Vertex flavored water branch</t>
        </is>
      </c>
      <c r="DE1526" s="15" t="inlineStr">
        <is>
          <t>Medium</t>
        </is>
      </c>
      <c r="DF1526"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26" s="15" t="inlineStr">
        <is>
          <t>Review code change</t>
        </is>
      </c>
      <c r="DI1526" s="19" t="inlineStr">
        <is>
          <t>Need the product label/specification sheet to confirm intended use, physical form, preparation method, and attributes required by the leading Vertex candidates.</t>
        </is>
      </c>
    </row>
    <row r="1527" ht="14.4" customHeight="1">
      <c r="A1527" t="n">
        <v>2053</v>
      </c>
      <c r="B1527" t="inlineStr">
        <is>
          <t>syy_cust_tax_readytodrink_L1</t>
        </is>
      </c>
      <c r="C1527" t="inlineStr">
        <is>
          <t>KHE852439008061--6-1</t>
        </is>
      </c>
      <c r="D1527" t="inlineStr">
        <is>
          <t>SHAKE PROTEIN LIFESTYLE COCOA CREAM CASE OF 6</t>
        </is>
      </c>
      <c r="E1527" t="inlineStr">
        <is>
          <t>BBFL</t>
        </is>
      </c>
      <c r="F1527" t="inlineStr">
        <is>
          <t>BBFL</t>
        </is>
      </c>
      <c r="G1527" t="inlineStr">
        <is>
          <t>BBfL Plant-Based Lifestyle Cocoa Cream Whey Protein+ blends rich cocoa flavor into a mixable protein powder for a satisfying shake any time of day. Mix it with water or milk for a quick way to add protein to breakfast or post-workout recovery.</t>
        </is>
      </c>
      <c r="S1527" t="inlineStr">
        <is>
          <t>https://media-prod-use-1.mirakl.net/SOURCE/20f1d7bf38784d6a9ecda4945df482de</t>
        </is>
      </c>
      <c r="T1527" t="inlineStr">
        <is>
          <t>https://media-prod-use-1.mirakl.net/SOURCE/b52e9397fcca40a3a861ceca6890348d</t>
        </is>
      </c>
      <c r="U1527" t="inlineStr">
        <is>
          <t>https://media-prod-use-1.mirakl.net/SOURCE/3c557a61177043efb4ccb3896f44c808</t>
        </is>
      </c>
      <c r="V1527" t="inlineStr">
        <is>
          <t>https://media-prod-use-1.mirakl.net/SOURCE/82567cb75d154cf9b20426fe6765f91f</t>
        </is>
      </c>
      <c r="W1527" t="inlineStr">
        <is>
          <t>https://media-prod-use-1.mirakl.net/SOURCE/cc1bbddc8e3f454387ac998eb8e1a878</t>
        </is>
      </c>
      <c r="Y1527" t="inlineStr">
        <is>
          <t>BBFL-852439008061-6-1.3</t>
        </is>
      </c>
      <c r="Z1527" t="inlineStr">
        <is>
          <t>852439008061</t>
        </is>
      </c>
      <c r="AA1527" t="inlineStr">
        <is>
          <t>6</t>
        </is>
      </c>
      <c r="AB1527" t="inlineStr">
        <is>
          <t>1.3</t>
        </is>
      </c>
      <c r="AC1527" t="inlineStr">
        <is>
          <t>LB</t>
        </is>
      </c>
      <c r="AD1527" t="inlineStr">
        <is>
          <t>07046003002</t>
        </is>
      </c>
      <c r="AG1527" t="inlineStr">
        <is>
          <t>10:FOOD</t>
        </is>
      </c>
      <c r="AN1527" t="inlineStr">
        <is>
          <t>D</t>
        </is>
      </c>
      <c r="AO1527" t="inlineStr">
        <is>
          <t>EA</t>
        </is>
      </c>
      <c r="AP1527" t="inlineStr">
        <is>
          <t>LB</t>
        </is>
      </c>
      <c r="BD1527" t="inlineStr">
        <is>
          <t>POUCH</t>
        </is>
      </c>
      <c r="BE1527" t="inlineStr">
        <is>
          <t>20.6</t>
        </is>
      </c>
      <c r="BF1527" t="inlineStr">
        <is>
          <t>FO</t>
        </is>
      </c>
      <c r="BG1527" t="inlineStr">
        <is>
          <t>6</t>
        </is>
      </c>
      <c r="BH1527" t="inlineStr">
        <is>
          <t>EA</t>
        </is>
      </c>
      <c r="BP1527" t="inlineStr">
        <is>
          <t>14</t>
        </is>
      </c>
      <c r="BQ1527" t="inlineStr">
        <is>
          <t>12.0</t>
        </is>
      </c>
      <c r="BR1527" t="inlineStr">
        <is>
          <t>6.0</t>
        </is>
      </c>
      <c r="BS1527" t="inlineStr">
        <is>
          <t>IN</t>
        </is>
      </c>
      <c r="BT1527" t="inlineStr">
        <is>
          <t>8.5</t>
        </is>
      </c>
      <c r="BY1527" t="inlineStr">
        <is>
          <t>1</t>
        </is>
      </c>
      <c r="CP1527" t="inlineStr">
        <is>
          <t>1008</t>
        </is>
      </c>
      <c r="CR1527" t="inlineStr">
        <is>
          <t>Concentrated</t>
        </is>
      </c>
      <c r="CS1527" t="inlineStr">
        <is>
          <t>Non-carbonated</t>
        </is>
      </c>
      <c r="CT1527" t="inlineStr">
        <is>
          <t>16.25</t>
        </is>
      </c>
      <c r="CU1527" t="inlineStr">
        <is>
          <t>123.6</t>
        </is>
      </c>
      <c r="CW1527" t="inlineStr">
        <is>
          <t>0</t>
        </is>
      </c>
      <c r="CX1527" t="inlineStr">
        <is>
          <t>8</t>
        </is>
      </c>
      <c r="DA1527" t="inlineStr">
        <is>
          <t>SHAKE PROTEIN LIFESTYLE COCOA CREAM CASE OF 6 6 1 3 LB</t>
        </is>
      </c>
      <c r="DB1527" t="inlineStr">
        <is>
          <t>A019 Mirakl</t>
        </is>
      </c>
      <c r="DC1527" s="15" t="inlineStr">
        <is>
          <t>50:POWDERED DRINK MIX</t>
        </is>
      </c>
      <c r="DD1527" s="15" t="inlineStr">
        <is>
          <t>Vertex product form: powdered beverage mix</t>
        </is>
      </c>
      <c r="DE1527" s="15" t="inlineStr">
        <is>
          <t>Medium</t>
        </is>
      </c>
      <c r="DF1527" s="15" t="inlineStr">
        <is>
          <t>Confirm preparation produces a beverage from powder and that no juice-specific beverage code applies. Required checks: preparation/final beverage type, BEV-CARBONATION, and BEV-JUICEPCT. Current evidence: preparation='blank'; carbonation='NON-CARBONATED'; juice %='0'; concentrate/RTD='CONCENTRATED'. Retain 50 only when it is a powdered drink mix and no more specific tea/juice code applies.</t>
        </is>
      </c>
      <c r="DG1527" s="15" t="inlineStr">
        <is>
          <t>Review code change</t>
        </is>
      </c>
      <c r="DI1527" s="19" t="inlineStr">
        <is>
          <t>Need the product label/specification sheet to confirm intended use, physical form, preparation method, and attributes required by the leading Vertex candidates.</t>
        </is>
      </c>
    </row>
    <row r="1528" ht="14.4" customHeight="1">
      <c r="A1528" t="n">
        <v>2053</v>
      </c>
      <c r="B1528" t="inlineStr">
        <is>
          <t>syy_cust_tax_healthandpersonalcare</t>
        </is>
      </c>
      <c r="C1528" t="inlineStr">
        <is>
          <t>KHE860005034901</t>
        </is>
      </c>
      <c r="D1528" t="inlineStr">
        <is>
          <t>DROP EYE TEARS LUBRICANT CASE OF 1</t>
        </is>
      </c>
      <c r="E1528" t="inlineStr">
        <is>
          <t>OTHER</t>
        </is>
      </c>
      <c r="F1528" t="inlineStr">
        <is>
          <t>EYEGANICS</t>
        </is>
      </c>
      <c r="G1528" t="inlineStr">
        <is>
          <t>Eyeganics Organic Tears Lubricant Eye Drops offer a gentle way to soothe dry, tired eyes throughout the day. The 0.3 fl oz bottle is compact enough to keep in a bag, desk, or medicine cabinet for whenever you need relief.</t>
        </is>
      </c>
      <c r="S1528" t="inlineStr">
        <is>
          <t>https://media-prod-use-1.mirakl.net/SOURCE/df35776fd20e4e1cbe16ac678262d47f</t>
        </is>
      </c>
      <c r="T1528" t="inlineStr">
        <is>
          <t>https://media-prod-use-1.mirakl.net/SOURCE/94f6c17a74c54c69baec64319739d310</t>
        </is>
      </c>
      <c r="U1528" t="inlineStr">
        <is>
          <t>https://media-prod-use-1.mirakl.net/SOURCE/ba5edb5798ca4c21a2d6bab99c8d9f15</t>
        </is>
      </c>
      <c r="V1528" t="inlineStr">
        <is>
          <t>https://media-prod-use-1.mirakl.net/SOURCE/35c282cfcb7745a6ba277a8deb745ad4</t>
        </is>
      </c>
      <c r="Y1528" t="inlineStr">
        <is>
          <t>EYEGANICS-860005034901-1-0.3</t>
        </is>
      </c>
      <c r="Z1528" t="inlineStr">
        <is>
          <t>860005034901</t>
        </is>
      </c>
      <c r="AA1528" t="inlineStr">
        <is>
          <t>1</t>
        </is>
      </c>
      <c r="AB1528" t="inlineStr">
        <is>
          <t>0.3</t>
        </is>
      </c>
      <c r="AC1528" t="inlineStr">
        <is>
          <t>FOZ</t>
        </is>
      </c>
      <c r="AD1528" t="inlineStr">
        <is>
          <t>01021025042</t>
        </is>
      </c>
      <c r="AG1528" t="inlineStr">
        <is>
          <t>72:SUPPLIES-GENERAL</t>
        </is>
      </c>
      <c r="AN1528" t="inlineStr">
        <is>
          <t>D</t>
        </is>
      </c>
      <c r="AO1528" t="inlineStr">
        <is>
          <t>EA</t>
        </is>
      </c>
      <c r="AP1528" t="inlineStr">
        <is>
          <t>LB</t>
        </is>
      </c>
      <c r="BP1528" t="inlineStr">
        <is>
          <t>4</t>
        </is>
      </c>
      <c r="BQ1528" t="inlineStr">
        <is>
          <t>5.0</t>
        </is>
      </c>
      <c r="BR1528" t="inlineStr">
        <is>
          <t>4.1</t>
        </is>
      </c>
      <c r="BS1528" t="inlineStr">
        <is>
          <t>IN</t>
        </is>
      </c>
      <c r="BT1528" t="inlineStr">
        <is>
          <t>0.7</t>
        </is>
      </c>
      <c r="DA1528" t="inlineStr">
        <is>
          <t>DROP EYE TEARS LUBRICANT CASE OF 1 1 0 3 FOZ</t>
        </is>
      </c>
      <c r="DB1528" t="inlineStr">
        <is>
          <t>A019 Mirakl</t>
        </is>
      </c>
      <c r="DC1528" s="15" t="inlineStr">
        <is>
          <t>53:BOTTLD TEA NO MLK</t>
        </is>
      </c>
      <c r="DD1528" s="15" t="inlineStr">
        <is>
          <t>Vertex bottled tea branch</t>
        </is>
      </c>
      <c r="DE1528" s="15" t="inlineStr">
        <is>
          <t>Medium</t>
        </is>
      </c>
      <c r="DF152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28" s="15" t="inlineStr">
        <is>
          <t>Review code change</t>
        </is>
      </c>
      <c r="DI1528" s="19" t="inlineStr">
        <is>
          <t>Need the product label/specification sheet to confirm intended use, physical form, preparation method, and attributes required by the leading Vertex candidates.</t>
        </is>
      </c>
    </row>
    <row r="1529" ht="14.4" customHeight="1">
      <c r="A1529" t="n">
        <v>2053</v>
      </c>
      <c r="B1529" t="inlineStr">
        <is>
          <t>syy_cust_tax_bakingmixes</t>
        </is>
      </c>
      <c r="C1529" t="inlineStr">
        <is>
          <t>KHE055270956434--12-1</t>
        </is>
      </c>
      <c r="D1529" t="inlineStr">
        <is>
          <t>MIX CAKE CARRIBBEAN HOMEMADE CASE OF 12</t>
        </is>
      </c>
      <c r="E1529" t="inlineStr">
        <is>
          <t>OTHER</t>
        </is>
      </c>
      <c r="F1529" t="inlineStr">
        <is>
          <t>GRACE CARIBBEAN</t>
        </is>
      </c>
      <c r="G1529" t="inlineStr">
        <is>
          <t>Grace Caribbean Homemade Johnny Cake mix makes it simple to fry up soft, slightly sweet Caribbean-style fried dumplings at home. Serve them warm alongside saltfish, eggs, or a cup of tea for a comforting breakfast or snack. The 9.52 oz package brings this island tradition to your own kitchen.</t>
        </is>
      </c>
      <c r="S1529" t="inlineStr">
        <is>
          <t>https://media-prod-use-1.mirakl.net/SOURCE/9af8f3972121410092b8d313ac0708cd</t>
        </is>
      </c>
      <c r="T1529" t="inlineStr">
        <is>
          <t>https://media-prod-use-1.mirakl.net/SOURCE/ddd5174bf8be46ebb17c0bfaa1eed408</t>
        </is>
      </c>
      <c r="U1529" t="inlineStr">
        <is>
          <t>https://media-prod-use-1.mirakl.net/SOURCE/de9e8a7bdcec4a94b12696923195c76d</t>
        </is>
      </c>
      <c r="V1529" t="inlineStr">
        <is>
          <t>https://media-prod-use-1.mirakl.net/SOURCE/7dc6cc39d50c4290a365f1a9e482dea5</t>
        </is>
      </c>
      <c r="W1529" t="inlineStr">
        <is>
          <t>https://media-prod-use-1.mirakl.net/SOURCE/dc083f84929f45889be9ec6c3cf7c13f</t>
        </is>
      </c>
      <c r="Y1529" t="inlineStr">
        <is>
          <t>GRACE CARIBBEAN-055270956434-12-9.5</t>
        </is>
      </c>
      <c r="Z1529" t="inlineStr">
        <is>
          <t>055270956434</t>
        </is>
      </c>
      <c r="AA1529" t="inlineStr">
        <is>
          <t>12</t>
        </is>
      </c>
      <c r="AB1529" t="inlineStr">
        <is>
          <t>9.5</t>
        </is>
      </c>
      <c r="AC1529" t="inlineStr">
        <is>
          <t>OZ</t>
        </is>
      </c>
      <c r="AD1529" t="inlineStr">
        <is>
          <t>07001015002</t>
        </is>
      </c>
      <c r="AG1529" t="inlineStr">
        <is>
          <t>10:FOOD</t>
        </is>
      </c>
      <c r="AN1529" t="inlineStr">
        <is>
          <t>D</t>
        </is>
      </c>
      <c r="AO1529" t="inlineStr">
        <is>
          <t>EA</t>
        </is>
      </c>
      <c r="AP1529" t="inlineStr">
        <is>
          <t>LB</t>
        </is>
      </c>
      <c r="BP1529" t="inlineStr">
        <is>
          <t>30</t>
        </is>
      </c>
      <c r="BQ1529" t="inlineStr">
        <is>
          <t>25.4</t>
        </is>
      </c>
      <c r="BR1529" t="inlineStr">
        <is>
          <t>22.5</t>
        </is>
      </c>
      <c r="BS1529" t="inlineStr">
        <is>
          <t>IN</t>
        </is>
      </c>
      <c r="BT1529" t="inlineStr">
        <is>
          <t>9.3</t>
        </is>
      </c>
      <c r="DA1529" t="inlineStr">
        <is>
          <t>MIX CAKE CARRIBBEAN HOMEMADE CASE OF 12 12 9 5 OZ</t>
        </is>
      </c>
      <c r="DB1529" t="inlineStr">
        <is>
          <t>A019 Mirakl</t>
        </is>
      </c>
      <c r="DC1529" s="15" t="inlineStr">
        <is>
          <t>53:BOTTLD TEA NO MLK</t>
        </is>
      </c>
      <c r="DD1529" s="15" t="inlineStr">
        <is>
          <t>Vertex bottled tea branch</t>
        </is>
      </c>
      <c r="DE1529" s="15" t="inlineStr">
        <is>
          <t>Medium</t>
        </is>
      </c>
      <c r="DF152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29" s="15" t="inlineStr">
        <is>
          <t>Review code change</t>
        </is>
      </c>
      <c r="DI1529" s="19" t="inlineStr">
        <is>
          <t>Need the product label/specification sheet to confirm intended use, physical form, preparation method, and attributes required by the leading Vertex candidates.</t>
        </is>
      </c>
    </row>
    <row r="1530" ht="14.4" customHeight="1">
      <c r="A1530" t="n">
        <v>2053</v>
      </c>
      <c r="B1530" t="inlineStr">
        <is>
          <t>syy_cust_tax_candy</t>
        </is>
      </c>
      <c r="C1530" t="inlineStr">
        <is>
          <t>KHE850068143009--12-1</t>
        </is>
      </c>
      <c r="D1530" t="inlineStr">
        <is>
          <t>CANDY GUMMY SQUISHY WILD AND FREE CASE OF 12</t>
        </is>
      </c>
      <c r="E1530" t="inlineStr">
        <is>
          <t>KATJES</t>
        </is>
      </c>
      <c r="F1530" t="inlineStr">
        <is>
          <t>KATJES</t>
        </is>
      </c>
      <c r="G1530" t="inlineStr">
        <is>
          <t>Katjes gummy foam candy delivers a light, chewy bite in a fruity flavor that's fun for snacking or sharing. It's a convenient treat to keep in the pantry or toss in a lunch bag. Each bag is 4.9 oz.</t>
        </is>
      </c>
      <c r="S1530" t="inlineStr">
        <is>
          <t>https://media-prod-use-1.mirakl.net/SOURCE/f25e3416b9ad4604ab4932e62ed5b357</t>
        </is>
      </c>
      <c r="T1530" t="inlineStr">
        <is>
          <t>https://media-prod-use-1.mirakl.net/SOURCE/7e53fefe9fb445709491608b3d73a811</t>
        </is>
      </c>
      <c r="U1530" t="inlineStr">
        <is>
          <t>https://media-prod-use-1.mirakl.net/SOURCE/39b126ebbb3b43dfa9749985fb497403</t>
        </is>
      </c>
      <c r="V1530" t="inlineStr">
        <is>
          <t>https://media-prod-use-1.mirakl.net/SOURCE/67358ae4040c494dbb318ca5106fff2c</t>
        </is>
      </c>
      <c r="W1530" t="inlineStr">
        <is>
          <t>https://media-prod-use-1.mirakl.net/SOURCE/4b3e8a73ad284e3e89cc208247b52a52</t>
        </is>
      </c>
      <c r="Y1530" t="inlineStr">
        <is>
          <t>KATJES-850068143009-12-4.9</t>
        </is>
      </c>
      <c r="Z1530" t="inlineStr">
        <is>
          <t>850068143009</t>
        </is>
      </c>
      <c r="AA1530" t="inlineStr">
        <is>
          <t>12</t>
        </is>
      </c>
      <c r="AB1530" t="inlineStr">
        <is>
          <t>4.9</t>
        </is>
      </c>
      <c r="AC1530" t="inlineStr">
        <is>
          <t>OZ</t>
        </is>
      </c>
      <c r="AD1530" t="inlineStr">
        <is>
          <t>07006001006</t>
        </is>
      </c>
      <c r="AG1530" t="inlineStr">
        <is>
          <t>22:CANDY - W/O FLOUR</t>
        </is>
      </c>
      <c r="AN1530" t="inlineStr">
        <is>
          <t>D</t>
        </is>
      </c>
      <c r="AO1530" t="inlineStr">
        <is>
          <t>EA</t>
        </is>
      </c>
      <c r="AP1530" t="inlineStr">
        <is>
          <t>LB</t>
        </is>
      </c>
      <c r="BP1530" t="inlineStr">
        <is>
          <t>13</t>
        </is>
      </c>
      <c r="BQ1530" t="inlineStr">
        <is>
          <t>7.1</t>
        </is>
      </c>
      <c r="BR1530" t="inlineStr">
        <is>
          <t>3.9</t>
        </is>
      </c>
      <c r="BS1530" t="inlineStr">
        <is>
          <t>IN</t>
        </is>
      </c>
      <c r="BT1530" t="inlineStr">
        <is>
          <t>4.1</t>
        </is>
      </c>
      <c r="DA1530" t="inlineStr">
        <is>
          <t>CANDY GUMMY SQUISHY WILD AND FREE CASE OF 12 12 4 9 OZ</t>
        </is>
      </c>
      <c r="DB1530" t="inlineStr">
        <is>
          <t>A019 Mirakl</t>
        </is>
      </c>
      <c r="DC1530" s="15" t="inlineStr">
        <is>
          <t>22:CANDY - W/O FLOUR</t>
        </is>
      </c>
      <c r="DD1530" s="15" t="inlineStr">
        <is>
          <t>Vertex candy flour branch</t>
        </is>
      </c>
      <c r="DE1530" s="15" t="inlineStr">
        <is>
          <t>Medium</t>
        </is>
      </c>
      <c r="DF1530" s="15" t="inlineStr">
        <is>
          <t>Check INGREDIENTS and intended use. If the candy contains flour/wheat as part of the candy product, use 23. If it contains no flour, use 22. If sold primarily as a baking ingredient/topping, use 24. Mints use 21 and marshmallows use 25.</t>
        </is>
      </c>
      <c r="DG1530" s="15" t="inlineStr">
        <is>
          <t>Review recommended</t>
        </is>
      </c>
      <c r="DI1530" s="19" t="inlineStr">
        <is>
          <t>Need the product label/specification sheet to confirm intended use, physical form, preparation method, and attributes required by the leading Vertex candidates.</t>
        </is>
      </c>
    </row>
    <row r="1531" ht="14.4" customHeight="1">
      <c r="A1531" t="n">
        <v>2053</v>
      </c>
      <c r="B1531" t="inlineStr">
        <is>
          <t>syy_cust_tax_candy</t>
        </is>
      </c>
      <c r="C1531" t="inlineStr">
        <is>
          <t>KHE860006809805--6-1</t>
        </is>
      </c>
      <c r="D1531" t="inlineStr">
        <is>
          <t>CANDY BITE WATERMELON, CHILI CHEWS CASE OF 6</t>
        </is>
      </c>
      <c r="E1531" t="inlineStr">
        <is>
          <t>CHILI CHEWS</t>
        </is>
      </c>
      <c r="F1531" t="inlineStr">
        <is>
          <t>CHILI CHEWS</t>
        </is>
      </c>
      <c r="G1531" t="inlineStr">
        <is>
          <t>Chili Chews Mild Heat Watermelon Bites combine sweet watermelon flavor with a mild chili kick for a fun, spicy-sweet snack. The 4 oz bag is a unique treat for anyone who likes a little heat with their candy.</t>
        </is>
      </c>
      <c r="S1531" t="inlineStr">
        <is>
          <t>https://media-prod-use-1.mirakl.net/SOURCE/a2b860b402544f1eaa7a3e7a11cc620d</t>
        </is>
      </c>
      <c r="T1531" t="inlineStr">
        <is>
          <t>https://media-prod-use-1.mirakl.net/SOURCE/222810c910ba4998a2fc4d96d576b98f</t>
        </is>
      </c>
      <c r="U1531" t="inlineStr">
        <is>
          <t>https://media-prod-use-1.mirakl.net/SOURCE/20e4f4fd609f484e853532ad02787544</t>
        </is>
      </c>
      <c r="V1531" t="inlineStr">
        <is>
          <t>https://media-prod-use-1.mirakl.net/SOURCE/57d818705a8045d0b2e07252075f5918</t>
        </is>
      </c>
      <c r="W1531" t="inlineStr">
        <is>
          <t>https://media-prod-use-1.mirakl.net/SOURCE/295c8b922348498db66ec407c10bd824</t>
        </is>
      </c>
      <c r="Y1531" t="inlineStr">
        <is>
          <t>CHILI CHEWS-860006809805-6-4.0</t>
        </is>
      </c>
      <c r="Z1531" t="inlineStr">
        <is>
          <t>860006809805</t>
        </is>
      </c>
      <c r="AA1531" t="inlineStr">
        <is>
          <t>6</t>
        </is>
      </c>
      <c r="AB1531" t="inlineStr">
        <is>
          <t>4.0</t>
        </is>
      </c>
      <c r="AC1531" t="inlineStr">
        <is>
          <t>OZ</t>
        </is>
      </c>
      <c r="AD1531" t="inlineStr">
        <is>
          <t>07006001006</t>
        </is>
      </c>
      <c r="AG1531" t="inlineStr">
        <is>
          <t>22:CANDY - W/O FLOUR</t>
        </is>
      </c>
      <c r="AN1531" t="inlineStr">
        <is>
          <t>D</t>
        </is>
      </c>
      <c r="AO1531" t="inlineStr">
        <is>
          <t>EA</t>
        </is>
      </c>
      <c r="AP1531" t="inlineStr">
        <is>
          <t>LB</t>
        </is>
      </c>
      <c r="BP1531" t="inlineStr">
        <is>
          <t>19</t>
        </is>
      </c>
      <c r="BQ1531" t="inlineStr">
        <is>
          <t>16.0</t>
        </is>
      </c>
      <c r="BR1531" t="inlineStr">
        <is>
          <t>12.5</t>
        </is>
      </c>
      <c r="BS1531" t="inlineStr">
        <is>
          <t>IN</t>
        </is>
      </c>
      <c r="BT1531" t="inlineStr">
        <is>
          <t>16.3</t>
        </is>
      </c>
      <c r="DA1531" t="inlineStr">
        <is>
          <t>CANDY BITE WATERMELON  CHILI CHEWS CASE OF 6 6 4 0 OZ</t>
        </is>
      </c>
      <c r="DB1531" t="inlineStr">
        <is>
          <t>A019 Mirakl</t>
        </is>
      </c>
      <c r="DC1531" s="15" t="inlineStr">
        <is>
          <t>31:NCRB FLV SWEET WATER</t>
        </is>
      </c>
      <c r="DD1531" s="15" t="inlineStr">
        <is>
          <t>Vertex flavored water branch</t>
        </is>
      </c>
      <c r="DE1531" s="15" t="inlineStr">
        <is>
          <t>Medium</t>
        </is>
      </c>
      <c r="DF1531"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31" s="15" t="inlineStr">
        <is>
          <t>Review code change</t>
        </is>
      </c>
      <c r="DI1531" s="19" t="inlineStr">
        <is>
          <t>Need the product label/specification sheet to confirm intended use, physical form, preparation method, and attributes required by the leading Vertex candidates.</t>
        </is>
      </c>
    </row>
    <row r="1532" ht="14.4" customHeight="1">
      <c r="A1532" t="n">
        <v>2053</v>
      </c>
      <c r="B1532" t="inlineStr">
        <is>
          <t>syy_cust_tax_sugarandsweeteners</t>
        </is>
      </c>
      <c r="C1532" t="inlineStr">
        <is>
          <t>KHE716123127233--6-1</t>
        </is>
      </c>
      <c r="D1532" t="inlineStr">
        <is>
          <t>SUGAR COCONUT SWEETENED BY NATURE CASE OF 6</t>
        </is>
      </c>
      <c r="E1532" t="inlineStr">
        <is>
          <t>SWEETLEAF</t>
        </is>
      </c>
      <c r="F1532" t="inlineStr">
        <is>
          <t>SWEETLEAF</t>
        </is>
      </c>
      <c r="G1532" t="inlineStr">
        <is>
          <t>SweetLeaf Coconut Sugar offers a natural sugar substitute with a mild caramel-like flavor, easy to use in baking, coffee, or tea. Each bag is 16 oz.</t>
        </is>
      </c>
      <c r="S1532" t="inlineStr">
        <is>
          <t>https://media-prod-use-1.mirakl.net/SOURCE/da6fea74ff9b4458ac87e8f3787a2207</t>
        </is>
      </c>
      <c r="T1532" t="inlineStr">
        <is>
          <t>https://media-prod-use-1.mirakl.net/SOURCE/9981a557e7914aa98aa53f585a61b447</t>
        </is>
      </c>
      <c r="U1532" t="inlineStr">
        <is>
          <t>https://media-prod-use-1.mirakl.net/SOURCE/ad365d8599fb45889e099eb7a52f53dc</t>
        </is>
      </c>
      <c r="V1532" t="inlineStr">
        <is>
          <t>https://media-prod-use-1.mirakl.net/SOURCE/95794b876b864f54b3423cdbca560634</t>
        </is>
      </c>
      <c r="W1532" t="inlineStr">
        <is>
          <t>https://media-prod-use-1.mirakl.net/SOURCE/4641b75ee2d64a4f9aca92af1fb34431</t>
        </is>
      </c>
      <c r="Y1532" t="inlineStr">
        <is>
          <t>SWEETLEAF-716123127233-6-16.0</t>
        </is>
      </c>
      <c r="Z1532" t="inlineStr">
        <is>
          <t>716123127233</t>
        </is>
      </c>
      <c r="AA1532" t="inlineStr">
        <is>
          <t>6</t>
        </is>
      </c>
      <c r="AB1532" t="inlineStr">
        <is>
          <t>16.0</t>
        </is>
      </c>
      <c r="AC1532" t="inlineStr">
        <is>
          <t>OZ</t>
        </is>
      </c>
      <c r="AD1532" t="inlineStr">
        <is>
          <t>07044024099</t>
        </is>
      </c>
      <c r="AG1532" t="inlineStr">
        <is>
          <t>10:FOOD</t>
        </is>
      </c>
      <c r="AN1532" t="inlineStr">
        <is>
          <t>D</t>
        </is>
      </c>
      <c r="AO1532" t="inlineStr">
        <is>
          <t>EA</t>
        </is>
      </c>
      <c r="AP1532" t="inlineStr">
        <is>
          <t>LB</t>
        </is>
      </c>
      <c r="BP1532" t="inlineStr">
        <is>
          <t>14</t>
        </is>
      </c>
      <c r="BQ1532" t="inlineStr">
        <is>
          <t>8.5</t>
        </is>
      </c>
      <c r="BR1532" t="inlineStr">
        <is>
          <t>7.6</t>
        </is>
      </c>
      <c r="BS1532" t="inlineStr">
        <is>
          <t>IN</t>
        </is>
      </c>
      <c r="BT1532" t="inlineStr">
        <is>
          <t>6.5</t>
        </is>
      </c>
      <c r="DA1532" t="inlineStr">
        <is>
          <t>SUGAR COCONUT SWEETENED BY NATURE CASE OF 6 6 16 0 OZ</t>
        </is>
      </c>
      <c r="DB1532" t="inlineStr">
        <is>
          <t>A019 Mirakl</t>
        </is>
      </c>
      <c r="DC1532" s="15" t="inlineStr">
        <is>
          <t>53:BOTTLD TEA NO MLK</t>
        </is>
      </c>
      <c r="DD1532" s="15" t="inlineStr">
        <is>
          <t>Vertex bottled tea branch</t>
        </is>
      </c>
      <c r="DE1532" s="15" t="inlineStr">
        <is>
          <t>Medium</t>
        </is>
      </c>
      <c r="DF1532"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32" s="15" t="inlineStr">
        <is>
          <t>Review code change</t>
        </is>
      </c>
      <c r="DI1532" s="19" t="inlineStr">
        <is>
          <t>Need the product label/specification sheet to confirm intended use, physical form, preparation method, and attributes required by the leading Vertex candidates.</t>
        </is>
      </c>
    </row>
    <row r="1533" ht="14.4" customHeight="1">
      <c r="A1533" t="n">
        <v>2053</v>
      </c>
      <c r="B1533" t="inlineStr">
        <is>
          <t>syy_cust_tax_handandbodycare</t>
        </is>
      </c>
      <c r="C1533" t="inlineStr">
        <is>
          <t>HG3284221</t>
        </is>
      </c>
      <c r="D1533" t="inlineStr">
        <is>
          <t>SOAP HAND REFILL, ALOE AND GREEN TEA CASE OF 2</t>
        </is>
      </c>
      <c r="E1533" t="inlineStr">
        <is>
          <t>J.R. W</t>
        </is>
      </c>
      <c r="F1533" t="inlineStr">
        <is>
          <t>J.R. WATKINS</t>
        </is>
      </c>
      <c r="G1533" t="inlineStr">
        <is>
          <t>Formulated with plants. Up to 3 refills. Estd 1868. Remedies for body. Made with calendula, oat, vitamins D &amp; E. J.R. Watkins apothegary trusted, high-quality formulas since 1868. Free From: Triclosan, parabens, phthalates, formaldehyde, dyes.</t>
        </is>
      </c>
      <c r="S1533" t="inlineStr">
        <is>
          <t>https://media-prod-use-1.mirakl.net/SOURCE/96a877b136174e6491f1d1741a5d3f3d</t>
        </is>
      </c>
      <c r="T1533" t="inlineStr">
        <is>
          <t>https://media-prod-use-1.mirakl.net/SOURCE/5f2c28f264db48af855d0c9d2e90f7e5</t>
        </is>
      </c>
      <c r="U1533" t="inlineStr">
        <is>
          <t>https://media-prod-use-1.mirakl.net/SOURCE/8cbcb840fb3e418f8d25be23527196c4</t>
        </is>
      </c>
      <c r="Y1533" t="inlineStr">
        <is>
          <t>J.R. W-856294008402-2-34</t>
        </is>
      </c>
      <c r="Z1533" t="inlineStr">
        <is>
          <t>856294008402</t>
        </is>
      </c>
      <c r="AA1533" t="inlineStr">
        <is>
          <t>2</t>
        </is>
      </c>
      <c r="AB1533" t="inlineStr">
        <is>
          <t>34</t>
        </is>
      </c>
      <c r="AC1533" t="inlineStr">
        <is>
          <t>FOZ</t>
        </is>
      </c>
      <c r="AD1533" t="inlineStr">
        <is>
          <t>09050025020</t>
        </is>
      </c>
      <c r="AG1533" t="inlineStr">
        <is>
          <t>72:SUPPLIES-GENERAL</t>
        </is>
      </c>
      <c r="AN1533" t="inlineStr">
        <is>
          <t>D</t>
        </is>
      </c>
      <c r="AO1533" t="inlineStr">
        <is>
          <t>EA</t>
        </is>
      </c>
      <c r="AP1533" t="inlineStr">
        <is>
          <t>LB</t>
        </is>
      </c>
      <c r="BP1533" t="inlineStr">
        <is>
          <t>3.65</t>
        </is>
      </c>
      <c r="BQ1533" t="inlineStr">
        <is>
          <t>6</t>
        </is>
      </c>
      <c r="BR1533" t="inlineStr">
        <is>
          <t>9.35</t>
        </is>
      </c>
      <c r="BS1533" t="inlineStr">
        <is>
          <t>IN</t>
        </is>
      </c>
      <c r="BT1533" t="inlineStr">
        <is>
          <t>7.7</t>
        </is>
      </c>
      <c r="DA1533" t="inlineStr">
        <is>
          <t>SOAP HAND REFILL  ALOE AND GREEN TEA CASE OF 2 2 34 FOZ</t>
        </is>
      </c>
      <c r="DB1533" t="inlineStr">
        <is>
          <t>A019 Mirakl</t>
        </is>
      </c>
      <c r="DC1533" s="15" t="inlineStr">
        <is>
          <t>53:BOTTLD TEA NO MLK</t>
        </is>
      </c>
      <c r="DD1533" s="15" t="inlineStr">
        <is>
          <t>Vertex bottled tea branch</t>
        </is>
      </c>
      <c r="DE1533" s="15" t="inlineStr">
        <is>
          <t>Medium</t>
        </is>
      </c>
      <c r="DF153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33" s="15" t="inlineStr">
        <is>
          <t>Review code change</t>
        </is>
      </c>
      <c r="DI1533" s="19" t="inlineStr">
        <is>
          <t>Need the product label/specification sheet to confirm intended use, physical form, preparation method, and attributes required by the leading Vertex candidates.</t>
        </is>
      </c>
    </row>
    <row r="1534" ht="14.4" customHeight="1">
      <c r="A1534" t="n">
        <v>2053</v>
      </c>
      <c r="B1534" t="inlineStr">
        <is>
          <t>syy_cust_tax_healthandpersonalcare</t>
        </is>
      </c>
      <c r="C1534" t="inlineStr">
        <is>
          <t>KHE810020722581</t>
        </is>
      </c>
      <c r="D1534" t="inlineStr">
        <is>
          <t>OTC DAILY CREATINE GUMMIES ORANGE CASE OF 1</t>
        </is>
      </c>
      <c r="E1534" t="inlineStr">
        <is>
          <t>FINAFLEX</t>
        </is>
      </c>
      <c r="F1534" t="inlineStr">
        <is>
          <t>FINAFLEX</t>
        </is>
      </c>
      <c r="G1534" t="inlineStr">
        <is>
          <t>Finaflex Creatine Orange Gummies offer an easy, tasty way to take a creatine supplement without mixing a powder. Each bottle provides an orange-flavored gummy option for a workout routine. Each bottle contains 120 gummies.</t>
        </is>
      </c>
      <c r="S1534" t="inlineStr">
        <is>
          <t>https://media-prod-use-1.mirakl.net/SOURCE/b3ce459a060542a5857ce5b23dbafd19</t>
        </is>
      </c>
      <c r="T1534" t="inlineStr">
        <is>
          <t>https://media-prod-use-1.mirakl.net/SOURCE/17a19718823c420f941d9c8e929c1129</t>
        </is>
      </c>
      <c r="U1534" t="inlineStr">
        <is>
          <t>https://media-prod-use-1.mirakl.net/SOURCE/ba217099bdcf403d81cb882bf0e334d9</t>
        </is>
      </c>
      <c r="V1534" t="inlineStr">
        <is>
          <t>https://media-prod-use-1.mirakl.net/SOURCE/37f060df809a425e973d249ba5c55a33</t>
        </is>
      </c>
      <c r="Y1534" t="inlineStr">
        <is>
          <t>FINAFLEX-810020722581-1-120.0</t>
        </is>
      </c>
      <c r="Z1534" t="inlineStr">
        <is>
          <t>810020722581</t>
        </is>
      </c>
      <c r="AA1534" t="inlineStr">
        <is>
          <t>1</t>
        </is>
      </c>
      <c r="AB1534" t="inlineStr">
        <is>
          <t>120.0</t>
        </is>
      </c>
      <c r="AC1534" t="inlineStr">
        <is>
          <t>CT</t>
        </is>
      </c>
      <c r="AD1534" t="inlineStr">
        <is>
          <t>01021025099</t>
        </is>
      </c>
      <c r="AG1534" t="inlineStr">
        <is>
          <t>72:SUPPLIES-GENERAL</t>
        </is>
      </c>
      <c r="AN1534" t="inlineStr">
        <is>
          <t>D</t>
        </is>
      </c>
      <c r="AO1534" t="inlineStr">
        <is>
          <t>EA</t>
        </is>
      </c>
      <c r="AP1534" t="inlineStr">
        <is>
          <t>LB</t>
        </is>
      </c>
      <c r="BP1534" t="inlineStr">
        <is>
          <t>14</t>
        </is>
      </c>
      <c r="BQ1534" t="inlineStr">
        <is>
          <t>11.0</t>
        </is>
      </c>
      <c r="BR1534" t="inlineStr">
        <is>
          <t>5.5</t>
        </is>
      </c>
      <c r="BS1534" t="inlineStr">
        <is>
          <t>IN</t>
        </is>
      </c>
      <c r="BT1534" t="inlineStr">
        <is>
          <t>15.1</t>
        </is>
      </c>
      <c r="DA1534" t="inlineStr">
        <is>
          <t>OTC DAILY CREATINE GUMMIES ORANGE CASE OF 1 1 120 0 CT</t>
        </is>
      </c>
      <c r="DB1534" t="inlineStr">
        <is>
          <t>A019 Mirakl</t>
        </is>
      </c>
      <c r="DC1534" s="15" t="inlineStr">
        <is>
          <t>72:SUPPLIES-GENERAL</t>
        </is>
      </c>
      <c r="DD1534" s="15" t="inlineStr">
        <is>
          <t>Vertex general supplies</t>
        </is>
      </c>
      <c r="DE1534" s="15" t="inlineStr">
        <is>
          <t>Medium</t>
        </is>
      </c>
      <c r="DF1534" s="15" t="inlineStr">
        <is>
          <t>Confirm the item is a non-medicated personal-care/general-supply product. If the label makes a treatment or cure claim, evaluate 90 or 91; if it is a wound dressing use 92; feminine hygiene use 95; adult diaper use 97; child diaper use 98.</t>
        </is>
      </c>
      <c r="DG1534" s="15" t="inlineStr">
        <is>
          <t>Review recommended</t>
        </is>
      </c>
      <c r="DI1534" s="19" t="inlineStr">
        <is>
          <t>Need the product label/specification sheet to confirm intended use, physical form, preparation method, and attributes required by the leading Vertex candidates.</t>
        </is>
      </c>
    </row>
    <row r="1535" ht="14.4" customHeight="1">
      <c r="A1535" t="n">
        <v>2053</v>
      </c>
      <c r="B1535" t="inlineStr">
        <is>
          <t>syy_cust_tax_candy</t>
        </is>
      </c>
      <c r="C1535" t="inlineStr">
        <is>
          <t>VISTOO01637_CS</t>
        </is>
      </c>
      <c r="D1535" t="inlineStr">
        <is>
          <t>CANDY FRUIT ORIGINAL CASE OF 6</t>
        </is>
      </c>
      <c r="E1535" t="inlineStr">
        <is>
          <t>TOOTSIE</t>
        </is>
      </c>
      <c r="F1535" t="inlineStr">
        <is>
          <t>Tootsie</t>
        </is>
      </c>
      <c r="G1535" t="inlineStr">
        <is>
          <t>A bag of Tootsie's fruit-flavored chews in a mix of bright flavors. Each one has that dense, slow-working chew Tootsie is known for, with fruit taking the place of chocolate. Fill the candy bowl, load up a pinata, or hand them out at the door. Classic chews, fruit side.</t>
        </is>
      </c>
      <c r="S1535" t="inlineStr">
        <is>
          <t>https://media-prod-use-1.mirakl.net/SOURCE/a7eb2ea3ce9e43df80f5f34d90c23074</t>
        </is>
      </c>
      <c r="T1535" t="inlineStr">
        <is>
          <t>https://media-prod-use-1.mirakl.net/SOURCE/39b4d6f2a4e4493a9ad0204eb2d04748</t>
        </is>
      </c>
      <c r="U1535" t="inlineStr">
        <is>
          <t>https://media-prod-use-1.mirakl.net/SOURCE/ee71f7fb6af4417bb05fd593dc002ee3</t>
        </is>
      </c>
      <c r="V1535" t="inlineStr">
        <is>
          <t>https://media-prod-use-1.mirakl.net/SOURCE/0aa38f09063d4fffb4563a41682ff784</t>
        </is>
      </c>
      <c r="W1535" t="inlineStr">
        <is>
          <t>https://media-prod-use-1.mirakl.net/SOURCE/7ddf3158d6e64a2eac149a738d286d36</t>
        </is>
      </c>
      <c r="Y1535" t="inlineStr">
        <is>
          <t>TOOTSIE-071720016374-6-37</t>
        </is>
      </c>
      <c r="Z1535" t="inlineStr">
        <is>
          <t>071720016374</t>
        </is>
      </c>
      <c r="AA1535" t="inlineStr">
        <is>
          <t>6</t>
        </is>
      </c>
      <c r="AB1535" t="inlineStr">
        <is>
          <t>37</t>
        </is>
      </c>
      <c r="AC1535" t="inlineStr">
        <is>
          <t>OZ</t>
        </is>
      </c>
      <c r="AD1535" t="inlineStr">
        <is>
          <t>07006001099</t>
        </is>
      </c>
      <c r="AG1535" t="inlineStr">
        <is>
          <t>22:CANDY - W/O FLOUR</t>
        </is>
      </c>
      <c r="AN1535" t="inlineStr">
        <is>
          <t>D</t>
        </is>
      </c>
      <c r="AO1535" t="inlineStr">
        <is>
          <t>EA</t>
        </is>
      </c>
      <c r="AP1535" t="inlineStr">
        <is>
          <t>LB</t>
        </is>
      </c>
      <c r="BP1535" t="inlineStr">
        <is>
          <t>2.96</t>
        </is>
      </c>
      <c r="BQ1535" t="inlineStr">
        <is>
          <t>9.29</t>
        </is>
      </c>
      <c r="BR1535" t="inlineStr">
        <is>
          <t>10.53</t>
        </is>
      </c>
      <c r="BS1535" t="inlineStr">
        <is>
          <t>LB</t>
        </is>
      </c>
      <c r="BT1535" t="inlineStr">
        <is>
          <t>15.56</t>
        </is>
      </c>
      <c r="DA1535" t="inlineStr">
        <is>
          <t>CANDY FRUIT ORIGINAL CASE OF 6 6 37 OZ</t>
        </is>
      </c>
      <c r="DB1535" t="inlineStr">
        <is>
          <t>A019 Mirakl</t>
        </is>
      </c>
      <c r="DC1535" s="15" t="inlineStr">
        <is>
          <t>22:CANDY - W/O FLOUR</t>
        </is>
      </c>
      <c r="DD1535" s="15" t="inlineStr">
        <is>
          <t>Vertex candy flour branch</t>
        </is>
      </c>
      <c r="DE1535" s="15" t="inlineStr">
        <is>
          <t>Medium</t>
        </is>
      </c>
      <c r="DF1535" s="15" t="inlineStr">
        <is>
          <t>Check INGREDIENTS and intended use. If the candy contains flour/wheat as part of the candy product, use 23. If it contains no flour, use 22. If sold primarily as a baking ingredient/topping, use 24. Mints use 21 and marshmallows use 25.</t>
        </is>
      </c>
      <c r="DG1535" s="15" t="inlineStr">
        <is>
          <t>Review recommended</t>
        </is>
      </c>
      <c r="DI1535" s="19" t="inlineStr">
        <is>
          <t>Need the product label/specification sheet to confirm intended use, physical form, preparation method, and attributes required by the leading Vertex candidates.</t>
        </is>
      </c>
    </row>
    <row r="1536" ht="14.4" customHeight="1">
      <c r="A1536" t="n">
        <v>2053</v>
      </c>
      <c r="B1536" t="inlineStr">
        <is>
          <t>syy_cust_tax_candy</t>
        </is>
      </c>
      <c r="C1536" t="inlineStr">
        <is>
          <t>KHE850003734583--6-1</t>
        </is>
      </c>
      <c r="D1536" t="inlineStr">
        <is>
          <t>CANDY DESSERT DARK CHOCOLATE AND ROASTED ALMONDS CASE OF 6</t>
        </is>
      </c>
      <c r="E1536" t="inlineStr">
        <is>
          <t>OTHER</t>
        </is>
      </c>
      <c r="F1536" t="inlineStr">
        <is>
          <t>EMIRELLI</t>
        </is>
      </c>
      <c r="G1536" t="inlineStr">
        <is>
          <t>Emirelli Tahini Chocolate Dark Almond Halva blends traditional sesame halva with dark chocolate and almond pieces for a rich, distinctive sweet. It's a treat to slice and share with coffee or tea. It comes in an 8 oz pack.</t>
        </is>
      </c>
      <c r="S1536" t="inlineStr">
        <is>
          <t>https://media-prod-use-1.mirakl.net/SOURCE/71f2a4011c484b7dbf9feef8df1bccac</t>
        </is>
      </c>
      <c r="T1536" t="inlineStr">
        <is>
          <t>https://media-prod-use-1.mirakl.net/SOURCE/d59603101f0b4a9f90ae39796c0bf2ca</t>
        </is>
      </c>
      <c r="U1536" t="inlineStr">
        <is>
          <t>https://media-prod-use-1.mirakl.net/SOURCE/c68b086084eb4ae0845d3c548867f487</t>
        </is>
      </c>
      <c r="V1536" t="inlineStr">
        <is>
          <t>https://media-prod-use-1.mirakl.net/SOURCE/2953a44730b74acf9b01719e2c142f08</t>
        </is>
      </c>
      <c r="W1536" t="inlineStr">
        <is>
          <t>https://media-prod-use-1.mirakl.net/SOURCE/b1be1e264b134ea3b3385caf705f9692</t>
        </is>
      </c>
      <c r="Y1536" t="inlineStr">
        <is>
          <t>EMIRELLI-850003734583-6-8.0</t>
        </is>
      </c>
      <c r="Z1536" t="inlineStr">
        <is>
          <t>850003734583</t>
        </is>
      </c>
      <c r="AA1536" t="inlineStr">
        <is>
          <t>6</t>
        </is>
      </c>
      <c r="AB1536" t="inlineStr">
        <is>
          <t>8.0</t>
        </is>
      </c>
      <c r="AC1536" t="inlineStr">
        <is>
          <t>OZ</t>
        </is>
      </c>
      <c r="AD1536" t="inlineStr">
        <is>
          <t>07006001099</t>
        </is>
      </c>
      <c r="AG1536" t="inlineStr">
        <is>
          <t>22:CANDY - W/O FLOUR</t>
        </is>
      </c>
      <c r="AN1536" t="inlineStr">
        <is>
          <t>D</t>
        </is>
      </c>
      <c r="AO1536" t="inlineStr">
        <is>
          <t>EA</t>
        </is>
      </c>
      <c r="AP1536" t="inlineStr">
        <is>
          <t>LB</t>
        </is>
      </c>
      <c r="BP1536" t="inlineStr">
        <is>
          <t>23</t>
        </is>
      </c>
      <c r="BQ1536" t="inlineStr">
        <is>
          <t>12.5</t>
        </is>
      </c>
      <c r="BR1536" t="inlineStr">
        <is>
          <t>10.5</t>
        </is>
      </c>
      <c r="BS1536" t="inlineStr">
        <is>
          <t>IN</t>
        </is>
      </c>
      <c r="BT1536" t="inlineStr">
        <is>
          <t>45</t>
        </is>
      </c>
      <c r="DA1536" t="inlineStr">
        <is>
          <t>CANDY DESSERT DARK CHOCOLATE AND ROASTED ALMONDS CASE OF 6 6 8 0 OZ</t>
        </is>
      </c>
      <c r="DB1536" t="inlineStr">
        <is>
          <t>A019 Mirakl</t>
        </is>
      </c>
      <c r="DC1536" s="15" t="inlineStr">
        <is>
          <t>53:BOTTLD TEA NO MLK</t>
        </is>
      </c>
      <c r="DD1536" s="15" t="inlineStr">
        <is>
          <t>Vertex bottled tea branch</t>
        </is>
      </c>
      <c r="DE1536" s="15" t="inlineStr">
        <is>
          <t>Medium</t>
        </is>
      </c>
      <c r="DF153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36" s="15" t="inlineStr">
        <is>
          <t>Review code change</t>
        </is>
      </c>
      <c r="DI1536" s="19" t="inlineStr">
        <is>
          <t>Need the product label/specification sheet to confirm intended use, physical form, preparation method, and attributes required by the leading Vertex candidates.</t>
        </is>
      </c>
    </row>
    <row r="1537" ht="14.4" customHeight="1">
      <c r="A1537" t="n">
        <v>2053</v>
      </c>
      <c r="B1537" t="inlineStr">
        <is>
          <t>syy_cust_tax_cookies_L2</t>
        </is>
      </c>
      <c r="C1537" t="inlineStr">
        <is>
          <t>VISFRI45091-12_CS</t>
        </is>
      </c>
      <c r="D1537" t="inlineStr">
        <is>
          <t>COOKIE PEANUTBUTTER CHOCOLATE CASE OF 12</t>
        </is>
      </c>
      <c r="E1537" t="inlineStr">
        <is>
          <t>OTHER</t>
        </is>
      </c>
      <c r="F1537" t="inlineStr">
        <is>
          <t>Grandmas</t>
        </is>
      </c>
      <c r="G1537" t="inlineStr">
        <is>
          <t>Grandma's peanut butter cookies are thick, soft, and generously peanut buttery. They have that homemade chew in the middle with a slightly crumbly edge and a rich roasted flavor. Break one apart with coffee at the break room table or keep some in the glove box for long drives. Baked the way you remember.</t>
        </is>
      </c>
      <c r="S1537" t="inlineStr">
        <is>
          <t>https://media-prod-use-1.mirakl.net/SOURCE/ee207e73658d441f842e0d04c15262c5</t>
        </is>
      </c>
      <c r="T1537" t="inlineStr">
        <is>
          <t>https://media-prod-use-1.mirakl.net/SOURCE/42aabb287bb44cb982cce1c4d0227f8c</t>
        </is>
      </c>
      <c r="V1537" t="inlineStr">
        <is>
          <t>https://media-prod-use-1.mirakl.net/SOURCE/215d760a164e4d998aa3e14834fd887b</t>
        </is>
      </c>
      <c r="W1537" t="inlineStr">
        <is>
          <t>https://media-prod-use-1.mirakl.net/SOURCE/92e4625ca04a4b9f9f081f3de5b4c4fa</t>
        </is>
      </c>
      <c r="Y1537" t="inlineStr">
        <is>
          <t>Grandmas-028400079150-12-2.5</t>
        </is>
      </c>
      <c r="Z1537" t="inlineStr">
        <is>
          <t>028400079150</t>
        </is>
      </c>
      <c r="AA1537" t="inlineStr">
        <is>
          <t>12</t>
        </is>
      </c>
      <c r="AB1537" t="inlineStr">
        <is>
          <t>2.5</t>
        </is>
      </c>
      <c r="AC1537" t="inlineStr">
        <is>
          <t>OZ</t>
        </is>
      </c>
      <c r="AD1537" t="inlineStr">
        <is>
          <t>07011001099</t>
        </is>
      </c>
      <c r="AG1537" t="inlineStr">
        <is>
          <t>10:FOOD</t>
        </is>
      </c>
      <c r="AN1537" t="inlineStr">
        <is>
          <t>D</t>
        </is>
      </c>
      <c r="AO1537" t="inlineStr">
        <is>
          <t>EA</t>
        </is>
      </c>
      <c r="AP1537" t="inlineStr">
        <is>
          <t>LB</t>
        </is>
      </c>
      <c r="BP1537" t="inlineStr">
        <is>
          <t>1.04</t>
        </is>
      </c>
      <c r="BQ1537" t="inlineStr">
        <is>
          <t>3.89</t>
        </is>
      </c>
      <c r="BR1537" t="inlineStr">
        <is>
          <t>4.51</t>
        </is>
      </c>
      <c r="BS1537" t="inlineStr">
        <is>
          <t>LB</t>
        </is>
      </c>
      <c r="BT1537" t="inlineStr">
        <is>
          <t>1.02</t>
        </is>
      </c>
      <c r="DA1537" t="inlineStr">
        <is>
          <t>COOKIE PEANUTBUTTER CHOCOLATE CASE OF 12 12 2 5 OZ</t>
        </is>
      </c>
      <c r="DB1537" t="inlineStr">
        <is>
          <t>A019 Mirakl</t>
        </is>
      </c>
      <c r="DC1537" s="15" t="inlineStr">
        <is>
          <t>55:BOTTLD COFFEE NO MLK</t>
        </is>
      </c>
      <c r="DD1537" s="15" t="inlineStr">
        <is>
          <t>Vertex bottled coffee branch</t>
        </is>
      </c>
      <c r="DE1537" s="15" t="inlineStr">
        <is>
          <t>Medium</t>
        </is>
      </c>
      <c r="DF1537"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537" s="15" t="inlineStr">
        <is>
          <t>Review code change</t>
        </is>
      </c>
      <c r="DI1537" s="19" t="inlineStr">
        <is>
          <t>Need the product label/specification sheet to confirm intended use, physical form, preparation method, and attributes required by the leading Vertex candidates.</t>
        </is>
      </c>
    </row>
    <row r="1538" ht="14.4" customHeight="1">
      <c r="A1538" t="n">
        <v>2053</v>
      </c>
      <c r="B1538" t="inlineStr">
        <is>
          <t>syy_cust_tax_candy</t>
        </is>
      </c>
      <c r="C1538" t="inlineStr">
        <is>
          <t>KHE762220202472--4-1</t>
        </is>
      </c>
      <c r="D1538" t="inlineStr">
        <is>
          <t>CANDY ASSORTED RICOFIESTA CASE OF 4</t>
        </is>
      </c>
      <c r="E1538" t="inlineStr">
        <is>
          <t>OTHER</t>
        </is>
      </c>
      <c r="F1538" t="inlineStr">
        <is>
          <t>RICOLINO</t>
        </is>
      </c>
      <c r="G1538" t="inlineStr">
        <is>
          <t>Ricolino Ricofiesta Candy Mix is an assorted bag of Mexican candies perfect for parties, pinatas, or everyday snacking variety. Its bulk bag makes it easy to have plenty on hand for sharing. It comes in a 3.3 lb bag.</t>
        </is>
      </c>
      <c r="S1538" t="inlineStr">
        <is>
          <t>https://media-prod-use-1.mirakl.net/SOURCE/0ad502126a7e420a858788fc8ecae776</t>
        </is>
      </c>
      <c r="T1538" t="inlineStr">
        <is>
          <t>https://media-prod-use-1.mirakl.net/SOURCE/7bc67e43769d4d72ba275ec39a32f5d5</t>
        </is>
      </c>
      <c r="U1538" t="inlineStr">
        <is>
          <t>https://media-prod-use-1.mirakl.net/SOURCE/eb1c71e8407c4a798e905c92bde60623</t>
        </is>
      </c>
      <c r="V1538" t="inlineStr">
        <is>
          <t>https://media-prod-use-1.mirakl.net/SOURCE/6b9b0944632f44e0905cdeddb23ea457</t>
        </is>
      </c>
      <c r="W1538" t="inlineStr">
        <is>
          <t>https://media-prod-use-1.mirakl.net/SOURCE/c5e1921903404904bc3aac2e8085caf9</t>
        </is>
      </c>
      <c r="Y1538" t="inlineStr">
        <is>
          <t>RICOLINO-762220202472-4-3.3</t>
        </is>
      </c>
      <c r="Z1538" t="inlineStr">
        <is>
          <t>762220202472</t>
        </is>
      </c>
      <c r="AA1538" t="inlineStr">
        <is>
          <t>4</t>
        </is>
      </c>
      <c r="AB1538" t="inlineStr">
        <is>
          <t>3.3</t>
        </is>
      </c>
      <c r="AC1538" t="inlineStr">
        <is>
          <t>LB</t>
        </is>
      </c>
      <c r="AD1538" t="inlineStr">
        <is>
          <t>07006001099</t>
        </is>
      </c>
      <c r="AG1538" t="inlineStr">
        <is>
          <t>22:CANDY - W/O FLOUR</t>
        </is>
      </c>
      <c r="AN1538" t="inlineStr">
        <is>
          <t>D</t>
        </is>
      </c>
      <c r="AO1538" t="inlineStr">
        <is>
          <t>EA</t>
        </is>
      </c>
      <c r="AP1538" t="inlineStr">
        <is>
          <t>LB</t>
        </is>
      </c>
      <c r="BP1538" t="inlineStr">
        <is>
          <t>19</t>
        </is>
      </c>
      <c r="BQ1538" t="inlineStr">
        <is>
          <t>11.7</t>
        </is>
      </c>
      <c r="BR1538" t="inlineStr">
        <is>
          <t>10.7</t>
        </is>
      </c>
      <c r="BS1538" t="inlineStr">
        <is>
          <t>IN</t>
        </is>
      </c>
      <c r="BT1538" t="inlineStr">
        <is>
          <t>15.7</t>
        </is>
      </c>
      <c r="DA1538" t="inlineStr">
        <is>
          <t>CANDY ASSORTED RICOFIESTA CASE OF 4 4 3 3 LB</t>
        </is>
      </c>
      <c r="DB1538" t="inlineStr">
        <is>
          <t>A019 Mirakl</t>
        </is>
      </c>
      <c r="DC1538" s="15" t="inlineStr">
        <is>
          <t>22:CANDY - W/O FLOUR</t>
        </is>
      </c>
      <c r="DD1538" s="15" t="inlineStr">
        <is>
          <t>Vertex candy flour branch</t>
        </is>
      </c>
      <c r="DE1538" s="15" t="inlineStr">
        <is>
          <t>Medium</t>
        </is>
      </c>
      <c r="DF1538" s="15" t="inlineStr">
        <is>
          <t>Check INGREDIENTS and intended use. If the candy contains flour/wheat as part of the candy product, use 23. If it contains no flour, use 22. If sold primarily as a baking ingredient/topping, use 24. Mints use 21 and marshmallows use 25.</t>
        </is>
      </c>
      <c r="DG1538" s="15" t="inlineStr">
        <is>
          <t>Review recommended</t>
        </is>
      </c>
      <c r="DI1538" s="19" t="inlineStr">
        <is>
          <t>Need the product label/specification sheet to confirm intended use, physical form, preparation method, and attributes required by the leading Vertex candidates.</t>
        </is>
      </c>
    </row>
    <row r="1539" ht="14.4" customHeight="1">
      <c r="A1539" t="n">
        <v>2053</v>
      </c>
      <c r="B1539" t="inlineStr">
        <is>
          <t>syy_cust_tax_candy</t>
        </is>
      </c>
      <c r="C1539" t="inlineStr">
        <is>
          <t>VISSGX00737_CS</t>
        </is>
      </c>
      <c r="D1539" t="inlineStr">
        <is>
          <t>CANDY LOLLIPOP TERIYAKI CASE OF 12</t>
        </is>
      </c>
      <c r="E1539" t="inlineStr">
        <is>
          <t>OTHER</t>
        </is>
      </c>
      <c r="F1539" t="inlineStr">
        <is>
          <t>Tamalitz</t>
        </is>
      </c>
      <c r="G1539" t="inlineStr">
        <is>
          <t>Tamalitoz Chili Pops are lollipops with a Mexican candy-shop twist, sweet up front and chili-spiced underneath. Each pop starts fruity and mellow, then a warm, salty-spicy heat creeps in as you keep going. They're a fun addition to a party bowl or a lunch-bag surprise. Sweet meets heat on a stick.</t>
        </is>
      </c>
      <c r="S1539" t="inlineStr">
        <is>
          <t>https://media-prod-use-1.mirakl.net/SOURCE/407884f5e5e34dee97ea74cce4da901d</t>
        </is>
      </c>
      <c r="T1539" t="inlineStr">
        <is>
          <t>https://media-prod-use-1.mirakl.net/SOURCE/263f458a7fba46c6a0bce4df7cfaca94</t>
        </is>
      </c>
      <c r="U1539" t="inlineStr">
        <is>
          <t>https://media-prod-use-1.mirakl.net/SOURCE/728961f6dabe4431935dbcacc5602a09</t>
        </is>
      </c>
      <c r="V1539" t="inlineStr">
        <is>
          <t>https://media-prod-use-1.mirakl.net/SOURCE/0d3bf393a7d943f0bd3b4369622f1248</t>
        </is>
      </c>
      <c r="W1539" t="inlineStr">
        <is>
          <t>https://media-prod-use-1.mirakl.net/SOURCE/6fd2640c86e144218ddc85205d31183e</t>
        </is>
      </c>
      <c r="Y1539" t="inlineStr">
        <is>
          <t>Tamalitz-853718007379-12-2.75</t>
        </is>
      </c>
      <c r="Z1539" t="inlineStr">
        <is>
          <t>853718007379</t>
        </is>
      </c>
      <c r="AA1539" t="inlineStr">
        <is>
          <t>12</t>
        </is>
      </c>
      <c r="AB1539" t="inlineStr">
        <is>
          <t>2.75</t>
        </is>
      </c>
      <c r="AC1539" t="inlineStr">
        <is>
          <t>OZ</t>
        </is>
      </c>
      <c r="AD1539" t="inlineStr">
        <is>
          <t>07006001099</t>
        </is>
      </c>
      <c r="AG1539" t="inlineStr">
        <is>
          <t>22:CANDY - W/O FLOUR</t>
        </is>
      </c>
      <c r="AN1539" t="inlineStr">
        <is>
          <t>D</t>
        </is>
      </c>
      <c r="AO1539" t="inlineStr">
        <is>
          <t>EA</t>
        </is>
      </c>
      <c r="AP1539" t="inlineStr">
        <is>
          <t>LB</t>
        </is>
      </c>
      <c r="BP1539" t="inlineStr">
        <is>
          <t>1.55</t>
        </is>
      </c>
      <c r="BQ1539" t="inlineStr">
        <is>
          <t>5.2</t>
        </is>
      </c>
      <c r="BR1539" t="inlineStr">
        <is>
          <t>5.9</t>
        </is>
      </c>
      <c r="BS1539" t="inlineStr">
        <is>
          <t>LB</t>
        </is>
      </c>
      <c r="BT1539" t="inlineStr">
        <is>
          <t>3.5</t>
        </is>
      </c>
      <c r="BW1539" t="inlineStr">
        <is>
          <t>SUGAR, CORN SYRUP, CHILI LIME SEASONING (DRIED CHILI PEPPERS, SALT, DEHYDRATED LIME JUICE), CITRIC ACID, NATURAL FLAVORS, COLORED WITH: TURMERIC OLEORESIN, BEET POWDER, SPIRULINA EXTRACT, ANNATTO EXTRACT.</t>
        </is>
      </c>
      <c r="DA1539" t="inlineStr">
        <is>
          <t>CANDY LOLLIPOP TERIYAKI CASE OF 12 12 2 75 OZ</t>
        </is>
      </c>
      <c r="DB1539" t="inlineStr">
        <is>
          <t>A019 Mirakl</t>
        </is>
      </c>
      <c r="DC1539" s="15" t="inlineStr">
        <is>
          <t>50:POWDERED DRINK MIX</t>
        </is>
      </c>
      <c r="DD1539" s="15" t="inlineStr">
        <is>
          <t>Vertex product form: powdered beverage mix</t>
        </is>
      </c>
      <c r="DE1539" s="15" t="inlineStr">
        <is>
          <t>Medium</t>
        </is>
      </c>
      <c r="DF1539"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539" s="15" t="inlineStr">
        <is>
          <t>Review code change</t>
        </is>
      </c>
      <c r="DI1539" s="19" t="inlineStr">
        <is>
          <t>Need the product label/specification sheet to confirm intended use, physical form, preparation method, and attributes required by the leading Vertex candidates.</t>
        </is>
      </c>
    </row>
    <row r="1540" ht="14.4" customHeight="1">
      <c r="A1540" t="n">
        <v>2053</v>
      </c>
      <c r="B1540" t="inlineStr">
        <is>
          <t>syy_cust_tax_healthandpersonalcare</t>
        </is>
      </c>
      <c r="C1540" t="inlineStr">
        <is>
          <t>KHE810815021127--12-1</t>
        </is>
      </c>
      <c r="D1540" t="inlineStr">
        <is>
          <t>WAFFLE CHOC ENERGY CASE OF 12</t>
        </is>
      </c>
      <c r="E1540" t="inlineStr">
        <is>
          <t>HONSTI</t>
        </is>
      </c>
      <c r="F1540" t="inlineStr">
        <is>
          <t>HONEY STINGER</t>
        </is>
      </c>
      <c r="G1540" t="inlineStr">
        <is>
          <t>Honey Stinger Chocolate Waffles are a honey-sweetened stroopwafel treat with a chocolate flavor, easy to pack for a hike, workout, or midday snack. They're a convenient, portable pick-me-up. Each waffle is 1 oz.</t>
        </is>
      </c>
      <c r="S1540" t="inlineStr">
        <is>
          <t>https://media-prod-use-1.mirakl.net/SOURCE/0f2640c3f4c34630a0f2fdc382bd7096</t>
        </is>
      </c>
      <c r="T1540" t="inlineStr">
        <is>
          <t>https://media-prod-use-1.mirakl.net/SOURCE/3945215ac0d040db9814a4a27557f085</t>
        </is>
      </c>
      <c r="U1540" t="inlineStr">
        <is>
          <t>https://media-prod-use-1.mirakl.net/SOURCE/5fce0817134d41779e04ac677de3bc51</t>
        </is>
      </c>
      <c r="V1540" t="inlineStr">
        <is>
          <t>https://media-prod-use-1.mirakl.net/SOURCE/75d00996e4ed4e2f947084b962da6d6f</t>
        </is>
      </c>
      <c r="W1540" t="inlineStr">
        <is>
          <t>https://media-prod-use-1.mirakl.net/SOURCE/a047c48524eb4f9fb5cdca41703f8318</t>
        </is>
      </c>
      <c r="Y1540" t="inlineStr">
        <is>
          <t>HONSTI-810815021127-12-1.0</t>
        </is>
      </c>
      <c r="Z1540" t="inlineStr">
        <is>
          <t>810815021127</t>
        </is>
      </c>
      <c r="AA1540" t="inlineStr">
        <is>
          <t>12</t>
        </is>
      </c>
      <c r="AB1540" t="inlineStr">
        <is>
          <t>1.0</t>
        </is>
      </c>
      <c r="AC1540" t="inlineStr">
        <is>
          <t>OZ</t>
        </is>
      </c>
      <c r="AD1540" t="inlineStr">
        <is>
          <t>01025010020</t>
        </is>
      </c>
      <c r="AG1540" t="inlineStr">
        <is>
          <t>72:SUPPLIES-GENERAL</t>
        </is>
      </c>
      <c r="AN1540" t="inlineStr">
        <is>
          <t>D</t>
        </is>
      </c>
      <c r="AO1540" t="inlineStr">
        <is>
          <t>EA</t>
        </is>
      </c>
      <c r="AP1540" t="inlineStr">
        <is>
          <t>LB</t>
        </is>
      </c>
      <c r="BP1540" t="inlineStr">
        <is>
          <t>11</t>
        </is>
      </c>
      <c r="BQ1540" t="inlineStr">
        <is>
          <t>8.0</t>
        </is>
      </c>
      <c r="BR1540" t="inlineStr">
        <is>
          <t>9.6</t>
        </is>
      </c>
      <c r="BS1540" t="inlineStr">
        <is>
          <t>IN</t>
        </is>
      </c>
      <c r="BT1540" t="inlineStr">
        <is>
          <t>7</t>
        </is>
      </c>
      <c r="DA1540" t="inlineStr">
        <is>
          <t>WAFFLE CHOC ENERGY CASE OF 12 12 1 0 OZ</t>
        </is>
      </c>
      <c r="DB1540" t="inlineStr">
        <is>
          <t>A019 Mirakl</t>
        </is>
      </c>
      <c r="DC1540" s="15" t="inlineStr">
        <is>
          <t>72:SUPPLIES-GENERAL</t>
        </is>
      </c>
      <c r="DD1540" s="15" t="inlineStr">
        <is>
          <t>Vertex general supplies</t>
        </is>
      </c>
      <c r="DE1540" s="15" t="inlineStr">
        <is>
          <t>Medium</t>
        </is>
      </c>
      <c r="DF1540" s="15" t="inlineStr">
        <is>
          <t>Confirm the item is a non-medicated personal-care/general-supply product. If the label makes a treatment or cure claim, evaluate 90 or 91; if it is a wound dressing use 92; feminine hygiene use 95; adult diaper use 97; child diaper use 98.</t>
        </is>
      </c>
      <c r="DG1540" s="15" t="inlineStr">
        <is>
          <t>Review recommended</t>
        </is>
      </c>
      <c r="DI1540" s="19" t="inlineStr">
        <is>
          <t>Need the product label/specification sheet to confirm intended use, physical form, preparation method, and attributes required by the leading Vertex candidates.</t>
        </is>
      </c>
    </row>
    <row r="1541" ht="14.4" customHeight="1">
      <c r="A1541" t="n">
        <v>2053</v>
      </c>
      <c r="B1541" t="inlineStr">
        <is>
          <t>syy_cust_tax_readytodrink_L1</t>
        </is>
      </c>
      <c r="C1541" t="inlineStr">
        <is>
          <t>KHE850020195114--24-1</t>
        </is>
      </c>
      <c r="D1541" t="inlineStr">
        <is>
          <t>TEA BUBBLE TARO CASE OF 24</t>
        </is>
      </c>
      <c r="E1541" t="inlineStr">
        <is>
          <t>OTHER</t>
        </is>
      </c>
      <c r="F1541" t="inlineStr">
        <is>
          <t>LADY BOBA</t>
        </is>
      </c>
      <c r="G1541" t="inlineStr">
        <is>
          <t>Lady Boba Taro Bubble Tea offers a ready-to-drink taro-flavored bubble tea complete with chewy tapioca pearls, an easy way to enjoy boba tea without visiting a shop. Each bottle is 10.7 fl oz.</t>
        </is>
      </c>
      <c r="S1541" t="inlineStr">
        <is>
          <t>https://media-prod-use-1.mirakl.net/SOURCE/1f6706a9b6854d0ca1ea1fb6bd8a9a5c</t>
        </is>
      </c>
      <c r="T1541" t="inlineStr">
        <is>
          <t>https://media-prod-use-1.mirakl.net/SOURCE/33414dee6eaf420593f40941df696161</t>
        </is>
      </c>
      <c r="U1541" t="inlineStr">
        <is>
          <t>https://media-prod-use-1.mirakl.net/SOURCE/52873c4bd82842208b1f5bc04800cb0e</t>
        </is>
      </c>
      <c r="V1541" t="inlineStr">
        <is>
          <t>https://media-prod-use-1.mirakl.net/SOURCE/4e6fd6bac0934ca88d841fe58c507f85</t>
        </is>
      </c>
      <c r="W1541" t="inlineStr">
        <is>
          <t>https://media-prod-use-1.mirakl.net/SOURCE/eb96d13cb4df4e338c4bc7e4a6e7c47b</t>
        </is>
      </c>
      <c r="Y1541" t="inlineStr">
        <is>
          <t>LADY BOBA-850020195114-24-10.7</t>
        </is>
      </c>
      <c r="Z1541" t="inlineStr">
        <is>
          <t>850020195114</t>
        </is>
      </c>
      <c r="AA1541" t="inlineStr">
        <is>
          <t>24</t>
        </is>
      </c>
      <c r="AB1541" t="inlineStr">
        <is>
          <t>10.7</t>
        </is>
      </c>
      <c r="AC1541" t="inlineStr">
        <is>
          <t>FOZ</t>
        </is>
      </c>
      <c r="AD1541" t="inlineStr">
        <is>
          <t>07047003002</t>
        </is>
      </c>
      <c r="AG1541" t="inlineStr">
        <is>
          <t>10:FOOD</t>
        </is>
      </c>
      <c r="AN1541" t="inlineStr">
        <is>
          <t>D</t>
        </is>
      </c>
      <c r="AO1541" t="inlineStr">
        <is>
          <t>EA</t>
        </is>
      </c>
      <c r="AP1541" t="inlineStr">
        <is>
          <t>LB</t>
        </is>
      </c>
      <c r="BD1541" t="inlineStr">
        <is>
          <t>ALUM</t>
        </is>
      </c>
      <c r="BE1541" t="inlineStr">
        <is>
          <t>10.7</t>
        </is>
      </c>
      <c r="BF1541" t="inlineStr">
        <is>
          <t>FO</t>
        </is>
      </c>
      <c r="BG1541" t="inlineStr">
        <is>
          <t>24</t>
        </is>
      </c>
      <c r="BH1541" t="inlineStr">
        <is>
          <t>EA</t>
        </is>
      </c>
      <c r="BP1541" t="inlineStr">
        <is>
          <t>16</t>
        </is>
      </c>
      <c r="BQ1541" t="inlineStr">
        <is>
          <t>11.7</t>
        </is>
      </c>
      <c r="BR1541" t="inlineStr">
        <is>
          <t>4.8</t>
        </is>
      </c>
      <c r="BS1541" t="inlineStr">
        <is>
          <t>IN</t>
        </is>
      </c>
      <c r="BT1541" t="inlineStr">
        <is>
          <t>18.5</t>
        </is>
      </c>
      <c r="BY1541" t="inlineStr">
        <is>
          <t>19</t>
        </is>
      </c>
      <c r="CP1541" t="inlineStr">
        <is>
          <t>898.56</t>
        </is>
      </c>
      <c r="CR1541" t="inlineStr">
        <is>
          <t>Readytodrink</t>
        </is>
      </c>
      <c r="CS1541" t="inlineStr">
        <is>
          <t>Non-carbonated</t>
        </is>
      </c>
      <c r="CT1541" t="inlineStr">
        <is>
          <t>14.02</t>
        </is>
      </c>
      <c r="CU1541" t="inlineStr">
        <is>
          <t>256.8</t>
        </is>
      </c>
      <c r="CW1541" t="inlineStr">
        <is>
          <t>0</t>
        </is>
      </c>
      <c r="CX1541" t="inlineStr">
        <is>
          <t>11</t>
        </is>
      </c>
      <c r="DA1541" t="inlineStr">
        <is>
          <t>TEA BUBBLE TARO CASE OF 24 24 10 7 FOZ</t>
        </is>
      </c>
      <c r="DB1541" t="inlineStr">
        <is>
          <t>A019 Mirakl</t>
        </is>
      </c>
      <c r="DC1541" s="15" t="inlineStr">
        <is>
          <t>53:BOTTLD TEA NO MLK</t>
        </is>
      </c>
      <c r="DD1541" s="15" t="inlineStr">
        <is>
          <t>Vertex bottled tea branch</t>
        </is>
      </c>
      <c r="DE1541" s="15" t="inlineStr">
        <is>
          <t>Medium</t>
        </is>
      </c>
      <c r="DF1541"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541" s="15" t="inlineStr">
        <is>
          <t>Review code change</t>
        </is>
      </c>
      <c r="DI1541" s="19" t="inlineStr">
        <is>
          <t>Need the product label/specification sheet to confirm intended use, physical form, preparation method, and attributes required by the leading Vertex candidates.</t>
        </is>
      </c>
    </row>
    <row r="1542" ht="14.4" customHeight="1">
      <c r="A1542" t="n">
        <v>2053</v>
      </c>
      <c r="B1542" t="inlineStr">
        <is>
          <t>syy_cust_tax_candy</t>
        </is>
      </c>
      <c r="C1542" t="inlineStr">
        <is>
          <t>KHE757528044572--3-1</t>
        </is>
      </c>
      <c r="D1542" t="inlineStr">
        <is>
          <t>CANDY HAZELNUT STRAWBERRY-VANILLA CASE OF 3</t>
        </is>
      </c>
      <c r="E1542" t="inlineStr">
        <is>
          <t>OTHER</t>
        </is>
      </c>
      <c r="F1542" t="inlineStr">
        <is>
          <t>RICOLINO</t>
        </is>
      </c>
      <c r="G1542" t="inlineStr">
        <is>
          <t>Ricolino Vanilla Hazelnut Strawberry Candy offers a fun assortment of sweet, fruity confections in an 18-piece pack. Each package is 9.5 oz.</t>
        </is>
      </c>
      <c r="S1542" t="inlineStr">
        <is>
          <t>https://media-prod-use-1.mirakl.net/SOURCE/874911c3e90f4f30b508c8d9235f289e</t>
        </is>
      </c>
      <c r="T1542" t="inlineStr">
        <is>
          <t>https://media-prod-use-1.mirakl.net/SOURCE/bd86d05f4bc54ccea64a5f2ee8aeef51</t>
        </is>
      </c>
      <c r="U1542" t="inlineStr">
        <is>
          <t>https://media-prod-use-1.mirakl.net/SOURCE/e7f80be753894ecaa5c439084dccf549</t>
        </is>
      </c>
      <c r="V1542" t="inlineStr">
        <is>
          <t>https://media-prod-use-1.mirakl.net/SOURCE/ddfb43ff7ca64c32943366cb8a20d8b0</t>
        </is>
      </c>
      <c r="W1542" t="inlineStr">
        <is>
          <t>https://media-prod-use-1.mirakl.net/SOURCE/0febc2edcfb946288a0231db78a26db0</t>
        </is>
      </c>
      <c r="Y1542" t="inlineStr">
        <is>
          <t>RICOLINO-757528044572-3-9.5</t>
        </is>
      </c>
      <c r="Z1542" t="inlineStr">
        <is>
          <t>757528044572</t>
        </is>
      </c>
      <c r="AA1542" t="inlineStr">
        <is>
          <t>3</t>
        </is>
      </c>
      <c r="AB1542" t="inlineStr">
        <is>
          <t>9.5</t>
        </is>
      </c>
      <c r="AC1542" t="inlineStr">
        <is>
          <t>OZ</t>
        </is>
      </c>
      <c r="AD1542" t="inlineStr">
        <is>
          <t>07006001006</t>
        </is>
      </c>
      <c r="AG1542" t="inlineStr">
        <is>
          <t>22:CANDY - W/O FLOUR</t>
        </is>
      </c>
      <c r="AN1542" t="inlineStr">
        <is>
          <t>D</t>
        </is>
      </c>
      <c r="AO1542" t="inlineStr">
        <is>
          <t>EA</t>
        </is>
      </c>
      <c r="AP1542" t="inlineStr">
        <is>
          <t>LB</t>
        </is>
      </c>
      <c r="BP1542" t="inlineStr">
        <is>
          <t>20</t>
        </is>
      </c>
      <c r="BQ1542" t="inlineStr">
        <is>
          <t>12.0</t>
        </is>
      </c>
      <c r="BR1542" t="inlineStr">
        <is>
          <t>5.3</t>
        </is>
      </c>
      <c r="BS1542" t="inlineStr">
        <is>
          <t>IN</t>
        </is>
      </c>
      <c r="BT1542" t="inlineStr">
        <is>
          <t>18</t>
        </is>
      </c>
      <c r="DA1542" t="inlineStr">
        <is>
          <t>CANDY HAZELNUT STRAWBERRY VANILLA CASE OF 3 3 9 5 OZ</t>
        </is>
      </c>
      <c r="DB1542" t="inlineStr">
        <is>
          <t>A019 Mirakl</t>
        </is>
      </c>
      <c r="DC1542" s="15" t="inlineStr">
        <is>
          <t>22:CANDY - W/O FLOUR</t>
        </is>
      </c>
      <c r="DD1542" s="15" t="inlineStr">
        <is>
          <t>Vertex candy flour branch</t>
        </is>
      </c>
      <c r="DE1542" s="15" t="inlineStr">
        <is>
          <t>Medium</t>
        </is>
      </c>
      <c r="DF1542" s="15" t="inlineStr">
        <is>
          <t>Check INGREDIENTS and intended use. If the candy contains flour/wheat as part of the candy product, use 23. If it contains no flour, use 22. If sold primarily as a baking ingredient/topping, use 24. Mints use 21 and marshmallows use 25.</t>
        </is>
      </c>
      <c r="DG1542" s="15" t="inlineStr">
        <is>
          <t>Review recommended</t>
        </is>
      </c>
      <c r="DI1542" s="19" t="inlineStr">
        <is>
          <t>Need the product label/specification sheet to confirm intended use, physical form, preparation method, and attributes required by the leading Vertex candidates.</t>
        </is>
      </c>
    </row>
    <row r="1543" ht="14.4" customHeight="1">
      <c r="A1543" t="n">
        <v>2053</v>
      </c>
      <c r="B1543" t="inlineStr">
        <is>
          <t>syy_cust_tax_candy</t>
        </is>
      </c>
      <c r="C1543" t="inlineStr">
        <is>
          <t>VISMMM58097_CS</t>
        </is>
      </c>
      <c r="D1543" t="inlineStr">
        <is>
          <t>CANDY CHOCOLATE NACHO CHEESE BAKED CASE OF 8</t>
        </is>
      </c>
      <c r="E1543" t="inlineStr">
        <is>
          <t>M&amp;M</t>
        </is>
      </c>
      <c r="F1543" t="inlineStr">
        <is>
          <t>M M S</t>
        </is>
      </c>
      <c r="G1543" t="inlineStr">
        <is>
          <t>M&amp;M'S goes cookies-and-cream with crunchy cookie pieces folded into milk chocolate inside the candy shell. Every bite crackles twice — once for the shell, once for the cookie bits scattered through the center. Pour a few into a bowl alongside a movie or pass the pouch around the back seat. Cookie crunch meets the candy you already love.</t>
        </is>
      </c>
      <c r="S1543" t="inlineStr">
        <is>
          <t>https://media-prod-use-1.mirakl.net/SOURCE/ff14ace25e6c4bb3aff42220d4d6805e</t>
        </is>
      </c>
      <c r="T1543" t="inlineStr">
        <is>
          <t>https://media-prod-use-1.mirakl.net/SOURCE/7c970593aea84de5a1d3cfc3a97df3bc</t>
        </is>
      </c>
      <c r="U1543" t="inlineStr">
        <is>
          <t>https://media-prod-use-1.mirakl.net/SOURCE/2c9880d587a44a2b849de42a41323bc5</t>
        </is>
      </c>
      <c r="V1543" t="inlineStr">
        <is>
          <t>https://media-prod-use-1.mirakl.net/SOURCE/2a7d53f397cd4b80b389ba6643bd99a9</t>
        </is>
      </c>
      <c r="W1543" t="inlineStr">
        <is>
          <t>https://media-prod-use-1.mirakl.net/SOURCE/7aa74289402a4b579a761a7ef88c50ab</t>
        </is>
      </c>
      <c r="Y1543" t="inlineStr">
        <is>
          <t>M&amp;M-040000580966-8-7.4</t>
        </is>
      </c>
      <c r="Z1543" t="inlineStr">
        <is>
          <t>040000580966</t>
        </is>
      </c>
      <c r="AA1543" t="inlineStr">
        <is>
          <t>8</t>
        </is>
      </c>
      <c r="AB1543" t="inlineStr">
        <is>
          <t>7.4</t>
        </is>
      </c>
      <c r="AC1543" t="inlineStr">
        <is>
          <t>OZ</t>
        </is>
      </c>
      <c r="AD1543" t="inlineStr">
        <is>
          <t>07006001099</t>
        </is>
      </c>
      <c r="AG1543" t="inlineStr">
        <is>
          <t>22:CANDY - W/O FLOUR</t>
        </is>
      </c>
      <c r="AN1543" t="inlineStr">
        <is>
          <t>D</t>
        </is>
      </c>
      <c r="AO1543" t="inlineStr">
        <is>
          <t>EA</t>
        </is>
      </c>
      <c r="AP1543" t="inlineStr">
        <is>
          <t>LB</t>
        </is>
      </c>
      <c r="BP1543" t="inlineStr">
        <is>
          <t>1.4</t>
        </is>
      </c>
      <c r="BQ1543" t="inlineStr">
        <is>
          <t>7.25</t>
        </is>
      </c>
      <c r="BR1543" t="inlineStr">
        <is>
          <t>5.5</t>
        </is>
      </c>
      <c r="BS1543" t="inlineStr">
        <is>
          <t>LB</t>
        </is>
      </c>
      <c r="BT1543" t="inlineStr">
        <is>
          <t>4.52</t>
        </is>
      </c>
      <c r="DA1543" t="inlineStr">
        <is>
          <t>CANDY CHOCOLATE NACHO CHEESE BAKED CASE OF 8 8 7 4 OZ</t>
        </is>
      </c>
      <c r="DB1543" t="inlineStr">
        <is>
          <t>A019 Mirakl</t>
        </is>
      </c>
      <c r="DC1543" s="15" t="inlineStr">
        <is>
          <t>23:CANDY - WITH FLOUR</t>
        </is>
      </c>
      <c r="DD1543" s="15" t="inlineStr">
        <is>
          <t>Vertex candy flour branch</t>
        </is>
      </c>
      <c r="DE1543" s="15" t="inlineStr">
        <is>
          <t>Medium</t>
        </is>
      </c>
      <c r="DF1543" s="15" t="inlineStr">
        <is>
          <t>Check INGREDIENTS and intended use. If the candy contains flour/wheat as part of the candy product, use 23. If it contains no flour, use 22. If sold primarily as a baking ingredient/topping, use 24. Mints use 21 and marshmallows use 25.</t>
        </is>
      </c>
      <c r="DG1543" s="15" t="inlineStr">
        <is>
          <t>Review code change</t>
        </is>
      </c>
      <c r="DI1543" s="19" t="inlineStr">
        <is>
          <t>Need the product label/specification sheet to confirm intended use, physical form, preparation method, and attributes required by the leading Vertex candidates.</t>
        </is>
      </c>
    </row>
    <row r="1544" ht="14.4" customHeight="1">
      <c r="A1544" t="n">
        <v>2053</v>
      </c>
      <c r="B1544" t="inlineStr">
        <is>
          <t>syy_cust_tax_readytodrink_L1</t>
        </is>
      </c>
      <c r="C1544" t="inlineStr">
        <is>
          <t>KHE850023692917--24-1</t>
        </is>
      </c>
      <c r="D1544" t="inlineStr">
        <is>
          <t>DRINK TEA TAIWAN CLASSIC, ARTIFICIALLY FLAVORED CASE OF 24</t>
        </is>
      </c>
      <c r="E1544" t="inlineStr">
        <is>
          <t>POCAS</t>
        </is>
      </c>
      <c r="F1544" t="inlineStr">
        <is>
          <t>POCAS</t>
        </is>
      </c>
      <c r="G1544" t="inlineStr">
        <is>
          <t>Pocas Mango Passion Fruit Boba Tea pairs tropical mango and passion fruit flavor with chewy boba pearls in a ready-to-drink bottle. Each bottle is 490 ml.</t>
        </is>
      </c>
      <c r="S1544" t="inlineStr">
        <is>
          <t>https://media-prod-use-1.mirakl.net/SOURCE/4513c4a43cff4df39c4b1b6d51c27259</t>
        </is>
      </c>
      <c r="T1544" t="inlineStr">
        <is>
          <t>https://media-prod-use-1.mirakl.net/SOURCE/d8075139ab5f4f4fb641cc7edb9e85e0</t>
        </is>
      </c>
      <c r="U1544" t="inlineStr">
        <is>
          <t>https://media-prod-use-1.mirakl.net/SOURCE/d674cad0682a4833bdeac9cd4b8f821b</t>
        </is>
      </c>
      <c r="V1544" t="inlineStr">
        <is>
          <t>https://media-prod-use-1.mirakl.net/SOURCE/de5dc02a2d2e4b35bfd84bdc476a5ad4</t>
        </is>
      </c>
      <c r="W1544" t="inlineStr">
        <is>
          <t>https://media-prod-use-1.mirakl.net/SOURCE/ae265bff0b3247889015aea02b7bd525</t>
        </is>
      </c>
      <c r="Y1544" t="inlineStr">
        <is>
          <t>POCAS-850023692917-24-490.0</t>
        </is>
      </c>
      <c r="Z1544" t="inlineStr">
        <is>
          <t>850023692917</t>
        </is>
      </c>
      <c r="AA1544" t="inlineStr">
        <is>
          <t>24</t>
        </is>
      </c>
      <c r="AB1544" t="inlineStr">
        <is>
          <t>490.0</t>
        </is>
      </c>
      <c r="AC1544" t="inlineStr">
        <is>
          <t>ML</t>
        </is>
      </c>
      <c r="AD1544" t="inlineStr">
        <is>
          <t>07047003002</t>
        </is>
      </c>
      <c r="AG1544" t="inlineStr">
        <is>
          <t>10:FOOD</t>
        </is>
      </c>
      <c r="AN1544" t="inlineStr">
        <is>
          <t>D</t>
        </is>
      </c>
      <c r="AO1544" t="inlineStr">
        <is>
          <t>EA</t>
        </is>
      </c>
      <c r="AP1544" t="inlineStr">
        <is>
          <t>LB</t>
        </is>
      </c>
      <c r="BD1544" t="inlineStr">
        <is>
          <t>ALUM</t>
        </is>
      </c>
      <c r="BE1544" t="inlineStr">
        <is>
          <t>16.5</t>
        </is>
      </c>
      <c r="BF1544" t="inlineStr">
        <is>
          <t>FO</t>
        </is>
      </c>
      <c r="BG1544" t="inlineStr">
        <is>
          <t>24</t>
        </is>
      </c>
      <c r="BH1544" t="inlineStr">
        <is>
          <t>EA</t>
        </is>
      </c>
      <c r="BP1544" t="inlineStr">
        <is>
          <t>15</t>
        </is>
      </c>
      <c r="BQ1544" t="inlineStr">
        <is>
          <t>10.6</t>
        </is>
      </c>
      <c r="BR1544" t="inlineStr">
        <is>
          <t>6.8</t>
        </is>
      </c>
      <c r="BS1544" t="inlineStr">
        <is>
          <t>IN</t>
        </is>
      </c>
      <c r="BT1544" t="inlineStr">
        <is>
          <t>29.0</t>
        </is>
      </c>
      <c r="BY1544" t="inlineStr">
        <is>
          <t>27</t>
        </is>
      </c>
      <c r="CP1544" t="inlineStr">
        <is>
          <t>1081.2</t>
        </is>
      </c>
      <c r="CR1544" t="inlineStr">
        <is>
          <t>Readytodrink</t>
        </is>
      </c>
      <c r="CS1544" t="inlineStr">
        <is>
          <t>Non-carbonated</t>
        </is>
      </c>
      <c r="CT1544" t="inlineStr">
        <is>
          <t>7.27</t>
        </is>
      </c>
      <c r="CU1544" t="inlineStr">
        <is>
          <t>396</t>
        </is>
      </c>
      <c r="CW1544" t="inlineStr">
        <is>
          <t>0</t>
        </is>
      </c>
      <c r="CX1544" t="inlineStr">
        <is>
          <t>17</t>
        </is>
      </c>
      <c r="DA1544" t="inlineStr">
        <is>
          <t>DRINK TEA TAIWAN CLASSIC  ARTIFICIALLY FLAVORED CASE OF 24 24 490 0 ML</t>
        </is>
      </c>
      <c r="DB1544" t="inlineStr">
        <is>
          <t>A019 Mirakl</t>
        </is>
      </c>
      <c r="DC1544" s="15" t="inlineStr">
        <is>
          <t>53:BOTTLD TEA NO MLK</t>
        </is>
      </c>
      <c r="DD1544" s="15" t="inlineStr">
        <is>
          <t>Vertex bottled tea branch</t>
        </is>
      </c>
      <c r="DE1544" s="15" t="inlineStr">
        <is>
          <t>Medium</t>
        </is>
      </c>
      <c r="DF1544"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544" s="15" t="inlineStr">
        <is>
          <t>Review code change</t>
        </is>
      </c>
      <c r="DI1544" s="19" t="inlineStr">
        <is>
          <t>Need the product label/specification sheet to confirm intended use, physical form, preparation method, and attributes required by the leading Vertex candidates.</t>
        </is>
      </c>
    </row>
    <row r="1545" ht="14.4" customHeight="1">
      <c r="A1545" t="n">
        <v>2053</v>
      </c>
      <c r="B1545" t="inlineStr">
        <is>
          <t>syy_cust_tax_chocolate</t>
        </is>
      </c>
      <c r="C1545" t="inlineStr">
        <is>
          <t>VISFEU71432_CS</t>
        </is>
      </c>
      <c r="D1545" t="inlineStr">
        <is>
          <t>CHOCOLATE MILK CHOCOROOMS CASE OF 15</t>
        </is>
      </c>
      <c r="E1545" t="inlineStr">
        <is>
          <t>OTHER</t>
        </is>
      </c>
      <c r="F1545" t="inlineStr">
        <is>
          <t>Raisinet</t>
        </is>
      </c>
      <c r="G1545" t="inlineStr">
        <is>
          <t>Plump raisins draped in smooth milk chocolate, a movie-theater staple for decades. The fruit stays chewy and a little tart beneath the sweet chocolate shell, which keeps things interesting bite after bite. Pour some into a bowl for movie night or keep a bag in the car for road trips.</t>
        </is>
      </c>
      <c r="S1545" t="inlineStr">
        <is>
          <t>https://media-prod-use-1.mirakl.net/SOURCE/4697a99992144675b3a8409ab46aad2d</t>
        </is>
      </c>
      <c r="T1545" t="inlineStr">
        <is>
          <t>https://media-prod-use-1.mirakl.net/SOURCE/e118f3e904324bf482fb940500be2905</t>
        </is>
      </c>
      <c r="U1545" t="inlineStr">
        <is>
          <t>https://media-prod-use-1.mirakl.net/SOURCE/b80f6073fcd94fd1b4e0769dbfa9e783</t>
        </is>
      </c>
      <c r="V1545" t="inlineStr">
        <is>
          <t>https://media-prod-use-1.mirakl.net/SOURCE/7dbda19bce324966b7daf114a1b86165</t>
        </is>
      </c>
      <c r="W1545" t="inlineStr">
        <is>
          <t>https://media-prod-use-1.mirakl.net/SOURCE/420ae91a61174fdcbc758a68d7787408</t>
        </is>
      </c>
      <c r="Y1545" t="inlineStr">
        <is>
          <t>Raisinet-099900722730-15-3.1</t>
        </is>
      </c>
      <c r="Z1545" t="inlineStr">
        <is>
          <t>099900722730</t>
        </is>
      </c>
      <c r="AA1545" t="inlineStr">
        <is>
          <t>15</t>
        </is>
      </c>
      <c r="AB1545" t="inlineStr">
        <is>
          <t>3.1</t>
        </is>
      </c>
      <c r="AC1545" t="inlineStr">
        <is>
          <t>OZ</t>
        </is>
      </c>
      <c r="AD1545" t="inlineStr">
        <is>
          <t>07044002099</t>
        </is>
      </c>
      <c r="AG1545" t="inlineStr">
        <is>
          <t>22:CANDY - W/O FLOUR</t>
        </is>
      </c>
      <c r="AN1545" t="inlineStr">
        <is>
          <t>D</t>
        </is>
      </c>
      <c r="AO1545" t="inlineStr">
        <is>
          <t>EA</t>
        </is>
      </c>
      <c r="AP1545" t="inlineStr">
        <is>
          <t>LB</t>
        </is>
      </c>
      <c r="BP1545" t="inlineStr">
        <is>
          <t>0.65</t>
        </is>
      </c>
      <c r="BQ1545" t="inlineStr">
        <is>
          <t>6</t>
        </is>
      </c>
      <c r="BR1545" t="inlineStr">
        <is>
          <t>2.55</t>
        </is>
      </c>
      <c r="BS1545" t="inlineStr">
        <is>
          <t>LB</t>
        </is>
      </c>
      <c r="BT1545" t="inlineStr">
        <is>
          <t>3.2</t>
        </is>
      </c>
      <c r="DA1545" t="inlineStr">
        <is>
          <t>CHOCOLATE MILK CHOCOROOMS CASE OF 15 15 3 1 OZ</t>
        </is>
      </c>
      <c r="DB1545" t="inlineStr">
        <is>
          <t>A019 Mirakl</t>
        </is>
      </c>
      <c r="DC1545" s="15" t="inlineStr">
        <is>
          <t>22:CANDY - W/O FLOUR</t>
        </is>
      </c>
      <c r="DD1545" s="15" t="inlineStr">
        <is>
          <t>Vertex candy logic: chocolate is classified by baking use versus candy without flour.</t>
        </is>
      </c>
      <c r="DE1545" s="15" t="inlineStr">
        <is>
          <t>Medium</t>
        </is>
      </c>
      <c r="DF1545" s="15" t="inlineStr">
        <is>
          <t>Confirm whether the chocolate is sold primarily as a baking ingredient. If yes, retain 24; otherwise use 22.</t>
        </is>
      </c>
      <c r="DG1545" s="15" t="inlineStr">
        <is>
          <t>Validated - no change</t>
        </is>
      </c>
      <c r="DI1545" s="19" t="inlineStr">
        <is>
          <t>Need the product label/specification sheet to confirm intended use, physical form, preparation method, and attributes required by the leading Vertex candidates.</t>
        </is>
      </c>
    </row>
    <row r="1546" ht="14.4" customHeight="1">
      <c r="A1546" t="n">
        <v>2053</v>
      </c>
      <c r="B1546" t="inlineStr">
        <is>
          <t>syy_cust_tax_candy</t>
        </is>
      </c>
      <c r="C1546" t="inlineStr">
        <is>
          <t>VISSUL05787_CS</t>
        </is>
      </c>
      <c r="D1546" t="inlineStr">
        <is>
          <t>CANDY ASSORTED SOFT AND CREAMY CASE OF 12</t>
        </is>
      </c>
      <c r="E1546" t="inlineStr">
        <is>
          <t>OTHER</t>
        </is>
      </c>
      <c r="F1546" t="inlineStr">
        <is>
          <t>Mamba</t>
        </is>
      </c>
      <c r="G1546" t="inlineStr">
        <is>
          <t>3 pieces per serving. New! Storck part of your world. 2 flavors, 1 stick, infinite fruity magic. Flavor ratio may vary.</t>
        </is>
      </c>
      <c r="S1546" t="inlineStr">
        <is>
          <t>https://media-prod-use-1.mirakl.net/SOURCE/3273868219294fed9ceb66897638bc64</t>
        </is>
      </c>
      <c r="T1546" t="inlineStr">
        <is>
          <t>https://media-prod-use-1.mirakl.net/SOURCE/7265aec068094bb0a5122d1b413c0fe4</t>
        </is>
      </c>
      <c r="U1546" t="inlineStr">
        <is>
          <t>https://media-prod-use-1.mirakl.net/SOURCE/e1035c5c82594f0699a906da2fd7b024</t>
        </is>
      </c>
      <c r="V1546" t="inlineStr">
        <is>
          <t>https://media-prod-use-1.mirakl.net/SOURCE/0c858f92954742899e9ae1991026637c</t>
        </is>
      </c>
      <c r="W1546" t="inlineStr">
        <is>
          <t>https://media-prod-use-1.mirakl.net/SOURCE/7e15bd5dce4c4e0aba9c16c20c0f6f84</t>
        </is>
      </c>
      <c r="Y1546" t="inlineStr">
        <is>
          <t>Mamba-072799057862-12-6.3</t>
        </is>
      </c>
      <c r="Z1546" t="inlineStr">
        <is>
          <t>072799057862</t>
        </is>
      </c>
      <c r="AA1546" t="inlineStr">
        <is>
          <t>12</t>
        </is>
      </c>
      <c r="AB1546" t="inlineStr">
        <is>
          <t>6.3</t>
        </is>
      </c>
      <c r="AC1546" t="inlineStr">
        <is>
          <t>OZ</t>
        </is>
      </c>
      <c r="AD1546" t="inlineStr">
        <is>
          <t>07006001099</t>
        </is>
      </c>
      <c r="AG1546" t="inlineStr">
        <is>
          <t>22:CANDY - W/O FLOUR</t>
        </is>
      </c>
      <c r="AN1546" t="inlineStr">
        <is>
          <t>D</t>
        </is>
      </c>
      <c r="AO1546" t="inlineStr">
        <is>
          <t>EA</t>
        </is>
      </c>
      <c r="AP1546" t="inlineStr">
        <is>
          <t>LB</t>
        </is>
      </c>
      <c r="BP1546" t="inlineStr">
        <is>
          <t>1.2</t>
        </is>
      </c>
      <c r="BQ1546" t="inlineStr">
        <is>
          <t>6.6</t>
        </is>
      </c>
      <c r="BR1546" t="inlineStr">
        <is>
          <t>8.75</t>
        </is>
      </c>
      <c r="BS1546" t="inlineStr">
        <is>
          <t>LB</t>
        </is>
      </c>
      <c r="BT1546" t="inlineStr">
        <is>
          <t>5.32</t>
        </is>
      </c>
      <c r="BW1546" t="inlineStr">
        <is>
          <t>SUGAR, GLUCOSE SYRUP (FROM WHEAT OR CORN), PALM OIL, SORBITOL SYRUP (FROM WHEAT OR CORN), CONTAINS LESS THAN 2% OF GELATIN, CITRIC ACID, NATURAL AND ARTIFICIAL FLAVORS, BLACK CARROT JUICE CONCENTRATE (COLOR), BLACK CURRANT POWDER (COLOR), STRAWBERRY JUICE SOLIDS (COLOR), SPIRULINA EXTRACT (COLOR), TURMERIC EXTRACT (COLOR), CARAMEL COLOR.</t>
        </is>
      </c>
      <c r="DA1546" t="inlineStr">
        <is>
          <t>CANDY ASSORTED SOFT AND CREAMY CASE OF 12 12 6 3 OZ</t>
        </is>
      </c>
      <c r="DB1546" t="inlineStr">
        <is>
          <t>A019 Mirakl</t>
        </is>
      </c>
      <c r="DC1546" s="15" t="inlineStr">
        <is>
          <t>50:POWDERED DRINK MIX</t>
        </is>
      </c>
      <c r="DD1546" s="15" t="inlineStr">
        <is>
          <t>Vertex product form: powdered beverage mix</t>
        </is>
      </c>
      <c r="DE1546" s="15" t="inlineStr">
        <is>
          <t>Medium</t>
        </is>
      </c>
      <c r="DF1546"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546" s="15" t="inlineStr">
        <is>
          <t>Review code change</t>
        </is>
      </c>
      <c r="DI1546" s="19" t="inlineStr">
        <is>
          <t>Need the product label/specification sheet to confirm intended use, physical form, preparation method, and attributes required by the leading Vertex candidates.</t>
        </is>
      </c>
    </row>
    <row r="1547" ht="14.4" customHeight="1">
      <c r="A1547" t="n">
        <v>2053</v>
      </c>
      <c r="B1547" t="inlineStr">
        <is>
          <t>syy_cust_tax_cookies_L2</t>
        </is>
      </c>
      <c r="C1547" t="inlineStr">
        <is>
          <t>VISFRI73977_CS</t>
        </is>
      </c>
      <c r="D1547" t="inlineStr">
        <is>
          <t>COOKIE PEANUTBUTTER MINIS CHEDDAR CASE OF 1</t>
        </is>
      </c>
      <c r="E1547" t="inlineStr">
        <is>
          <t>OTHER</t>
        </is>
      </c>
      <c r="F1547" t="inlineStr">
        <is>
          <t>Grandmas</t>
        </is>
      </c>
      <c r="G1547" t="inlineStr">
        <is>
          <t>Grandma's peanut butter cookies are thick, soft, and generously peanut buttery. They have that homemade chew in the middle with a slightly crumbly edge and a rich roasted flavor. Break one apart with coffee at the break room table or keep some in the glove box for long drives. Baked the way you remember.</t>
        </is>
      </c>
      <c r="S1547" t="inlineStr">
        <is>
          <t>https://media-prod-use-1.mirakl.net/SOURCE/ee207e73658d441f842e0d04c15262c5</t>
        </is>
      </c>
      <c r="T1547" t="inlineStr">
        <is>
          <t>https://media-prod-use-1.mirakl.net/SOURCE/42aabb287bb44cb982cce1c4d0227f8c</t>
        </is>
      </c>
      <c r="V1547" t="inlineStr">
        <is>
          <t>https://media-prod-use-1.mirakl.net/SOURCE/215d760a164e4d998aa3e14834fd887b</t>
        </is>
      </c>
      <c r="W1547" t="inlineStr">
        <is>
          <t>https://media-prod-use-1.mirakl.net/SOURCE/ba0b3f7b1bfd444bbf248240286a3390</t>
        </is>
      </c>
      <c r="Y1547" t="inlineStr">
        <is>
          <t>Grandmas-028400079150-1-32</t>
        </is>
      </c>
      <c r="Z1547" t="inlineStr">
        <is>
          <t>028400079150</t>
        </is>
      </c>
      <c r="AA1547" t="inlineStr">
        <is>
          <t>1</t>
        </is>
      </c>
      <c r="AB1547" t="inlineStr">
        <is>
          <t>32</t>
        </is>
      </c>
      <c r="AC1547" t="inlineStr">
        <is>
          <t>CT</t>
        </is>
      </c>
      <c r="AD1547" t="inlineStr">
        <is>
          <t>07011001099</t>
        </is>
      </c>
      <c r="AG1547" t="inlineStr">
        <is>
          <t>10:FOOD</t>
        </is>
      </c>
      <c r="AN1547" t="inlineStr">
        <is>
          <t>D</t>
        </is>
      </c>
      <c r="AO1547" t="inlineStr">
        <is>
          <t>EA</t>
        </is>
      </c>
      <c r="AP1547" t="inlineStr">
        <is>
          <t>LB</t>
        </is>
      </c>
      <c r="BP1547" t="inlineStr">
        <is>
          <t>1.04</t>
        </is>
      </c>
      <c r="BQ1547" t="inlineStr">
        <is>
          <t>3.89</t>
        </is>
      </c>
      <c r="BR1547" t="inlineStr">
        <is>
          <t>4.51</t>
        </is>
      </c>
      <c r="BS1547" t="inlineStr">
        <is>
          <t>LB</t>
        </is>
      </c>
      <c r="BT1547" t="inlineStr">
        <is>
          <t>5.9</t>
        </is>
      </c>
      <c r="DA1547" t="inlineStr">
        <is>
          <t>COOKIE PEANUTBUTTER MINIS CHEDDAR CASE OF 1 1 32 CT</t>
        </is>
      </c>
      <c r="DB1547" t="inlineStr">
        <is>
          <t>A019 Mirakl</t>
        </is>
      </c>
      <c r="DC1547" s="15" t="inlineStr">
        <is>
          <t>55:BOTTLD COFFEE NO MLK</t>
        </is>
      </c>
      <c r="DD1547" s="15" t="inlineStr">
        <is>
          <t>Vertex bottled coffee branch</t>
        </is>
      </c>
      <c r="DE1547" s="15" t="inlineStr">
        <is>
          <t>Medium</t>
        </is>
      </c>
      <c r="DF1547"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547" s="15" t="inlineStr">
        <is>
          <t>Review code change</t>
        </is>
      </c>
      <c r="DI1547" s="19" t="inlineStr">
        <is>
          <t>Need the product label/specification sheet to confirm intended use, physical form, preparation method, and attributes required by the leading Vertex candidates.</t>
        </is>
      </c>
    </row>
    <row r="1548" ht="14.4" customHeight="1">
      <c r="A1548" t="n">
        <v>2053</v>
      </c>
      <c r="B1548" t="inlineStr">
        <is>
          <t>syy_cust_tax_candy</t>
        </is>
      </c>
      <c r="C1548" t="inlineStr">
        <is>
          <t>KHE850050238874--24-1</t>
        </is>
      </c>
      <c r="D1548" t="inlineStr">
        <is>
          <t>CANDY CHOCOLATE CREAMY PEANUT BUTTER CUPS CASE OF 24</t>
        </is>
      </c>
      <c r="E1548" t="inlineStr">
        <is>
          <t>OTHER</t>
        </is>
      </c>
      <c r="F1548" t="inlineStr">
        <is>
          <t>FEASTABLES</t>
        </is>
      </c>
      <c r="G1548" t="inlineStr">
        <is>
          <t>Feastables chocolate peanut butter cups combine smooth chocolate and peanut butter in a classic candy format from the popular Feastables brand. They're an easy treat to grab for a sweet snack any time. Each pack is 5.3 oz.</t>
        </is>
      </c>
      <c r="S1548" t="inlineStr">
        <is>
          <t>https://media-prod-use-1.mirakl.net/SOURCE/b48659e9ecc94cedbe3ba323072de0f3</t>
        </is>
      </c>
      <c r="T1548" t="inlineStr">
        <is>
          <t>https://media-prod-use-1.mirakl.net/SOURCE/d10547c741e0467fbd3e9fe726ed20b2</t>
        </is>
      </c>
      <c r="U1548" t="inlineStr">
        <is>
          <t>https://media-prod-use-1.mirakl.net/SOURCE/9254a8345fdc4fef9e70a8c7bdaf7195</t>
        </is>
      </c>
      <c r="V1548" t="inlineStr">
        <is>
          <t>https://media-prod-use-1.mirakl.net/SOURCE/11ef697726f948a49a3313a5bf21b3ab</t>
        </is>
      </c>
      <c r="W1548" t="inlineStr">
        <is>
          <t>https://media-prod-use-1.mirakl.net/SOURCE/74da828eee2341a7923c429da2071699</t>
        </is>
      </c>
      <c r="Y1548" t="inlineStr">
        <is>
          <t>FEASTABLES-850050238874-24-5.3</t>
        </is>
      </c>
      <c r="Z1548" t="inlineStr">
        <is>
          <t>850050238874</t>
        </is>
      </c>
      <c r="AA1548" t="inlineStr">
        <is>
          <t>24</t>
        </is>
      </c>
      <c r="AB1548" t="inlineStr">
        <is>
          <t>5.3</t>
        </is>
      </c>
      <c r="AC1548" t="inlineStr">
        <is>
          <t>OZ</t>
        </is>
      </c>
      <c r="AD1548" t="inlineStr">
        <is>
          <t>07006001099</t>
        </is>
      </c>
      <c r="AG1548" t="inlineStr">
        <is>
          <t>22:CANDY - W/O FLOUR</t>
        </is>
      </c>
      <c r="AN1548" t="inlineStr">
        <is>
          <t>D</t>
        </is>
      </c>
      <c r="AO1548" t="inlineStr">
        <is>
          <t>EA</t>
        </is>
      </c>
      <c r="AP1548" t="inlineStr">
        <is>
          <t>LB</t>
        </is>
      </c>
      <c r="BP1548" t="inlineStr">
        <is>
          <t>15</t>
        </is>
      </c>
      <c r="BQ1548" t="inlineStr">
        <is>
          <t>10.4</t>
        </is>
      </c>
      <c r="BR1548" t="inlineStr">
        <is>
          <t>13.2</t>
        </is>
      </c>
      <c r="BS1548" t="inlineStr">
        <is>
          <t>IN</t>
        </is>
      </c>
      <c r="BT1548" t="inlineStr">
        <is>
          <t>23.3</t>
        </is>
      </c>
      <c r="DA1548" t="inlineStr">
        <is>
          <t>CANDY CHOCOLATE CREAMY PEANUT BUTTER CUPS CASE OF 24 24 5 3 OZ</t>
        </is>
      </c>
      <c r="DB1548" t="inlineStr">
        <is>
          <t>A019 Mirakl</t>
        </is>
      </c>
      <c r="DC1548" s="15" t="inlineStr">
        <is>
          <t>22:CANDY - W/O FLOUR</t>
        </is>
      </c>
      <c r="DD1548" s="15" t="inlineStr">
        <is>
          <t>Vertex candy flour branch</t>
        </is>
      </c>
      <c r="DE1548" s="15" t="inlineStr">
        <is>
          <t>Medium</t>
        </is>
      </c>
      <c r="DF1548" s="15" t="inlineStr">
        <is>
          <t>Check INGREDIENTS and intended use. If the candy contains flour/wheat as part of the candy product, use 23. If it contains no flour, use 22. If sold primarily as a baking ingredient/topping, use 24. Mints use 21 and marshmallows use 25.</t>
        </is>
      </c>
      <c r="DG1548" s="15" t="inlineStr">
        <is>
          <t>Review recommended</t>
        </is>
      </c>
      <c r="DI1548" s="19" t="inlineStr">
        <is>
          <t>Need the product label/specification sheet to confirm intended use, physical form, preparation method, and attributes required by the leading Vertex candidates.</t>
        </is>
      </c>
    </row>
    <row r="1549" ht="14.4" customHeight="1">
      <c r="A1549" t="n">
        <v>2053</v>
      </c>
      <c r="B1549" t="inlineStr">
        <is>
          <t>syy_cust_tax_candy</t>
        </is>
      </c>
      <c r="C1549" t="inlineStr">
        <is>
          <t>KHE725226004518--12-1</t>
        </is>
      </c>
      <c r="D1549" t="inlineStr">
        <is>
          <t>CANDY SOUR PULPARINDOTS SALTED TAMARIND PULP CASE OF 12</t>
        </is>
      </c>
      <c r="E1549" t="inlineStr">
        <is>
          <t>DE LA</t>
        </is>
      </c>
      <c r="F1549" t="inlineStr">
        <is>
          <t>DE LA ROSA</t>
        </is>
      </c>
      <c r="G1549" t="inlineStr">
        <is>
          <t>De La Rosa Pulparindots Regular offer the classic sweet, tangy, and slightly spicy tamarind candy flavor fans look for. They're a fun treat to share or enjoy solo. It comes in a 12.8 oz bag.</t>
        </is>
      </c>
      <c r="S1549" t="inlineStr">
        <is>
          <t>https://media-prod-use-1.mirakl.net/SOURCE/728d2701869d497ca357bd7b46e53ccd</t>
        </is>
      </c>
      <c r="T1549" t="inlineStr">
        <is>
          <t>https://media-prod-use-1.mirakl.net/SOURCE/6eaca2bba03147c58a5952817a9fceff</t>
        </is>
      </c>
      <c r="U1549" t="inlineStr">
        <is>
          <t>https://media-prod-use-1.mirakl.net/SOURCE/6882d52204b5490d8af1d888c2a20c6d</t>
        </is>
      </c>
      <c r="V1549" t="inlineStr">
        <is>
          <t>https://media-prod-use-1.mirakl.net/SOURCE/85837aa4a97346009623a6e09efac178</t>
        </is>
      </c>
      <c r="W1549" t="inlineStr">
        <is>
          <t>https://media-prod-use-1.mirakl.net/SOURCE/de38d7c1e6c741f190a8d37d642ad0aa</t>
        </is>
      </c>
      <c r="Y1549" t="inlineStr">
        <is>
          <t>DE LA-725226004518-12-12.8</t>
        </is>
      </c>
      <c r="Z1549" t="inlineStr">
        <is>
          <t>725226004518</t>
        </is>
      </c>
      <c r="AA1549" t="inlineStr">
        <is>
          <t>12</t>
        </is>
      </c>
      <c r="AB1549" t="inlineStr">
        <is>
          <t>12.8</t>
        </is>
      </c>
      <c r="AC1549" t="inlineStr">
        <is>
          <t>OZ</t>
        </is>
      </c>
      <c r="AD1549" t="inlineStr">
        <is>
          <t>07006001006</t>
        </is>
      </c>
      <c r="AG1549" t="inlineStr">
        <is>
          <t>22:CANDY - W/O FLOUR</t>
        </is>
      </c>
      <c r="AN1549" t="inlineStr">
        <is>
          <t>D</t>
        </is>
      </c>
      <c r="AO1549" t="inlineStr">
        <is>
          <t>EA</t>
        </is>
      </c>
      <c r="AP1549" t="inlineStr">
        <is>
          <t>LB</t>
        </is>
      </c>
      <c r="BP1549" t="inlineStr">
        <is>
          <t>14</t>
        </is>
      </c>
      <c r="BQ1549" t="inlineStr">
        <is>
          <t>8.9</t>
        </is>
      </c>
      <c r="BR1549" t="inlineStr">
        <is>
          <t>9.0</t>
        </is>
      </c>
      <c r="BS1549" t="inlineStr">
        <is>
          <t>IN</t>
        </is>
      </c>
      <c r="BT1549" t="inlineStr">
        <is>
          <t>11.7</t>
        </is>
      </c>
      <c r="DA1549" t="inlineStr">
        <is>
          <t>CANDY SOUR PULPARINDOTS SALTED TAMARIND PULP CASE OF 12 12 12 8 OZ</t>
        </is>
      </c>
      <c r="DB1549" t="inlineStr">
        <is>
          <t>A019 Mirakl</t>
        </is>
      </c>
      <c r="DC1549" s="15" t="inlineStr">
        <is>
          <t>22:CANDY - W/O FLOUR</t>
        </is>
      </c>
      <c r="DD1549" s="15" t="inlineStr">
        <is>
          <t>Vertex candy flour branch</t>
        </is>
      </c>
      <c r="DE1549" s="15" t="inlineStr">
        <is>
          <t>Medium</t>
        </is>
      </c>
      <c r="DF1549" s="15" t="inlineStr">
        <is>
          <t>Check INGREDIENTS and intended use. If the candy contains flour/wheat as part of the candy product, use 23. If it contains no flour, use 22. If sold primarily as a baking ingredient/topping, use 24. Mints use 21 and marshmallows use 25.</t>
        </is>
      </c>
      <c r="DG1549" s="15" t="inlineStr">
        <is>
          <t>Review recommended</t>
        </is>
      </c>
      <c r="DI1549" s="19" t="inlineStr">
        <is>
          <t>Need the product label/specification sheet to confirm intended use, physical form, preparation method, and attributes required by the leading Vertex candidates.</t>
        </is>
      </c>
    </row>
    <row r="1550" ht="14.4" customHeight="1">
      <c r="A1550" t="n">
        <v>2053</v>
      </c>
      <c r="B1550" t="inlineStr">
        <is>
          <t>syy_cust_tax_candy</t>
        </is>
      </c>
      <c r="C1550" t="inlineStr">
        <is>
          <t>KHE011152843308--6-1</t>
        </is>
      </c>
      <c r="D1550" t="inlineStr">
        <is>
          <t>CANDY GUMMY PEACH CASE OF 6</t>
        </is>
      </c>
      <c r="E1550" t="inlineStr">
        <is>
          <t>UHA MI</t>
        </is>
      </c>
      <c r="F1550" t="inlineStr">
        <is>
          <t>UHA MIKAKUTO</t>
        </is>
      </c>
      <c r="G1550" t="inlineStr">
        <is>
          <t>Puchao Gummy n' Soft Peach/Yogurt Drink Candy combines a chewy gummy shell with a soft, juice-filled center in fun peach and yogurt flavors. The 3.53 oz bag is a playful snack for candy fans looking for something with a fun texture twist.</t>
        </is>
      </c>
      <c r="S1550" t="inlineStr">
        <is>
          <t>https://media-prod-use-1.mirakl.net/SOURCE/5bd000faff9c45888a35a37efb465380</t>
        </is>
      </c>
      <c r="T1550" t="inlineStr">
        <is>
          <t>https://media-prod-use-1.mirakl.net/SOURCE/7d72045311c04432b0d76e0ab865100c</t>
        </is>
      </c>
      <c r="U1550" t="inlineStr">
        <is>
          <t>https://media-prod-use-1.mirakl.net/SOURCE/c949b722c3a84397b3d3c14f75c788c4</t>
        </is>
      </c>
      <c r="V1550" t="inlineStr">
        <is>
          <t>https://media-prod-use-1.mirakl.net/SOURCE/1c9ae7b99714457a931158c57d087940</t>
        </is>
      </c>
      <c r="W1550" t="inlineStr">
        <is>
          <t>https://media-prod-use-1.mirakl.net/SOURCE/5fd1222e210740c99afcefe4eb88d410</t>
        </is>
      </c>
      <c r="Y1550" t="inlineStr">
        <is>
          <t>UHA MI-011152843308-6-3.5</t>
        </is>
      </c>
      <c r="Z1550" t="inlineStr">
        <is>
          <t>011152843308</t>
        </is>
      </c>
      <c r="AA1550" t="inlineStr">
        <is>
          <t>6</t>
        </is>
      </c>
      <c r="AB1550" t="inlineStr">
        <is>
          <t>3.5</t>
        </is>
      </c>
      <c r="AC1550" t="inlineStr">
        <is>
          <t>OZ</t>
        </is>
      </c>
      <c r="AD1550" t="inlineStr">
        <is>
          <t>07006001006</t>
        </is>
      </c>
      <c r="AG1550" t="inlineStr">
        <is>
          <t>22:CANDY - W/O FLOUR</t>
        </is>
      </c>
      <c r="AN1550" t="inlineStr">
        <is>
          <t>D</t>
        </is>
      </c>
      <c r="AO1550" t="inlineStr">
        <is>
          <t>EA</t>
        </is>
      </c>
      <c r="AP1550" t="inlineStr">
        <is>
          <t>LB</t>
        </is>
      </c>
      <c r="BP1550" t="inlineStr">
        <is>
          <t>17</t>
        </is>
      </c>
      <c r="BQ1550" t="inlineStr">
        <is>
          <t>14.2</t>
        </is>
      </c>
      <c r="BR1550" t="inlineStr">
        <is>
          <t>20.7</t>
        </is>
      </c>
      <c r="BS1550" t="inlineStr">
        <is>
          <t>IN</t>
        </is>
      </c>
      <c r="BT1550" t="inlineStr">
        <is>
          <t>21.6</t>
        </is>
      </c>
      <c r="DA1550" t="inlineStr">
        <is>
          <t>CANDY GUMMY PEACH CASE OF 6 6 3 5 OZ</t>
        </is>
      </c>
      <c r="DB1550" t="inlineStr">
        <is>
          <t>A019 Mirakl</t>
        </is>
      </c>
      <c r="DC1550" s="15" t="inlineStr">
        <is>
          <t>22:CANDY - W/O FLOUR</t>
        </is>
      </c>
      <c r="DD1550" s="15" t="inlineStr">
        <is>
          <t>Vertex candy flour branch</t>
        </is>
      </c>
      <c r="DE1550" s="15" t="inlineStr">
        <is>
          <t>Medium</t>
        </is>
      </c>
      <c r="DF1550" s="15" t="inlineStr">
        <is>
          <t>Check INGREDIENTS and intended use. If the candy contains flour/wheat as part of the candy product, use 23. If it contains no flour, use 22. If sold primarily as a baking ingredient/topping, use 24. Mints use 21 and marshmallows use 25.</t>
        </is>
      </c>
      <c r="DG1550" s="15" t="inlineStr">
        <is>
          <t>Review recommended</t>
        </is>
      </c>
      <c r="DI1550" s="19" t="inlineStr">
        <is>
          <t>Need the product label/specification sheet to confirm intended use, physical form, preparation method, and attributes required by the leading Vertex candidates.</t>
        </is>
      </c>
    </row>
    <row r="1551" ht="14.4" customHeight="1">
      <c r="A1551" t="n">
        <v>2053</v>
      </c>
      <c r="B1551" t="inlineStr">
        <is>
          <t>syy_cust_tax_candy</t>
        </is>
      </c>
      <c r="C1551" t="inlineStr">
        <is>
          <t>KHE634418525734--6-1</t>
        </is>
      </c>
      <c r="D1551" t="inlineStr">
        <is>
          <t>CANDY GUMMY TRUE TO FRUIT CASE OF 6</t>
        </is>
      </c>
      <c r="E1551" t="inlineStr">
        <is>
          <t>Albanese</t>
        </is>
      </c>
      <c r="F1551" t="inlineStr">
        <is>
          <t>ALBANESE</t>
        </is>
      </c>
      <c r="G1551" t="inlineStr">
        <is>
          <t>Albanese American Favorites Gummy Candy offers a classic assortment of chewy, fruit-flavored gummies that make a fun treat for any occasion. Each bag is 7.8 oz.</t>
        </is>
      </c>
      <c r="S1551" t="inlineStr">
        <is>
          <t>https://media-prod-use-1.mirakl.net/SOURCE/0a04e0da59584c8cbffce10be724eb23</t>
        </is>
      </c>
      <c r="T1551" t="inlineStr">
        <is>
          <t>https://media-prod-use-1.mirakl.net/SOURCE/df0e3c133cdd4657b11ce6e957be80ea</t>
        </is>
      </c>
      <c r="U1551" t="inlineStr">
        <is>
          <t>https://media-prod-use-1.mirakl.net/SOURCE/0025a76c350c412eaa5db33d5a908e5f</t>
        </is>
      </c>
      <c r="V1551" t="inlineStr">
        <is>
          <t>https://media-prod-use-1.mirakl.net/SOURCE/23f927abdef74a19964b51bcd1967cea</t>
        </is>
      </c>
      <c r="W1551" t="inlineStr">
        <is>
          <t>https://media-prod-use-1.mirakl.net/SOURCE/ea64e6f96b9b4a64841527176fd0ad2e</t>
        </is>
      </c>
      <c r="Y1551" t="inlineStr">
        <is>
          <t>Albanese-634418525734-6-7.8</t>
        </is>
      </c>
      <c r="Z1551" t="inlineStr">
        <is>
          <t>634418525734</t>
        </is>
      </c>
      <c r="AA1551" t="inlineStr">
        <is>
          <t>6</t>
        </is>
      </c>
      <c r="AB1551" t="inlineStr">
        <is>
          <t>7.8</t>
        </is>
      </c>
      <c r="AC1551" t="inlineStr">
        <is>
          <t>OZ</t>
        </is>
      </c>
      <c r="AD1551" t="inlineStr">
        <is>
          <t>07006001099</t>
        </is>
      </c>
      <c r="AG1551" t="inlineStr">
        <is>
          <t>22:CANDY - W/O FLOUR</t>
        </is>
      </c>
      <c r="AN1551" t="inlineStr">
        <is>
          <t>D</t>
        </is>
      </c>
      <c r="AO1551" t="inlineStr">
        <is>
          <t>EA</t>
        </is>
      </c>
      <c r="AP1551" t="inlineStr">
        <is>
          <t>LB</t>
        </is>
      </c>
      <c r="BP1551" t="inlineStr">
        <is>
          <t>9</t>
        </is>
      </c>
      <c r="BQ1551" t="inlineStr">
        <is>
          <t>5.5</t>
        </is>
      </c>
      <c r="BR1551" t="inlineStr">
        <is>
          <t>7.1</t>
        </is>
      </c>
      <c r="BS1551" t="inlineStr">
        <is>
          <t>IN</t>
        </is>
      </c>
      <c r="BT1551" t="inlineStr">
        <is>
          <t>3.5</t>
        </is>
      </c>
      <c r="DA1551" t="inlineStr">
        <is>
          <t>CANDY GUMMY TRUE TO FRUIT CASE OF 6 6 7 8 OZ</t>
        </is>
      </c>
      <c r="DB1551" t="inlineStr">
        <is>
          <t>A019 Mirakl</t>
        </is>
      </c>
      <c r="DC1551" s="15" t="inlineStr">
        <is>
          <t>22:CANDY - W/O FLOUR</t>
        </is>
      </c>
      <c r="DD1551" s="15" t="inlineStr">
        <is>
          <t>Vertex candy flour branch</t>
        </is>
      </c>
      <c r="DE1551" s="15" t="inlineStr">
        <is>
          <t>Medium</t>
        </is>
      </c>
      <c r="DF1551" s="15" t="inlineStr">
        <is>
          <t>Check INGREDIENTS and intended use. If the candy contains flour/wheat as part of the candy product, use 23. If it contains no flour, use 22. If sold primarily as a baking ingredient/topping, use 24. Mints use 21 and marshmallows use 25.</t>
        </is>
      </c>
      <c r="DG1551" s="15" t="inlineStr">
        <is>
          <t>Review recommended</t>
        </is>
      </c>
      <c r="DI1551" s="19" t="inlineStr">
        <is>
          <t>Need the product label/specification sheet to confirm intended use, physical form, preparation method, and attributes required by the leading Vertex candidates.</t>
        </is>
      </c>
    </row>
    <row r="1552" ht="14.4" customHeight="1">
      <c r="A1552" t="n">
        <v>2053</v>
      </c>
      <c r="B1552" t="inlineStr">
        <is>
          <t>syy_cust_tax_healthandpersonalcare</t>
        </is>
      </c>
      <c r="C1552" t="inlineStr">
        <is>
          <t>HG3000239</t>
        </is>
      </c>
      <c r="D1552" t="inlineStr">
        <is>
          <t>DROP EAR RELIEVE PAIN AND CLOGGING CASE OF 1</t>
        </is>
      </c>
      <c r="E1552" t="inlineStr">
        <is>
          <t>OTHER</t>
        </is>
      </c>
      <c r="F1552" t="inlineStr">
        <is>
          <t>HYLAND'S</t>
        </is>
      </c>
      <c r="G1552" t="inlineStr">
        <is>
          <t>Hyland's Earache Drops offer a homeopathic option formulated to help ease minor ear discomfort. The 0.33 fl oz bottle features an easy-to-use applicator for simple, targeted application.</t>
        </is>
      </c>
      <c r="S1552" t="inlineStr">
        <is>
          <t>https://media-prod-use-1.mirakl.net/SOURCE/bdcdf28be6d1420c8913a40165f5f598</t>
        </is>
      </c>
      <c r="T1552" t="inlineStr">
        <is>
          <t>https://media-prod-use-1.mirakl.net/SOURCE/b3aebde358f9437ea963779a5a7f8c6d</t>
        </is>
      </c>
      <c r="U1552" t="inlineStr">
        <is>
          <t>https://media-prod-use-1.mirakl.net/SOURCE/4f3655b908fb4ac4b8cb3af467a09ca2</t>
        </is>
      </c>
      <c r="X1552" t="inlineStr">
        <is>
          <t>00354973412415</t>
        </is>
      </c>
      <c r="Y1552" t="inlineStr">
        <is>
          <t>00354973412415</t>
        </is>
      </c>
      <c r="Z1552" t="inlineStr">
        <is>
          <t>354973412415</t>
        </is>
      </c>
      <c r="AA1552" t="inlineStr">
        <is>
          <t>1</t>
        </is>
      </c>
      <c r="AB1552" t="inlineStr">
        <is>
          <t>0.33</t>
        </is>
      </c>
      <c r="AC1552" t="inlineStr">
        <is>
          <t>FOZ</t>
        </is>
      </c>
      <c r="AD1552" t="inlineStr">
        <is>
          <t>01021025035</t>
        </is>
      </c>
      <c r="AG1552" t="inlineStr">
        <is>
          <t>72:SUPPLIES-GENERAL</t>
        </is>
      </c>
      <c r="AN1552" t="inlineStr">
        <is>
          <t>D</t>
        </is>
      </c>
      <c r="AO1552" t="inlineStr">
        <is>
          <t>EA</t>
        </is>
      </c>
      <c r="AP1552" t="inlineStr">
        <is>
          <t>LB</t>
        </is>
      </c>
      <c r="BP1552" t="inlineStr">
        <is>
          <t>1.1</t>
        </is>
      </c>
      <c r="BQ1552" t="inlineStr">
        <is>
          <t>1.6</t>
        </is>
      </c>
      <c r="BR1552" t="inlineStr">
        <is>
          <t>4</t>
        </is>
      </c>
      <c r="BS1552" t="inlineStr">
        <is>
          <t>IN</t>
        </is>
      </c>
      <c r="BT1552" t="inlineStr">
        <is>
          <t>0.1</t>
        </is>
      </c>
      <c r="DA1552" t="inlineStr">
        <is>
          <t>DROP EAR RELIEVE PAIN AND CLOGGING CASE OF 1 1 0 33 FOZ</t>
        </is>
      </c>
      <c r="DB1552" t="inlineStr">
        <is>
          <t>A019 Mirakl</t>
        </is>
      </c>
      <c r="DC1552" s="15" t="inlineStr">
        <is>
          <t>72:SUPPLIES-GENERAL</t>
        </is>
      </c>
      <c r="DD1552" s="15" t="inlineStr">
        <is>
          <t>Vertex general supplies</t>
        </is>
      </c>
      <c r="DE1552" s="15" t="inlineStr">
        <is>
          <t>Medium</t>
        </is>
      </c>
      <c r="DF1552" s="15" t="inlineStr">
        <is>
          <t>Confirm the item is a non-medicated personal-care/general-supply product. If the label makes a treatment or cure claim, evaluate 90 or 91; if it is a wound dressing use 92; feminine hygiene use 95; adult diaper use 97; child diaper use 98.</t>
        </is>
      </c>
      <c r="DG1552" s="15" t="inlineStr">
        <is>
          <t>Review recommended</t>
        </is>
      </c>
      <c r="DI1552" s="19" t="inlineStr">
        <is>
          <t>Need the product label/specification sheet to confirm intended use, physical form, preparation method, and attributes required by the leading Vertex candidates.</t>
        </is>
      </c>
    </row>
    <row r="1553" ht="14.4" customHeight="1">
      <c r="A1553" t="n">
        <v>2053</v>
      </c>
      <c r="B1553" t="inlineStr">
        <is>
          <t>syy_cust_tax_sugarandsweeteners</t>
        </is>
      </c>
      <c r="C1553" t="inlineStr">
        <is>
          <t>KHE075002230243--6-1</t>
        </is>
      </c>
      <c r="D1553" t="inlineStr">
        <is>
          <t>HONEY WILDFLOWER RAW AND UNFILTERED CASE OF 6</t>
        </is>
      </c>
      <c r="E1553" t="inlineStr">
        <is>
          <t>LOCAL HIVE</t>
        </is>
      </c>
      <c r="F1553" t="inlineStr">
        <is>
          <t>LOCAL HIVE</t>
        </is>
      </c>
      <c r="G1553" t="inlineStr">
        <is>
          <t>Local Hive Raw &amp; Unfiltered Wildflower Honey Blend offers natural sweetness straight from the hive. The 24 oz bottle is perfect for drizzling over toast, stirring into tea, or baking into your favorite recipes.</t>
        </is>
      </c>
      <c r="S1553" t="inlineStr">
        <is>
          <t>https://media-prod-use-1.mirakl.net/SOURCE/efa85b9153ea48249c7db5a5cb6a5346</t>
        </is>
      </c>
      <c r="T1553" t="inlineStr">
        <is>
          <t>https://media-prod-use-1.mirakl.net/SOURCE/90059212af6f4d769dcabecd749f0e99</t>
        </is>
      </c>
      <c r="U1553" t="inlineStr">
        <is>
          <t>https://media-prod-use-1.mirakl.net/SOURCE/dea0a2561b3c47d8bcddca16454a744a</t>
        </is>
      </c>
      <c r="V1553" t="inlineStr">
        <is>
          <t>https://media-prod-use-1.mirakl.net/SOURCE/0f66708c5a3b4e28a0fdad0d93e268a2</t>
        </is>
      </c>
      <c r="W1553" t="inlineStr">
        <is>
          <t>https://media-prod-use-1.mirakl.net/SOURCE/3a7ad0c1b2604aacabb3e3256ead1be7</t>
        </is>
      </c>
      <c r="Y1553" t="inlineStr">
        <is>
          <t>LOCAL HIVE-075002230243-6-24.0</t>
        </is>
      </c>
      <c r="Z1553" t="inlineStr">
        <is>
          <t>075002230243</t>
        </is>
      </c>
      <c r="AA1553" t="inlineStr">
        <is>
          <t>6</t>
        </is>
      </c>
      <c r="AB1553" t="inlineStr">
        <is>
          <t>24.0</t>
        </is>
      </c>
      <c r="AC1553" t="inlineStr">
        <is>
          <t>OZ</t>
        </is>
      </c>
      <c r="AD1553" t="inlineStr">
        <is>
          <t>07029002099</t>
        </is>
      </c>
      <c r="AG1553" t="inlineStr">
        <is>
          <t>10:FOOD</t>
        </is>
      </c>
      <c r="AN1553" t="inlineStr">
        <is>
          <t>D</t>
        </is>
      </c>
      <c r="AO1553" t="inlineStr">
        <is>
          <t>EA</t>
        </is>
      </c>
      <c r="AP1553" t="inlineStr">
        <is>
          <t>LB</t>
        </is>
      </c>
      <c r="BP1553" t="inlineStr">
        <is>
          <t>7</t>
        </is>
      </c>
      <c r="BQ1553" t="inlineStr">
        <is>
          <t>6.8</t>
        </is>
      </c>
      <c r="BR1553" t="inlineStr">
        <is>
          <t>7.1</t>
        </is>
      </c>
      <c r="BS1553" t="inlineStr">
        <is>
          <t>IN</t>
        </is>
      </c>
      <c r="BT1553" t="inlineStr">
        <is>
          <t>9.8</t>
        </is>
      </c>
      <c r="DA1553" t="inlineStr">
        <is>
          <t>HONEY WILDFLOWER RAW AND UNFILTERED CASE OF 6 6 24 0 OZ</t>
        </is>
      </c>
      <c r="DB1553" t="inlineStr">
        <is>
          <t>A019 Mirakl</t>
        </is>
      </c>
      <c r="DC1553" s="15" t="inlineStr">
        <is>
          <t>53:BOTTLD TEA NO MLK</t>
        </is>
      </c>
      <c r="DD1553" s="15" t="inlineStr">
        <is>
          <t>Vertex bottled tea branch</t>
        </is>
      </c>
      <c r="DE1553" s="15" t="inlineStr">
        <is>
          <t>Medium</t>
        </is>
      </c>
      <c r="DF155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53" s="15" t="inlineStr">
        <is>
          <t>Review code change</t>
        </is>
      </c>
      <c r="DI1553" s="19" t="inlineStr">
        <is>
          <t>Need the product label/specification sheet to confirm intended use, physical form, preparation method, and attributes required by the leading Vertex candidates.</t>
        </is>
      </c>
    </row>
    <row r="1554" ht="14.4" customHeight="1">
      <c r="A1554" t="n">
        <v>2053</v>
      </c>
      <c r="B1554" t="inlineStr">
        <is>
          <t>syy_cust_tax_readytodrink_L1</t>
        </is>
      </c>
      <c r="C1554" t="inlineStr">
        <is>
          <t>KHE733815003842--24-1</t>
        </is>
      </c>
      <c r="D1554" t="inlineStr">
        <is>
          <t>DRINK COFFEE MILK  CASE OF 24</t>
        </is>
      </c>
      <c r="E1554" t="inlineStr">
        <is>
          <t>SANGARIA</t>
        </is>
      </c>
      <c r="F1554" t="inlineStr">
        <is>
          <t>SANGARIA</t>
        </is>
      </c>
      <c r="G1554" t="inlineStr">
        <is>
          <t>Sangaria Coffee Milk is a sweet, ready-to-drink coffee beverage served chilled straight from the can, no brewing required. It's a quick coffee fix for busy mornings or an afternoon pick-me-up. Each can is 9 fl oz.</t>
        </is>
      </c>
      <c r="S1554" t="inlineStr">
        <is>
          <t>https://media-prod-use-1.mirakl.net/SOURCE/47c9fe28abfd4fc6a5eef05c8f88d40d</t>
        </is>
      </c>
      <c r="T1554" t="inlineStr">
        <is>
          <t>https://media-prod-use-1.mirakl.net/SOURCE/f046e2cebce840fe825cba0600d687b2</t>
        </is>
      </c>
      <c r="U1554" t="inlineStr">
        <is>
          <t>https://media-prod-use-1.mirakl.net/SOURCE/0c5de537abe947b1a82a826a1bb90042</t>
        </is>
      </c>
      <c r="V1554" t="inlineStr">
        <is>
          <t>https://media-prod-use-1.mirakl.net/SOURCE/463ca0f640c44ebabc7a27fbb92c6125</t>
        </is>
      </c>
      <c r="W1554" t="inlineStr">
        <is>
          <t>https://media-prod-use-1.mirakl.net/SOURCE/d8e95dce0f0a4b419bc31f16934c2d58</t>
        </is>
      </c>
      <c r="Y1554" t="inlineStr">
        <is>
          <t>SANGARIA-733815003842-24-9.0</t>
        </is>
      </c>
      <c r="Z1554" t="inlineStr">
        <is>
          <t>733815003842</t>
        </is>
      </c>
      <c r="AA1554" t="inlineStr">
        <is>
          <t>24</t>
        </is>
      </c>
      <c r="AB1554" t="inlineStr">
        <is>
          <t>9.0</t>
        </is>
      </c>
      <c r="AC1554" t="inlineStr">
        <is>
          <t>FOZ</t>
        </is>
      </c>
      <c r="AD1554" t="inlineStr">
        <is>
          <t>07047002002</t>
        </is>
      </c>
      <c r="AG1554" t="inlineStr">
        <is>
          <t>10:FOOD</t>
        </is>
      </c>
      <c r="AN1554" t="inlineStr">
        <is>
          <t>D</t>
        </is>
      </c>
      <c r="AO1554" t="inlineStr">
        <is>
          <t>EA</t>
        </is>
      </c>
      <c r="AP1554" t="inlineStr">
        <is>
          <t>LB</t>
        </is>
      </c>
      <c r="BD1554" t="inlineStr">
        <is>
          <t>ALUM</t>
        </is>
      </c>
      <c r="BE1554" t="inlineStr">
        <is>
          <t>9</t>
        </is>
      </c>
      <c r="BF1554" t="inlineStr">
        <is>
          <t>FO</t>
        </is>
      </c>
      <c r="BG1554" t="inlineStr">
        <is>
          <t>24</t>
        </is>
      </c>
      <c r="BH1554" t="inlineStr">
        <is>
          <t>EA</t>
        </is>
      </c>
      <c r="BP1554" t="inlineStr">
        <is>
          <t>15</t>
        </is>
      </c>
      <c r="BQ1554" t="inlineStr">
        <is>
          <t>10.6</t>
        </is>
      </c>
      <c r="BR1554" t="inlineStr">
        <is>
          <t>4.3</t>
        </is>
      </c>
      <c r="BS1554" t="inlineStr">
        <is>
          <t>IN</t>
        </is>
      </c>
      <c r="BT1554" t="inlineStr">
        <is>
          <t>17.6</t>
        </is>
      </c>
      <c r="BY1554" t="inlineStr">
        <is>
          <t>19</t>
        </is>
      </c>
      <c r="CP1554" t="inlineStr">
        <is>
          <t>683.7</t>
        </is>
      </c>
      <c r="CR1554" t="inlineStr">
        <is>
          <t>Readytodrink</t>
        </is>
      </c>
      <c r="CS1554" t="inlineStr">
        <is>
          <t>Non-carbonated</t>
        </is>
      </c>
      <c r="CT1554" t="inlineStr">
        <is>
          <t>13.39</t>
        </is>
      </c>
      <c r="CU1554" t="inlineStr">
        <is>
          <t>216</t>
        </is>
      </c>
      <c r="CW1554" t="inlineStr">
        <is>
          <t>0</t>
        </is>
      </c>
      <c r="CX1554" t="inlineStr">
        <is>
          <t>9</t>
        </is>
      </c>
      <c r="DA1554" t="inlineStr">
        <is>
          <t>DRINK COFFEE MILK  CASE OF 24 24 9 0 FOZ</t>
        </is>
      </c>
      <c r="DB1554" t="inlineStr">
        <is>
          <t>A019 Mirakl</t>
        </is>
      </c>
      <c r="DC1554" s="15" t="inlineStr">
        <is>
          <t>55:BOTTLD COFFEE NO MLK</t>
        </is>
      </c>
      <c r="DD1554" s="15" t="inlineStr">
        <is>
          <t>Vertex bottled coffee branch</t>
        </is>
      </c>
      <c r="DE1554" s="15" t="inlineStr">
        <is>
          <t>Medium</t>
        </is>
      </c>
      <c r="DF1554"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54" s="15" t="inlineStr">
        <is>
          <t>Review code change</t>
        </is>
      </c>
      <c r="DI1554" s="19" t="inlineStr">
        <is>
          <t>Need the product label/specification sheet to confirm intended use, physical form, preparation method, and attributes required by the leading Vertex candidates.</t>
        </is>
      </c>
    </row>
    <row r="1555" ht="14.4" customHeight="1">
      <c r="A1555" t="n">
        <v>2053</v>
      </c>
      <c r="B1555" t="inlineStr">
        <is>
          <t>syy_cust_tax_chocolate</t>
        </is>
      </c>
      <c r="C1555" t="inlineStr">
        <is>
          <t>KHE850047450005--14-1</t>
        </is>
      </c>
      <c r="D1555" t="inlineStr">
        <is>
          <t>CHOCOLATE BAR PEANUT BUTTER CREAM  CASE OF 14</t>
        </is>
      </c>
      <c r="E1555" t="inlineStr">
        <is>
          <t>OTHER</t>
        </is>
      </c>
      <c r="F1555" t="inlineStr">
        <is>
          <t>7TH HEAVEN</t>
        </is>
      </c>
      <c r="G1555" t="inlineStr">
        <is>
          <t>7th Heaven's Peanut Butter Cream Chocolate Bar layers a creamy peanut butter center inside smooth chocolate for a satisfying sweet treat. It's a convenient candy bar to keep on hand for a quick dessert or snack. Each bar is 3.5 oz.</t>
        </is>
      </c>
      <c r="S1555" t="inlineStr">
        <is>
          <t>https://media-prod-use-1.mirakl.net/SOURCE/ab5e611ecdd7495e856d559323b23330</t>
        </is>
      </c>
      <c r="T1555" t="inlineStr">
        <is>
          <t>https://media-prod-use-1.mirakl.net/SOURCE/ee5952f48aef4ba9ac68061b5813438c</t>
        </is>
      </c>
      <c r="U1555" t="inlineStr">
        <is>
          <t>https://media-prod-use-1.mirakl.net/SOURCE/f7fcccead89d46d4941d6ebde3d15698</t>
        </is>
      </c>
      <c r="V1555" t="inlineStr">
        <is>
          <t>https://media-prod-use-1.mirakl.net/SOURCE/b80e0ed8b8254ae68759efd8333ed3d0</t>
        </is>
      </c>
      <c r="W1555" t="inlineStr">
        <is>
          <t>https://media-prod-use-1.mirakl.net/SOURCE/03f3cb4269c3427db9ab9e8fed1f3e53</t>
        </is>
      </c>
      <c r="Y1555" t="inlineStr">
        <is>
          <t>7TH HEAVEN-850047450005-14-3.5</t>
        </is>
      </c>
      <c r="Z1555" t="inlineStr">
        <is>
          <t>850047450005</t>
        </is>
      </c>
      <c r="AA1555" t="inlineStr">
        <is>
          <t>14</t>
        </is>
      </c>
      <c r="AB1555" t="inlineStr">
        <is>
          <t>3.5</t>
        </is>
      </c>
      <c r="AC1555" t="inlineStr">
        <is>
          <t>OZ</t>
        </is>
      </c>
      <c r="AD1555" t="inlineStr">
        <is>
          <t>07044002008</t>
        </is>
      </c>
      <c r="AG1555" t="inlineStr">
        <is>
          <t>22:CANDY - W/O FLOUR</t>
        </is>
      </c>
      <c r="AN1555" t="inlineStr">
        <is>
          <t>D</t>
        </is>
      </c>
      <c r="AO1555" t="inlineStr">
        <is>
          <t>EA</t>
        </is>
      </c>
      <c r="AP1555" t="inlineStr">
        <is>
          <t>LB</t>
        </is>
      </c>
      <c r="BP1555" t="inlineStr">
        <is>
          <t>15</t>
        </is>
      </c>
      <c r="BQ1555" t="inlineStr">
        <is>
          <t>9.6</t>
        </is>
      </c>
      <c r="BR1555" t="inlineStr">
        <is>
          <t>8.3</t>
        </is>
      </c>
      <c r="BS1555" t="inlineStr">
        <is>
          <t>IN</t>
        </is>
      </c>
      <c r="BT1555" t="inlineStr">
        <is>
          <t>15.8</t>
        </is>
      </c>
      <c r="DA1555" t="inlineStr">
        <is>
          <t>CHOCOLATE BAR PEANUT BUTTER CREAM  CASE OF 14 14 3 5 OZ</t>
        </is>
      </c>
      <c r="DB1555" t="inlineStr">
        <is>
          <t>A019 Mirakl</t>
        </is>
      </c>
      <c r="DC1555" s="15" t="inlineStr">
        <is>
          <t>22:CANDY - W/O FLOUR</t>
        </is>
      </c>
      <c r="DD1555" s="15" t="inlineStr">
        <is>
          <t>Vertex candy flour branch</t>
        </is>
      </c>
      <c r="DE1555" s="15" t="inlineStr">
        <is>
          <t>Medium</t>
        </is>
      </c>
      <c r="DF1555" s="15" t="inlineStr">
        <is>
          <t>Check INGREDIENTS and intended use. If the candy contains flour/wheat as part of the candy product, use 23. If it contains no flour, use 22. If sold primarily as a baking ingredient/topping, use 24. Mints use 21 and marshmallows use 25.</t>
        </is>
      </c>
      <c r="DG1555" s="15" t="inlineStr">
        <is>
          <t>Review recommended</t>
        </is>
      </c>
      <c r="DI1555" s="19" t="inlineStr">
        <is>
          <t>Need the product label/specification sheet to confirm intended use, physical form, preparation method, and attributes required by the leading Vertex candidates.</t>
        </is>
      </c>
    </row>
    <row r="1556" ht="14.4" customHeight="1">
      <c r="A1556" t="n">
        <v>2053</v>
      </c>
      <c r="B1556" t="inlineStr">
        <is>
          <t>syy_cust_tax_candy</t>
        </is>
      </c>
      <c r="C1556" t="inlineStr">
        <is>
          <t>KHE850048358263--6-1</t>
        </is>
      </c>
      <c r="D1556" t="inlineStr">
        <is>
          <t>FRUIT RASPBERRY FREEZE DRIED DARK WHITE CHOCOLATE CASE OF 6</t>
        </is>
      </c>
      <c r="E1556" t="inlineStr">
        <is>
          <t>TRU FRU INDULGE</t>
        </is>
      </c>
      <c r="F1556" t="inlineStr">
        <is>
          <t>TRU FRU INDULGE</t>
        </is>
      </c>
      <c r="G1556" t="inlineStr">
        <is>
          <t>Tru Fru Freeze Dried Raspberries in Dark &amp; White Chocolate coat crisp, freeze-dried raspberries in a layer of rich chocolate for a light, crunchy treat with real fruit flavor. It's a fun way to enjoy a fruity dessert without the mess of fresh fruit.</t>
        </is>
      </c>
      <c r="S1556" t="inlineStr">
        <is>
          <t>https://media-prod-use-1.mirakl.net/SOURCE/f5d4af8b6bc647b0bc9c1dde3fe26e7c</t>
        </is>
      </c>
      <c r="V1556" t="inlineStr">
        <is>
          <t>https://media-prod-use-1.mirakl.net/SOURCE/758bd65bcbbf418daa0b9aabf15d75c8</t>
        </is>
      </c>
      <c r="W1556" t="inlineStr">
        <is>
          <t>https://media-prod-use-1.mirakl.net/SOURCE/183302a4833349d5bfbea3a639459b3e</t>
        </is>
      </c>
      <c r="Y1556" t="inlineStr">
        <is>
          <t>TRU FRU INDULGE-850048358263-6-3.4</t>
        </is>
      </c>
      <c r="Z1556" t="inlineStr">
        <is>
          <t>850048358263</t>
        </is>
      </c>
      <c r="AA1556" t="inlineStr">
        <is>
          <t>6</t>
        </is>
      </c>
      <c r="AB1556" t="inlineStr">
        <is>
          <t>3.4</t>
        </is>
      </c>
      <c r="AC1556" t="inlineStr">
        <is>
          <t>OZ</t>
        </is>
      </c>
      <c r="AD1556" t="inlineStr">
        <is>
          <t>07013002006</t>
        </is>
      </c>
      <c r="AG1556" t="inlineStr">
        <is>
          <t>22:CANDY - W/O FLOUR</t>
        </is>
      </c>
      <c r="AN1556" t="inlineStr">
        <is>
          <t>D</t>
        </is>
      </c>
      <c r="AO1556" t="inlineStr">
        <is>
          <t>EA</t>
        </is>
      </c>
      <c r="AP1556" t="inlineStr">
        <is>
          <t>LB</t>
        </is>
      </c>
      <c r="BP1556" t="inlineStr">
        <is>
          <t>9</t>
        </is>
      </c>
      <c r="BQ1556" t="inlineStr">
        <is>
          <t>6.3</t>
        </is>
      </c>
      <c r="BR1556" t="inlineStr">
        <is>
          <t>7.3</t>
        </is>
      </c>
      <c r="BS1556" t="inlineStr">
        <is>
          <t>IN</t>
        </is>
      </c>
      <c r="BT1556" t="inlineStr">
        <is>
          <t>1.7</t>
        </is>
      </c>
      <c r="DA1556" t="inlineStr">
        <is>
          <t>FRUIT RASPBERRY FREEZE DRIED DARK WHITE CHOCOLATE CASE OF 6 6 3 4 OZ</t>
        </is>
      </c>
      <c r="DB1556" t="inlineStr">
        <is>
          <t>A019 Mirakl</t>
        </is>
      </c>
      <c r="DC1556" s="15" t="inlineStr">
        <is>
          <t>22:CANDY - W/O FLOUR</t>
        </is>
      </c>
      <c r="DD1556" s="15" t="inlineStr">
        <is>
          <t>Vertex candy flour branch</t>
        </is>
      </c>
      <c r="DE1556" s="15" t="inlineStr">
        <is>
          <t>Medium</t>
        </is>
      </c>
      <c r="DF1556" s="15" t="inlineStr">
        <is>
          <t>Check INGREDIENTS and intended use. If the candy contains flour/wheat as part of the candy product, use 23. If it contains no flour, use 22. If sold primarily as a baking ingredient/topping, use 24. Mints use 21 and marshmallows use 25.</t>
        </is>
      </c>
      <c r="DG1556" s="15" t="inlineStr">
        <is>
          <t>Review recommended</t>
        </is>
      </c>
      <c r="DI1556" s="19" t="inlineStr">
        <is>
          <t>Need the product label/specification sheet to confirm intended use, physical form, preparation method, and attributes required by the leading Vertex candidates.</t>
        </is>
      </c>
    </row>
    <row r="1557" ht="14.4" customHeight="1">
      <c r="A1557" t="n">
        <v>2053</v>
      </c>
      <c r="B1557" t="inlineStr">
        <is>
          <t>syy_cust_tax_readytodrink_L1</t>
        </is>
      </c>
      <c r="C1557" t="inlineStr">
        <is>
          <t>KHE193937000974--12-1</t>
        </is>
      </c>
      <c r="D1557" t="inlineStr">
        <is>
          <t>DRINK TEA MY MELODY, TARO CASE OF 12</t>
        </is>
      </c>
      <c r="E1557" t="inlineStr">
        <is>
          <t>A-SHA</t>
        </is>
      </c>
      <c r="F1557" t="inlineStr">
        <is>
          <t>A-SHA</t>
        </is>
      </c>
      <c r="G1557" t="inlineStr">
        <is>
          <t>A-Sha's Hello Kitty Taro Boba Tea offers the popular purple taro flavor of bubble tea in a ready-to-drink bottle complete with tapioca pearls. Its playful Hello Kitty design makes it a fun grab-and-go treat. Each bottle is 10.5 fl oz.</t>
        </is>
      </c>
      <c r="S1557" t="inlineStr">
        <is>
          <t>https://media-prod-use-1.mirakl.net/SOURCE/a29a41f8d46249eda9a6b97f4c43599e</t>
        </is>
      </c>
      <c r="T1557" t="inlineStr">
        <is>
          <t>https://media-prod-use-1.mirakl.net/SOURCE/1cee83bddc904555b2747f86adfc6a1a</t>
        </is>
      </c>
      <c r="U1557" t="inlineStr">
        <is>
          <t>https://media-prod-use-1.mirakl.net/SOURCE/728668be547f4aada4d2bc87305f4a7f</t>
        </is>
      </c>
      <c r="V1557" t="inlineStr">
        <is>
          <t>https://media-prod-use-1.mirakl.net/SOURCE/d9fccae1c7b24c0689f3bf0754471b7a</t>
        </is>
      </c>
      <c r="W1557" t="inlineStr">
        <is>
          <t>https://media-prod-use-1.mirakl.net/SOURCE/3deb6040e42144e29733da2b2a47908d</t>
        </is>
      </c>
      <c r="Y1557" t="inlineStr">
        <is>
          <t>A-SHA-193937000974-12-10.5</t>
        </is>
      </c>
      <c r="Z1557" t="inlineStr">
        <is>
          <t>193937000974</t>
        </is>
      </c>
      <c r="AA1557" t="inlineStr">
        <is>
          <t>12</t>
        </is>
      </c>
      <c r="AB1557" t="inlineStr">
        <is>
          <t>10.5</t>
        </is>
      </c>
      <c r="AC1557" t="inlineStr">
        <is>
          <t>FOZ</t>
        </is>
      </c>
      <c r="AD1557" t="inlineStr">
        <is>
          <t>07047003002</t>
        </is>
      </c>
      <c r="AG1557" t="inlineStr">
        <is>
          <t>10:FOOD</t>
        </is>
      </c>
      <c r="AN1557" t="inlineStr">
        <is>
          <t>D</t>
        </is>
      </c>
      <c r="AO1557" t="inlineStr">
        <is>
          <t>EA</t>
        </is>
      </c>
      <c r="AP1557" t="inlineStr">
        <is>
          <t>LB</t>
        </is>
      </c>
      <c r="BD1557" t="inlineStr">
        <is>
          <t>ALUM</t>
        </is>
      </c>
      <c r="BE1557" t="inlineStr">
        <is>
          <t>10.5</t>
        </is>
      </c>
      <c r="BF1557" t="inlineStr">
        <is>
          <t>FO</t>
        </is>
      </c>
      <c r="BG1557" t="inlineStr">
        <is>
          <t>12</t>
        </is>
      </c>
      <c r="BH1557" t="inlineStr">
        <is>
          <t>EA</t>
        </is>
      </c>
      <c r="BP1557" t="inlineStr">
        <is>
          <t>10</t>
        </is>
      </c>
      <c r="BQ1557" t="inlineStr">
        <is>
          <t>8.1</t>
        </is>
      </c>
      <c r="BR1557" t="inlineStr">
        <is>
          <t>4.7</t>
        </is>
      </c>
      <c r="BS1557" t="inlineStr">
        <is>
          <t>IN</t>
        </is>
      </c>
      <c r="BT1557" t="inlineStr">
        <is>
          <t>9.4</t>
        </is>
      </c>
      <c r="BY1557" t="inlineStr">
        <is>
          <t>28</t>
        </is>
      </c>
      <c r="CP1557" t="inlineStr">
        <is>
          <t>380.7</t>
        </is>
      </c>
      <c r="CR1557" t="inlineStr">
        <is>
          <t>Readytodrink</t>
        </is>
      </c>
      <c r="CS1557" t="inlineStr">
        <is>
          <t>Non-carbonated</t>
        </is>
      </c>
      <c r="CT1557" t="inlineStr">
        <is>
          <t>15.24</t>
        </is>
      </c>
      <c r="CU1557" t="inlineStr">
        <is>
          <t>126</t>
        </is>
      </c>
      <c r="CW1557" t="inlineStr">
        <is>
          <t>0</t>
        </is>
      </c>
      <c r="CX1557" t="inlineStr">
        <is>
          <t>11</t>
        </is>
      </c>
      <c r="DA1557" t="inlineStr">
        <is>
          <t>DRINK TEA MY MELODY  TARO CASE OF 12 12 10 5 FOZ</t>
        </is>
      </c>
      <c r="DB1557" t="inlineStr">
        <is>
          <t>A019 Mirakl</t>
        </is>
      </c>
      <c r="DC1557" s="15" t="inlineStr">
        <is>
          <t>53:BOTTLD TEA NO MLK</t>
        </is>
      </c>
      <c r="DD1557" s="15" t="inlineStr">
        <is>
          <t>Vertex bottled tea branch</t>
        </is>
      </c>
      <c r="DE1557" s="15" t="inlineStr">
        <is>
          <t>Medium</t>
        </is>
      </c>
      <c r="DF1557"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557" s="15" t="inlineStr">
        <is>
          <t>Review code change</t>
        </is>
      </c>
      <c r="DI1557" s="19" t="inlineStr">
        <is>
          <t>Need the product label/specification sheet to confirm intended use, physical form, preparation method, and attributes required by the leading Vertex candidates.</t>
        </is>
      </c>
    </row>
    <row r="1558" ht="14.4" customHeight="1">
      <c r="A1558" t="n">
        <v>2053</v>
      </c>
      <c r="B1558" t="inlineStr">
        <is>
          <t>syy_cust_tax_healthandpersonalcare</t>
        </is>
      </c>
      <c r="C1558" t="inlineStr">
        <is>
          <t>HG3262672</t>
        </is>
      </c>
      <c r="D1558" t="inlineStr">
        <is>
          <t>POWDER PROTEIN CHOCOLATE CASE OF 1</t>
        </is>
      </c>
      <c r="E1558" t="inlineStr">
        <is>
          <t>TRUVANI</t>
        </is>
      </c>
      <c r="F1558" t="inlineStr">
        <is>
          <t>TRUVANI</t>
        </is>
      </c>
      <c r="G1558" t="inlineStr">
        <is>
          <t>Made from only 6 ingredients. No dairy. No soy. No stevia. No flow agents. No gums. No emulsifiers. No weird ingredients.</t>
        </is>
      </c>
      <c r="S1558" t="inlineStr">
        <is>
          <t>https://media-prod-use-1.mirakl.net/SOURCE/c9f9ce253c2d4e10816ecc9ac2c3ef26</t>
        </is>
      </c>
      <c r="T1558" t="inlineStr">
        <is>
          <t>https://media-prod-use-1.mirakl.net/SOURCE/18ac633b4ef24b61a389972c3bed7f51</t>
        </is>
      </c>
      <c r="U1558" t="inlineStr">
        <is>
          <t>https://media-prod-use-1.mirakl.net/SOURCE/0dcabc24d507473f9742111229eb6ca7</t>
        </is>
      </c>
      <c r="Y1558" t="inlineStr">
        <is>
          <t>TRUVANI-851856008333-1-11.82</t>
        </is>
      </c>
      <c r="Z1558" t="inlineStr">
        <is>
          <t>851856008333</t>
        </is>
      </c>
      <c r="AA1558" t="inlineStr">
        <is>
          <t>1</t>
        </is>
      </c>
      <c r="AB1558" t="inlineStr">
        <is>
          <t>11.82</t>
        </is>
      </c>
      <c r="AC1558" t="inlineStr">
        <is>
          <t>OZ</t>
        </is>
      </c>
      <c r="AD1558" t="inlineStr">
        <is>
          <t>01025001020</t>
        </is>
      </c>
      <c r="AG1558" t="inlineStr">
        <is>
          <t>72:SUPPLIES-GENERAL</t>
        </is>
      </c>
      <c r="AN1558" t="inlineStr">
        <is>
          <t>D</t>
        </is>
      </c>
      <c r="AO1558" t="inlineStr">
        <is>
          <t>EA</t>
        </is>
      </c>
      <c r="AP1558" t="inlineStr">
        <is>
          <t>LB</t>
        </is>
      </c>
      <c r="BP1558" t="inlineStr">
        <is>
          <t>2.5</t>
        </is>
      </c>
      <c r="BQ1558" t="inlineStr">
        <is>
          <t>7</t>
        </is>
      </c>
      <c r="BR1558" t="inlineStr">
        <is>
          <t>8.5</t>
        </is>
      </c>
      <c r="BS1558" t="inlineStr">
        <is>
          <t>IN</t>
        </is>
      </c>
      <c r="BT1558" t="inlineStr">
        <is>
          <t>1</t>
        </is>
      </c>
      <c r="DA1558" t="inlineStr">
        <is>
          <t>POWDER PROTEIN CHOCOLATE CASE OF 1 1 11 82 OZ</t>
        </is>
      </c>
      <c r="DB1558" t="inlineStr">
        <is>
          <t>A019 Mirakl</t>
        </is>
      </c>
      <c r="DC1558" s="15" t="inlineStr">
        <is>
          <t>72:SUPPLIES-GENERAL</t>
        </is>
      </c>
      <c r="DD1558" s="15" t="inlineStr">
        <is>
          <t>Vertex general supplies</t>
        </is>
      </c>
      <c r="DE1558" s="15" t="inlineStr">
        <is>
          <t>Medium</t>
        </is>
      </c>
      <c r="DF1558" s="15" t="inlineStr">
        <is>
          <t>Confirm the item is a non-medicated personal-care/general-supply product. If the label makes a treatment or cure claim, evaluate 90 or 91; if it is a wound dressing use 92; feminine hygiene use 95; adult diaper use 97; child diaper use 98.</t>
        </is>
      </c>
      <c r="DG1558" s="15" t="inlineStr">
        <is>
          <t>Review recommended</t>
        </is>
      </c>
      <c r="DI1558" s="19" t="inlineStr">
        <is>
          <t>Need preparation directions / final beverage type, carbonation status, juice percentage, ready-to-drink versus concentrate status.</t>
        </is>
      </c>
    </row>
    <row r="1559" ht="14.4" customHeight="1">
      <c r="A1559" t="n">
        <v>2053</v>
      </c>
      <c r="B1559" t="inlineStr">
        <is>
          <t>syy_cust_tax_syrups_L2</t>
        </is>
      </c>
      <c r="C1559" t="inlineStr">
        <is>
          <t>KHE070491206359--12-1</t>
        </is>
      </c>
      <c r="D1559" t="inlineStr">
        <is>
          <t>DRINK MIX MARGARITA MIXER CASE OF 12</t>
        </is>
      </c>
      <c r="E1559" t="inlineStr">
        <is>
          <t>OTHER</t>
        </is>
      </c>
      <c r="F1559" t="inlineStr">
        <is>
          <t>TEXAS ROADHOUSE</t>
        </is>
      </c>
      <c r="G1559" t="inlineStr">
        <is>
          <t>Texas Roadhouse Margarita Mixer makes it easy to whip up a classic, citrus-forward margarita at home. Combine with tequila over ice for a quick happy-hour favorite.</t>
        </is>
      </c>
      <c r="S1559" t="inlineStr">
        <is>
          <t>https://media-prod-use-1.mirakl.net/SOURCE/c31dca62719b4aa3923555f6d6af47a4</t>
        </is>
      </c>
      <c r="T1559" t="inlineStr">
        <is>
          <t>https://media-prod-use-1.mirakl.net/SOURCE/51bef2780b8242bd93d8143125aa93d8</t>
        </is>
      </c>
      <c r="U1559" t="inlineStr">
        <is>
          <t>https://media-prod-use-1.mirakl.net/SOURCE/27a382f7ae5441a1909a45c3ccb56c44</t>
        </is>
      </c>
      <c r="V1559" t="inlineStr">
        <is>
          <t>https://media-prod-use-1.mirakl.net/SOURCE/3abe43c58bec46f8a6696f491dee798c</t>
        </is>
      </c>
      <c r="W1559" t="inlineStr">
        <is>
          <t>https://media-prod-use-1.mirakl.net/SOURCE/c247d2832bce4910a0eceecd1b7a443f</t>
        </is>
      </c>
      <c r="Y1559" t="inlineStr">
        <is>
          <t>TEXAS ROADHOUSE-070491206359-12-1.0</t>
        </is>
      </c>
      <c r="Z1559" t="inlineStr">
        <is>
          <t>070491206359</t>
        </is>
      </c>
      <c r="AA1559" t="inlineStr">
        <is>
          <t>12</t>
        </is>
      </c>
      <c r="AB1559" t="inlineStr">
        <is>
          <t>1.0</t>
        </is>
      </c>
      <c r="AC1559" t="inlineStr">
        <is>
          <t>L</t>
        </is>
      </c>
      <c r="AD1559" t="inlineStr">
        <is>
          <t>07046006004</t>
        </is>
      </c>
      <c r="AG1559" t="inlineStr">
        <is>
          <t>10:FOOD</t>
        </is>
      </c>
      <c r="AN1559" t="inlineStr">
        <is>
          <t>D</t>
        </is>
      </c>
      <c r="AO1559" t="inlineStr">
        <is>
          <t>EA</t>
        </is>
      </c>
      <c r="AP1559" t="inlineStr">
        <is>
          <t>LB</t>
        </is>
      </c>
      <c r="BD1559" t="inlineStr">
        <is>
          <t>PETPLAS</t>
        </is>
      </c>
      <c r="BE1559" t="inlineStr">
        <is>
          <t>33.8</t>
        </is>
      </c>
      <c r="BF1559" t="inlineStr">
        <is>
          <t>FO</t>
        </is>
      </c>
      <c r="BG1559" t="inlineStr">
        <is>
          <t>12</t>
        </is>
      </c>
      <c r="BH1559" t="inlineStr">
        <is>
          <t>EA</t>
        </is>
      </c>
      <c r="BP1559" t="inlineStr">
        <is>
          <t>14</t>
        </is>
      </c>
      <c r="BQ1559" t="inlineStr">
        <is>
          <t>10.5</t>
        </is>
      </c>
      <c r="BR1559" t="inlineStr">
        <is>
          <t>12.4</t>
        </is>
      </c>
      <c r="BS1559" t="inlineStr">
        <is>
          <t>IN</t>
        </is>
      </c>
      <c r="BT1559" t="inlineStr">
        <is>
          <t>33.7</t>
        </is>
      </c>
      <c r="BY1559" t="inlineStr">
        <is>
          <t>24</t>
        </is>
      </c>
      <c r="CP1559" t="inlineStr">
        <is>
          <t>1822.8</t>
        </is>
      </c>
      <c r="CR1559" t="inlineStr">
        <is>
          <t>Concentrated</t>
        </is>
      </c>
      <c r="CS1559" t="inlineStr">
        <is>
          <t>Non-carbonated</t>
        </is>
      </c>
      <c r="CT1559" t="inlineStr">
        <is>
          <t>25</t>
        </is>
      </c>
      <c r="CU1559" t="inlineStr">
        <is>
          <t>405.6</t>
        </is>
      </c>
      <c r="CW1559" t="inlineStr">
        <is>
          <t>19</t>
        </is>
      </c>
      <c r="CX1559" t="inlineStr">
        <is>
          <t>4</t>
        </is>
      </c>
      <c r="DA1559" t="inlineStr">
        <is>
          <t>DRINK MIX MARGARITA MIXER CASE OF 12 12 1 0 L</t>
        </is>
      </c>
      <c r="DB1559" t="inlineStr">
        <is>
          <t>A019 Mirakl</t>
        </is>
      </c>
      <c r="DC1559" s="15" t="inlineStr">
        <is>
          <t>50:POWDERED DRINK MIX</t>
        </is>
      </c>
      <c r="DD1559" s="15" t="inlineStr">
        <is>
          <t>Vertex product form: powdered beverage mix</t>
        </is>
      </c>
      <c r="DE1559" s="15" t="inlineStr">
        <is>
          <t>Medium</t>
        </is>
      </c>
      <c r="DF1559" s="15" t="inlineStr">
        <is>
          <t>Confirm preparation produces a beverage from powder and that no juice-specific beverage code applies. Required checks: preparation/final beverage type, BEV-CARBONATION, and BEV-JUICEPCT. Current evidence: preparation='blank'; carbonation='NON-CARBONATED'; juice %='19'; concentrate/RTD='CONCENTRATED'. Retain 50 only when it is a powdered drink mix and no more specific tea/juice code applies.</t>
        </is>
      </c>
      <c r="DG1559" s="15" t="inlineStr">
        <is>
          <t>Review code change</t>
        </is>
      </c>
      <c r="DI1559" s="19" t="inlineStr">
        <is>
          <t>Need preparation directions / final beverage type.</t>
        </is>
      </c>
    </row>
    <row r="1560" ht="14.4" customHeight="1">
      <c r="A1560" t="n">
        <v>2053</v>
      </c>
      <c r="B1560" t="inlineStr">
        <is>
          <t>syy_cust_tax_pastaandrice</t>
        </is>
      </c>
      <c r="C1560" t="inlineStr">
        <is>
          <t>KHE072368510316--16-1</t>
        </is>
      </c>
      <c r="D1560" t="inlineStr">
        <is>
          <t>PASTA CAPELLINI ANGEL HAIR CUT THIN NOODLE CASE OF 16</t>
        </is>
      </c>
      <c r="E1560" t="inlineStr">
        <is>
          <t>DELALL</t>
        </is>
      </c>
      <c r="F1560" t="inlineStr">
        <is>
          <t>DELALLO</t>
        </is>
      </c>
      <c r="G1560" t="inlineStr">
        <is>
          <t>Per Serving: 190 calories; 0 g sat fat (1% DV); 0 mg sodium (0% DV); 1 g sugars. Non-GMO. Est 1950. The art &amp; soul of pasta. Slow extruded for remarkable texture. Expertly milled durum wheat semolina. Ready in 4 minutes. Al dente in 3. Our Artisanal Roots: What began in 1950 holds true today - our family's passion is to craft and share wonderful Italian food. Our Pasta: We select and blend the highest quality Italian organic durum wheat for a beautiful color, wonderful aroma and high protein content to maintain a superior pasta shape, structure and flavor. Our wheat os Expertly Milled into ground whole-wheat flour, and then carefully kneaded with cold, fresh, mineral-rich mountain spring water to create the texture of traditional pasta but with all the benefits of the whole grain. The Extrusion Through Bronze Dies gives our pasta that rough feel, creating a naturally porous surface that absorbs and captures every type of sauce. We dry our pasta slowly at low temperature to reproduce the traditional way of making pasta. This method respects the ingredients, preserving the pasta's color, texture and aroma. Artisans of al dente. The perfect al dente bite is achieved when pasta cooks to a tender exterior balanced by a firm bite with a fleck of white at its core - the pasta's soul. Our recipe is simple, and our approach, traditional: patience, wheat and water. This ensures an authentic al dente experience every time. Our love of capellini: Known as angel hair, this super thin long-cut pasta shines with sauces and ingredients that are light in texture and flavor: fresh tomato, olive oil, lemon, basil, scallops and shrimp. We love additive Capellini t broth-based soups. delallo.com. Follow us (at)delallofoods. Handcrafted in Italy. Product of Italy.</t>
        </is>
      </c>
      <c r="S1560" t="inlineStr">
        <is>
          <t>https://media-prod-use-1.mirakl.net/SOURCE/8ce50fa4ac024ffe8e57ff6dba4e04a1</t>
        </is>
      </c>
      <c r="T1560" t="inlineStr">
        <is>
          <t>https://media-prod-use-1.mirakl.net/SOURCE/c11acf7801ed45a8ae9ee512b45ca3af</t>
        </is>
      </c>
      <c r="U1560" t="inlineStr">
        <is>
          <t>https://media-prod-use-1.mirakl.net/SOURCE/d81b50ac7aee496190605373ae2a0858</t>
        </is>
      </c>
      <c r="V1560" t="inlineStr">
        <is>
          <t>https://media-prod-use-1.mirakl.net/SOURCE/148aedef2fea466fa4bce5398dd44592</t>
        </is>
      </c>
      <c r="W1560" t="inlineStr">
        <is>
          <t>https://media-prod-use-1.mirakl.net/SOURCE/dc55bf7a279f41a7b03d8dc987d54ed9</t>
        </is>
      </c>
      <c r="Y1560" t="inlineStr">
        <is>
          <t>DELALL-072368510316-16-16.0</t>
        </is>
      </c>
      <c r="Z1560" t="inlineStr">
        <is>
          <t>072368510316</t>
        </is>
      </c>
      <c r="AA1560" t="inlineStr">
        <is>
          <t>16</t>
        </is>
      </c>
      <c r="AB1560" t="inlineStr">
        <is>
          <t>16.0</t>
        </is>
      </c>
      <c r="AC1560" t="inlineStr">
        <is>
          <t>OZ</t>
        </is>
      </c>
      <c r="AD1560" t="inlineStr">
        <is>
          <t>07026006099</t>
        </is>
      </c>
      <c r="AG1560" t="inlineStr">
        <is>
          <t>10:FOOD</t>
        </is>
      </c>
      <c r="AN1560" t="inlineStr">
        <is>
          <t>D</t>
        </is>
      </c>
      <c r="AO1560" t="inlineStr">
        <is>
          <t>EA</t>
        </is>
      </c>
      <c r="AP1560" t="inlineStr">
        <is>
          <t>LB</t>
        </is>
      </c>
      <c r="BP1560" t="inlineStr">
        <is>
          <t>11</t>
        </is>
      </c>
      <c r="BQ1560" t="inlineStr">
        <is>
          <t>5.0</t>
        </is>
      </c>
      <c r="BR1560" t="inlineStr">
        <is>
          <t>11.0</t>
        </is>
      </c>
      <c r="BS1560" t="inlineStr">
        <is>
          <t>IN</t>
        </is>
      </c>
      <c r="BT1560" t="inlineStr">
        <is>
          <t>16.8</t>
        </is>
      </c>
      <c r="DA1560" t="inlineStr">
        <is>
          <t>PASTA CAPELLINI ANGEL HAIR CUT THIN NOODLE CASE OF 16 16 16 0 OZ</t>
        </is>
      </c>
      <c r="DB1560" t="inlineStr">
        <is>
          <t>A019 Mirakl</t>
        </is>
      </c>
      <c r="DC1560" s="15" t="inlineStr">
        <is>
          <t>31:NCRB FLV SWEET WATER</t>
        </is>
      </c>
      <c r="DD1560" s="15" t="inlineStr">
        <is>
          <t>Vertex flavored water branch</t>
        </is>
      </c>
      <c r="DE1560" s="15" t="inlineStr">
        <is>
          <t>Medium</t>
        </is>
      </c>
      <c r="DF1560"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60" s="15" t="inlineStr">
        <is>
          <t>Review code change</t>
        </is>
      </c>
      <c r="DI1560" s="19" t="inlineStr">
        <is>
          <t>Need the product label/specification sheet to confirm intended use, physical form, preparation method, and attributes required by the leading Vertex candidates.</t>
        </is>
      </c>
    </row>
    <row r="1561" ht="14.4" customHeight="1">
      <c r="A1561" t="n">
        <v>2053</v>
      </c>
      <c r="B1561" t="inlineStr">
        <is>
          <t>syy_cust_tax_canneddry</t>
        </is>
      </c>
      <c r="C1561" t="inlineStr">
        <is>
          <t>HG3169364</t>
        </is>
      </c>
      <c r="D1561" t="inlineStr">
        <is>
          <t>SHAKE COFFEE SWEET PROTEIN CAFFEINE JAVA SUPPLEMENT CASE OF 12</t>
        </is>
      </c>
      <c r="E1561" t="inlineStr">
        <is>
          <t>OTHER</t>
        </is>
      </c>
      <c r="F1561" t="inlineStr">
        <is>
          <t>HUEL</t>
        </is>
      </c>
      <c r="G1561" t="inlineStr">
        <is>
          <t>Black Edition Nutritionally complete ready-to-drink meal. Naturally flavored. 35 g protein. 6 g fiber. 6 g dietary fiber. 150 mg green tea extract. Vegan. Gluten-free.  27 vitamins &amp; minerals. All 27 essential vitamins &amp; minerals. Slow-release carbs. Omega-3 &amp; 6. See nutrition information for total fat and saturated fat content. Caffeine 95 mg per bottle. High caffeine content. Non-GMO. Huel is nutritionally complete food, with everything your body needs from a meal in every bottle. All this, and 161 science-backed health benefits to keep you on your game. For details, visit huel.com/benefits. Certified B Corporation. We pay more for our cocoa to help farmers earn a living wage, end child labour, and protect forests. Together, we'll end exploitation in cocoa. huel.com/tonys.  Remove sleeve and recycle. 51% recycled plastic bottle. Made in Germany.</t>
        </is>
      </c>
      <c r="S1561" t="inlineStr">
        <is>
          <t>https://media-prod-use-1.mirakl.net/SOURCE/ba844b79710c41e6b6ae8435c1e9145e</t>
        </is>
      </c>
      <c r="T1561" t="inlineStr">
        <is>
          <t>https://media-prod-use-1.mirakl.net/SOURCE/dc2a72d950734bde8053a0d357ac813d</t>
        </is>
      </c>
      <c r="U1561" t="inlineStr">
        <is>
          <t>https://media-prod-use-1.mirakl.net/SOURCE/2b83d0a5963c402ab1e136dd9d4068ce</t>
        </is>
      </c>
      <c r="Y1561" t="inlineStr">
        <is>
          <t>00060925292312</t>
        </is>
      </c>
      <c r="Z1561" t="inlineStr">
        <is>
          <t>060925292312</t>
        </is>
      </c>
      <c r="AA1561" t="inlineStr">
        <is>
          <t>12</t>
        </is>
      </c>
      <c r="AB1561" t="inlineStr">
        <is>
          <t>16.9</t>
        </is>
      </c>
      <c r="AC1561" t="inlineStr">
        <is>
          <t>FOZ</t>
        </is>
      </c>
      <c r="AD1561" t="inlineStr">
        <is>
          <t>07012099099</t>
        </is>
      </c>
      <c r="AG1561" t="inlineStr">
        <is>
          <t>10:FOOD</t>
        </is>
      </c>
      <c r="AN1561" t="inlineStr">
        <is>
          <t>D</t>
        </is>
      </c>
      <c r="AO1561" t="inlineStr">
        <is>
          <t>EA</t>
        </is>
      </c>
      <c r="AP1561" t="inlineStr">
        <is>
          <t>LB</t>
        </is>
      </c>
      <c r="BP1561" t="inlineStr">
        <is>
          <t>9.6</t>
        </is>
      </c>
      <c r="BQ1561" t="inlineStr">
        <is>
          <t>7.3</t>
        </is>
      </c>
      <c r="BR1561" t="inlineStr">
        <is>
          <t>8.7</t>
        </is>
      </c>
      <c r="BS1561" t="inlineStr">
        <is>
          <t>IN</t>
        </is>
      </c>
      <c r="BT1561" t="inlineStr">
        <is>
          <t>15.2</t>
        </is>
      </c>
      <c r="DA1561" t="inlineStr">
        <is>
          <t>SHAKE COFFEE SWEET PROTEIN CAFFEINE JAVA SUPPLEMENT CASE OF 12 12 16 9 FOZ</t>
        </is>
      </c>
      <c r="DB1561" t="inlineStr">
        <is>
          <t>A019 Mirakl</t>
        </is>
      </c>
      <c r="DC1561" s="15" t="inlineStr">
        <is>
          <t>53:BOTTLD TEA NO MLK</t>
        </is>
      </c>
      <c r="DD1561" s="15" t="inlineStr">
        <is>
          <t>Vertex bottled tea branch</t>
        </is>
      </c>
      <c r="DE1561" s="15" t="inlineStr">
        <is>
          <t>Medium</t>
        </is>
      </c>
      <c r="DF156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61" s="15" t="inlineStr">
        <is>
          <t>Review code change</t>
        </is>
      </c>
      <c r="DI1561" s="19" t="inlineStr">
        <is>
          <t>Need front and back labels to confirm Nutrition Facts versus Supplement Facts and any 'Meal Replacement' statement.</t>
        </is>
      </c>
    </row>
    <row r="1562" ht="14.4" customHeight="1">
      <c r="A1562" t="n">
        <v>2053</v>
      </c>
      <c r="B1562" t="inlineStr">
        <is>
          <t>syy_cust_tax_candy</t>
        </is>
      </c>
      <c r="C1562" t="inlineStr">
        <is>
          <t>HG1188036</t>
        </is>
      </c>
      <c r="D1562" t="inlineStr">
        <is>
          <t>CANDY LOLLIPOP ORGANIC POPS CASE OF 1</t>
        </is>
      </c>
      <c r="E1562" t="inlineStr">
        <is>
          <t>Yumearth</t>
        </is>
      </c>
      <c r="F1562" t="inlineStr">
        <is>
          <t>YUMEARTH</t>
        </is>
      </c>
      <c r="G1562" t="inlineStr">
        <is>
          <t>YUMEARTH ORGANIC POPS ARE AN ASSORTMENT OF 40 HARD CANDY FRUIT SNACKS IN AN 8.5 OZ. PACKAGE CONTAINING 8 FUN FLAVORS: POMEGRANATE PUCKER, WET-FACE WATERMELON, STRAWBERRY SMASH, GOOGLY GRAPE, VERY VERY CHERRY, PERFECTLY PEACH, RAZZMATAZZ BERRY AND MANGO TANGO. ALL ARE FLAVORED AND COLORED WITH REAL FRUIT JUICE, ORGANIC CANE SUGAR AND THERE ARE ONLY 20 CALORIES PER POP. THIS PRODUCT IS KOSHER, GLUTEN-FREE AND NON-GMO.</t>
        </is>
      </c>
      <c r="S1562" t="inlineStr">
        <is>
          <t>https://media-prod-use-1.mirakl.net/SOURCE/594657966af24ca2aeb5bda2a4e3419d</t>
        </is>
      </c>
      <c r="T1562" t="inlineStr">
        <is>
          <t>https://media-prod-use-1.mirakl.net/SOURCE/ba7965e496a5413cb3e334a2ea4a3d90</t>
        </is>
      </c>
      <c r="U1562" t="inlineStr">
        <is>
          <t>https://media-prod-use-1.mirakl.net/SOURCE/4359d861a31548e9841fb80d5f31136f</t>
        </is>
      </c>
      <c r="Y1562" t="inlineStr">
        <is>
          <t>Yumearth-810165014435-1-8.7</t>
        </is>
      </c>
      <c r="Z1562" t="inlineStr">
        <is>
          <t>810165014435</t>
        </is>
      </c>
      <c r="AA1562" t="inlineStr">
        <is>
          <t>1</t>
        </is>
      </c>
      <c r="AB1562" t="inlineStr">
        <is>
          <t>8.7</t>
        </is>
      </c>
      <c r="AC1562" t="inlineStr">
        <is>
          <t>OZ</t>
        </is>
      </c>
      <c r="AD1562" t="inlineStr">
        <is>
          <t>07006001099</t>
        </is>
      </c>
      <c r="AG1562" t="inlineStr">
        <is>
          <t>22:CANDY - W/O FLOUR</t>
        </is>
      </c>
      <c r="AN1562" t="inlineStr">
        <is>
          <t>D</t>
        </is>
      </c>
      <c r="AO1562" t="inlineStr">
        <is>
          <t>EA</t>
        </is>
      </c>
      <c r="AP1562" t="inlineStr">
        <is>
          <t>LB</t>
        </is>
      </c>
      <c r="BP1562" t="inlineStr">
        <is>
          <t>19.5</t>
        </is>
      </c>
      <c r="BQ1562" t="inlineStr">
        <is>
          <t>8.1</t>
        </is>
      </c>
      <c r="BR1562" t="inlineStr">
        <is>
          <t>11.6</t>
        </is>
      </c>
      <c r="BS1562" t="inlineStr">
        <is>
          <t>IN</t>
        </is>
      </c>
      <c r="BT1562" t="inlineStr">
        <is>
          <t>8.5</t>
        </is>
      </c>
      <c r="DA1562" t="inlineStr">
        <is>
          <t>CANDY LOLLIPOP ORGANIC POPS CASE OF 1 1 8 7 OZ</t>
        </is>
      </c>
      <c r="DB1562" t="inlineStr">
        <is>
          <t>A019 Mirakl</t>
        </is>
      </c>
      <c r="DC1562" s="15" t="inlineStr">
        <is>
          <t>31:NCRB FLV SWEET WATER</t>
        </is>
      </c>
      <c r="DD1562" s="15" t="inlineStr">
        <is>
          <t>Vertex flavored water branch</t>
        </is>
      </c>
      <c r="DE1562" s="15" t="inlineStr">
        <is>
          <t>Medium</t>
        </is>
      </c>
      <c r="DF1562"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562" s="15" t="inlineStr">
        <is>
          <t>Review code change</t>
        </is>
      </c>
      <c r="DI1562" s="19" t="inlineStr">
        <is>
          <t>Need the product label/specification sheet to confirm intended use, physical form, preparation method, and attributes required by the leading Vertex candidates.</t>
        </is>
      </c>
    </row>
    <row r="1563" ht="14.4" customHeight="1">
      <c r="A1563" t="n">
        <v>2053</v>
      </c>
      <c r="B1563" t="inlineStr">
        <is>
          <t>syy_cust_tax_snacksandcandy</t>
        </is>
      </c>
      <c r="C1563" t="inlineStr">
        <is>
          <t>KHE038900035532--6-1</t>
        </is>
      </c>
      <c r="D1563" t="inlineStr">
        <is>
          <t>GELATIN FRUIT PINEAPPLE MANGO CASE OF 6</t>
        </is>
      </c>
      <c r="E1563" t="inlineStr">
        <is>
          <t>DOLE</t>
        </is>
      </c>
      <c r="F1563" t="inlineStr">
        <is>
          <t>DOLE</t>
        </is>
      </c>
      <c r="G1563" t="inlineStr">
        <is>
          <t>Dole Pineapple Mango Fruit Gel offers a fruity, gelatin-style snack packaged in convenient 4-cup packs. It's an easy addition to lunchboxes or a light dessert any day of the week. It comes in a 17.2 oz pack of four cups.</t>
        </is>
      </c>
      <c r="S1563" t="inlineStr">
        <is>
          <t>https://media-prod-use-1.mirakl.net/SOURCE/bfd5048f0fcf49d695794dc6cf353136</t>
        </is>
      </c>
      <c r="T1563" t="inlineStr">
        <is>
          <t>https://media-prod-use-1.mirakl.net/SOURCE/99b7da7b9dbf43d481eee50927aa40aa</t>
        </is>
      </c>
      <c r="V1563" t="inlineStr">
        <is>
          <t>https://media-prod-use-1.mirakl.net/SOURCE/09fb67120dbe4b11bdf0445ab06bcf37</t>
        </is>
      </c>
      <c r="W1563" t="inlineStr">
        <is>
          <t>https://media-prod-use-1.mirakl.net/SOURCE/d3a3b0efa23b47b78cd0d848bfb3743d</t>
        </is>
      </c>
      <c r="Y1563" t="inlineStr">
        <is>
          <t>DOLE-038900035532-6-17.2</t>
        </is>
      </c>
      <c r="Z1563" t="inlineStr">
        <is>
          <t>038900035532</t>
        </is>
      </c>
      <c r="AA1563" t="inlineStr">
        <is>
          <t>6</t>
        </is>
      </c>
      <c r="AB1563" t="inlineStr">
        <is>
          <t>17.2</t>
        </is>
      </c>
      <c r="AC1563" t="inlineStr">
        <is>
          <t>OZ</t>
        </is>
      </c>
      <c r="AD1563" t="inlineStr">
        <is>
          <t>07020001001</t>
        </is>
      </c>
      <c r="AG1563" t="inlineStr">
        <is>
          <t>22:CANDY - W/O FLOUR</t>
        </is>
      </c>
      <c r="AN1563" t="inlineStr">
        <is>
          <t>D</t>
        </is>
      </c>
      <c r="AO1563" t="inlineStr">
        <is>
          <t>EA</t>
        </is>
      </c>
      <c r="AP1563" t="inlineStr">
        <is>
          <t>LB</t>
        </is>
      </c>
      <c r="BP1563" t="inlineStr">
        <is>
          <t>13</t>
        </is>
      </c>
      <c r="BQ1563" t="inlineStr">
        <is>
          <t>11.4</t>
        </is>
      </c>
      <c r="BR1563" t="inlineStr">
        <is>
          <t>4.1</t>
        </is>
      </c>
      <c r="BS1563" t="inlineStr">
        <is>
          <t>IN</t>
        </is>
      </c>
      <c r="BT1563" t="inlineStr">
        <is>
          <t>7.8</t>
        </is>
      </c>
      <c r="DA1563" t="inlineStr">
        <is>
          <t>GELATIN FRUIT PINEAPPLE MANGO CASE OF 6 6 17 2 OZ</t>
        </is>
      </c>
      <c r="DB1563" t="inlineStr">
        <is>
          <t>A019 Mirakl</t>
        </is>
      </c>
      <c r="DC1563" s="15" t="inlineStr">
        <is>
          <t>22:CANDY - W/O FLOUR</t>
        </is>
      </c>
      <c r="DD1563" s="15" t="inlineStr">
        <is>
          <t>Vertex candy flour branch</t>
        </is>
      </c>
      <c r="DE1563" s="15" t="inlineStr">
        <is>
          <t>Medium</t>
        </is>
      </c>
      <c r="DF1563" s="15" t="inlineStr">
        <is>
          <t>Check INGREDIENTS and intended use. If the candy contains flour/wheat as part of the candy product, use 23. If it contains no flour, use 22. If sold primarily as a baking ingredient/topping, use 24. Mints use 21 and marshmallows use 25.</t>
        </is>
      </c>
      <c r="DG1563" s="15" t="inlineStr">
        <is>
          <t>Review recommended</t>
        </is>
      </c>
      <c r="DI1563" s="19" t="inlineStr">
        <is>
          <t>Need the product label/specification sheet to confirm intended use, physical form, preparation method, and attributes required by the leading Vertex candidates.</t>
        </is>
      </c>
    </row>
    <row r="1564" ht="14.4" customHeight="1">
      <c r="A1564" t="n">
        <v>2053</v>
      </c>
      <c r="B1564" t="inlineStr">
        <is>
          <t>syy_cust_tax_cookies_L2</t>
        </is>
      </c>
      <c r="C1564" t="inlineStr">
        <is>
          <t>KHE047416231116--12-1</t>
        </is>
      </c>
      <c r="D1564" t="inlineStr">
        <is>
          <t>COOKIE SANDWICH STRAWBERRY FRESA CASE OF 12</t>
        </is>
      </c>
      <c r="E1564" t="inlineStr">
        <is>
          <t>OTHER</t>
        </is>
      </c>
      <c r="F1564" t="inlineStr">
        <is>
          <t>FESTIVAL</t>
        </is>
      </c>
      <c r="G1564" t="inlineStr">
        <is>
          <t>Festival Strawberry Cookies offer a soft, fruit-filled cookie that's easy to enjoy as a snack or with coffee. They're a simple treat to keep on hand for a sweet craving. Each package is 14.2 oz.</t>
        </is>
      </c>
      <c r="S1564" t="inlineStr">
        <is>
          <t>https://media-prod-use-1.mirakl.net/SOURCE/fbedaa70eed64f31b3e5941376273489</t>
        </is>
      </c>
      <c r="T1564" t="inlineStr">
        <is>
          <t>https://media-prod-use-1.mirakl.net/SOURCE/a81b57833188453e96c0f01dc18c2db0</t>
        </is>
      </c>
      <c r="U1564" t="inlineStr">
        <is>
          <t>https://media-prod-use-1.mirakl.net/SOURCE/ce245a67d6fb4f1cb590df0f0938dbd3</t>
        </is>
      </c>
      <c r="V1564" t="inlineStr">
        <is>
          <t>https://media-prod-use-1.mirakl.net/SOURCE/cbc913073efc4919af3538d01414e1be</t>
        </is>
      </c>
      <c r="W1564" t="inlineStr">
        <is>
          <t>https://media-prod-use-1.mirakl.net/SOURCE/60c39cfe36ad4393be7a23681eeeb8c8</t>
        </is>
      </c>
      <c r="Y1564" t="inlineStr">
        <is>
          <t>FESTIVAL-047416231116-12-14.2</t>
        </is>
      </c>
      <c r="Z1564" t="inlineStr">
        <is>
          <t>047416231116</t>
        </is>
      </c>
      <c r="AA1564" t="inlineStr">
        <is>
          <t>12</t>
        </is>
      </c>
      <c r="AB1564" t="inlineStr">
        <is>
          <t>14.2</t>
        </is>
      </c>
      <c r="AC1564" t="inlineStr">
        <is>
          <t>OZ</t>
        </is>
      </c>
      <c r="AD1564" t="inlineStr">
        <is>
          <t>07044027001</t>
        </is>
      </c>
      <c r="AG1564" t="inlineStr">
        <is>
          <t>10:FOOD</t>
        </is>
      </c>
      <c r="AN1564" t="inlineStr">
        <is>
          <t>D</t>
        </is>
      </c>
      <c r="AO1564" t="inlineStr">
        <is>
          <t>EA</t>
        </is>
      </c>
      <c r="AP1564" t="inlineStr">
        <is>
          <t>LB</t>
        </is>
      </c>
      <c r="BP1564" t="inlineStr">
        <is>
          <t>13</t>
        </is>
      </c>
      <c r="BQ1564" t="inlineStr">
        <is>
          <t>8.7</t>
        </is>
      </c>
      <c r="BR1564" t="inlineStr">
        <is>
          <t>10.6</t>
        </is>
      </c>
      <c r="BS1564" t="inlineStr">
        <is>
          <t>IN</t>
        </is>
      </c>
      <c r="BT1564" t="inlineStr">
        <is>
          <t>12.1</t>
        </is>
      </c>
      <c r="DA1564" t="inlineStr">
        <is>
          <t>COOKIE SANDWICH STRAWBERRY FRESA CASE OF 12 12 14 2 OZ</t>
        </is>
      </c>
      <c r="DB1564" t="inlineStr">
        <is>
          <t>A019 Mirakl</t>
        </is>
      </c>
      <c r="DC1564" s="15" t="inlineStr">
        <is>
          <t>55:BOTTLD COFFEE NO MLK</t>
        </is>
      </c>
      <c r="DD1564" s="15" t="inlineStr">
        <is>
          <t>Vertex bottled coffee branch</t>
        </is>
      </c>
      <c r="DE1564" s="15" t="inlineStr">
        <is>
          <t>Medium</t>
        </is>
      </c>
      <c r="DF1564"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564" s="15" t="inlineStr">
        <is>
          <t>Review code change</t>
        </is>
      </c>
      <c r="DI1564" s="19" t="inlineStr">
        <is>
          <t>Need the product label/specification sheet to confirm intended use, physical form, preparation method, and attributes required by the leading Vertex candidates.</t>
        </is>
      </c>
    </row>
    <row r="1565" ht="14.4" customHeight="1">
      <c r="A1565" t="n">
        <v>2053</v>
      </c>
      <c r="B1565" t="inlineStr">
        <is>
          <t>syy_cust_tax_healthandpersonalcare</t>
        </is>
      </c>
      <c r="C1565" t="inlineStr">
        <is>
          <t>HG0922948</t>
        </is>
      </c>
      <c r="D1565" t="inlineStr">
        <is>
          <t>POWDER PROTEIN EGG WHITE WITH BCAAS CASE OF 1</t>
        </is>
      </c>
      <c r="E1565" t="inlineStr">
        <is>
          <t>NOWFOOD</t>
        </is>
      </c>
      <c r="F1565" t="inlineStr">
        <is>
          <t>NOW FOODS</t>
        </is>
      </c>
      <c r="G1565" t="inlineStr">
        <is>
          <t>Now Foods Egg White Protein Powder offers an unflavored protein source with added BCAAs that mixes easily into shakes and recipes. It's a versatile way to boost protein intake throughout the day.</t>
        </is>
      </c>
      <c r="S1565" t="inlineStr">
        <is>
          <t>https://media-prod-use-1.mirakl.net/SOURCE/abf9a11cc62140d582dcfa5673b26a0c</t>
        </is>
      </c>
      <c r="T1565" t="inlineStr">
        <is>
          <t>https://media-prod-use-1.mirakl.net/SOURCE/c95547aec94145018f804269ca80cd7b</t>
        </is>
      </c>
      <c r="U1565" t="inlineStr">
        <is>
          <t>https://media-prod-use-1.mirakl.net/SOURCE/c84496657f874773bb2c211818f3862e</t>
        </is>
      </c>
      <c r="Y1565" t="inlineStr">
        <is>
          <t>NOWFOOD-733739020406-1-1.2</t>
        </is>
      </c>
      <c r="Z1565" t="inlineStr">
        <is>
          <t>733739020406</t>
        </is>
      </c>
      <c r="AA1565" t="inlineStr">
        <is>
          <t>1</t>
        </is>
      </c>
      <c r="AB1565" t="inlineStr">
        <is>
          <t>1.2</t>
        </is>
      </c>
      <c r="AC1565" t="inlineStr">
        <is>
          <t>LB</t>
        </is>
      </c>
      <c r="AD1565" t="inlineStr">
        <is>
          <t>01025001020</t>
        </is>
      </c>
      <c r="AG1565" t="inlineStr">
        <is>
          <t>72:SUPPLIES-GENERAL</t>
        </is>
      </c>
      <c r="AN1565" t="inlineStr">
        <is>
          <t>D</t>
        </is>
      </c>
      <c r="AO1565" t="inlineStr">
        <is>
          <t>EA</t>
        </is>
      </c>
      <c r="AP1565" t="inlineStr">
        <is>
          <t>LB</t>
        </is>
      </c>
      <c r="BP1565" t="inlineStr">
        <is>
          <t>14.6</t>
        </is>
      </c>
      <c r="BQ1565" t="inlineStr">
        <is>
          <t>10.3</t>
        </is>
      </c>
      <c r="BR1565" t="inlineStr">
        <is>
          <t>7.6</t>
        </is>
      </c>
      <c r="BS1565" t="inlineStr">
        <is>
          <t>IN</t>
        </is>
      </c>
      <c r="BT1565" t="inlineStr">
        <is>
          <t>1.5</t>
        </is>
      </c>
      <c r="DA1565" t="inlineStr">
        <is>
          <t>POWDER PROTEIN EGG WHITE WITH BCAAS CASE OF 1 1 1 2 LB</t>
        </is>
      </c>
      <c r="DB1565" t="inlineStr">
        <is>
          <t>A019 Mirakl</t>
        </is>
      </c>
      <c r="DC1565" s="15" t="inlineStr">
        <is>
          <t>72:SUPPLIES-GENERAL</t>
        </is>
      </c>
      <c r="DD1565" s="15" t="inlineStr">
        <is>
          <t>Vertex general supplies</t>
        </is>
      </c>
      <c r="DE1565" s="15" t="inlineStr">
        <is>
          <t>Medium</t>
        </is>
      </c>
      <c r="DF1565" s="15" t="inlineStr">
        <is>
          <t>Confirm the item is a non-medicated personal-care/general-supply product. If the label makes a treatment or cure claim, evaluate 90 or 91; if it is a wound dressing use 92; feminine hygiene use 95; adult diaper use 97; child diaper use 98.</t>
        </is>
      </c>
      <c r="DG1565" s="15" t="inlineStr">
        <is>
          <t>Review recommended</t>
        </is>
      </c>
      <c r="DI1565" s="19" t="inlineStr">
        <is>
          <t>Need preparation directions / final beverage type, carbonation status, juice percentage, ready-to-drink versus concentrate status.</t>
        </is>
      </c>
    </row>
    <row r="1566" ht="14.4" customHeight="1">
      <c r="A1566" t="n">
        <v>2053</v>
      </c>
      <c r="B1566" t="inlineStr">
        <is>
          <t>syy_cust_tax_candy</t>
        </is>
      </c>
      <c r="C1566" t="inlineStr">
        <is>
          <t>VISFER03654_CS</t>
        </is>
      </c>
      <c r="D1566" t="inlineStr">
        <is>
          <t>CANDY LEMON BIG CHEWY CASE OF 8</t>
        </is>
      </c>
      <c r="E1566" t="inlineStr">
        <is>
          <t>OTHER</t>
        </is>
      </c>
      <c r="F1566" t="inlineStr">
        <is>
          <t>Lemonhd</t>
        </is>
      </c>
      <c r="G1566" t="inlineStr">
        <is>
          <t>Lemonhead is the hard candy that goes sour first and sweet second. A tart lemon shell gives way to a sugary center, and the pucker is honestly half the fun. Keep a few in a pocket, a purse, or the cup holder for whenever you need a jolt of citrus. The original, still undefeated.</t>
        </is>
      </c>
      <c r="S1566" t="inlineStr">
        <is>
          <t>https://media-prod-use-1.mirakl.net/SOURCE/8bb8217b479e4b988635bf6c626543f6</t>
        </is>
      </c>
      <c r="T1566" t="inlineStr">
        <is>
          <t>https://media-prod-use-1.mirakl.net/SOURCE/d21ccca909644d82ab5cece2d77d46fa</t>
        </is>
      </c>
      <c r="U1566" t="inlineStr">
        <is>
          <t>https://media-prod-use-1.mirakl.net/SOURCE/5326516caad34886b3933bae60da2664</t>
        </is>
      </c>
      <c r="V1566" t="inlineStr">
        <is>
          <t>https://media-prod-use-1.mirakl.net/SOURCE/afb53c09972f406cae77a2ec7b8e439e</t>
        </is>
      </c>
      <c r="W1566" t="inlineStr">
        <is>
          <t>https://media-prod-use-1.mirakl.net/SOURCE/41def5b5cb49420ba69e593805c38407</t>
        </is>
      </c>
      <c r="Y1566" t="inlineStr">
        <is>
          <t>Lemonhd-041420036545-8-4.5</t>
        </is>
      </c>
      <c r="Z1566" t="inlineStr">
        <is>
          <t>041420036545</t>
        </is>
      </c>
      <c r="AA1566" t="inlineStr">
        <is>
          <t>8</t>
        </is>
      </c>
      <c r="AB1566" t="inlineStr">
        <is>
          <t>4.5</t>
        </is>
      </c>
      <c r="AC1566" t="inlineStr">
        <is>
          <t>OZ</t>
        </is>
      </c>
      <c r="AD1566" t="inlineStr">
        <is>
          <t>07006001099</t>
        </is>
      </c>
      <c r="AG1566" t="inlineStr">
        <is>
          <t>22:CANDY - W/O FLOUR</t>
        </is>
      </c>
      <c r="AN1566" t="inlineStr">
        <is>
          <t>D</t>
        </is>
      </c>
      <c r="AO1566" t="inlineStr">
        <is>
          <t>EA</t>
        </is>
      </c>
      <c r="AP1566" t="inlineStr">
        <is>
          <t>LB</t>
        </is>
      </c>
      <c r="BP1566" t="inlineStr">
        <is>
          <t>0.85</t>
        </is>
      </c>
      <c r="BQ1566" t="inlineStr">
        <is>
          <t>4.65</t>
        </is>
      </c>
      <c r="BR1566" t="inlineStr">
        <is>
          <t>6.65</t>
        </is>
      </c>
      <c r="BS1566" t="inlineStr">
        <is>
          <t>LB</t>
        </is>
      </c>
      <c r="BT1566" t="inlineStr">
        <is>
          <t>2.57</t>
        </is>
      </c>
      <c r="DA1566" t="inlineStr">
        <is>
          <t>CANDY LEMON BIG CHEWY CASE OF 8 8 4 5 OZ</t>
        </is>
      </c>
      <c r="DB1566" t="inlineStr">
        <is>
          <t>A019 Mirakl</t>
        </is>
      </c>
      <c r="DC1566" s="15" t="inlineStr">
        <is>
          <t>22:CANDY - W/O FLOUR</t>
        </is>
      </c>
      <c r="DD1566" s="15" t="inlineStr">
        <is>
          <t>Vertex candy flour branch</t>
        </is>
      </c>
      <c r="DE1566" s="15" t="inlineStr">
        <is>
          <t>Medium</t>
        </is>
      </c>
      <c r="DF1566" s="15" t="inlineStr">
        <is>
          <t>Check INGREDIENTS and intended use. If the candy contains flour/wheat as part of the candy product, use 23. If it contains no flour, use 22. If sold primarily as a baking ingredient/topping, use 24. Mints use 21 and marshmallows use 25.</t>
        </is>
      </c>
      <c r="DG1566" s="15" t="inlineStr">
        <is>
          <t>Review recommended</t>
        </is>
      </c>
      <c r="DI1566" s="19" t="inlineStr">
        <is>
          <t>Need the product label/specification sheet to confirm intended use, physical form, preparation method, and attributes required by the leading Vertex candidates.</t>
        </is>
      </c>
    </row>
    <row r="1567" ht="14.4" customHeight="1">
      <c r="A1567" t="n">
        <v>2053</v>
      </c>
      <c r="B1567" t="inlineStr">
        <is>
          <t>syy_cust_tax_candy</t>
        </is>
      </c>
      <c r="C1567" t="inlineStr">
        <is>
          <t>VISMMM28597_CS</t>
        </is>
      </c>
      <c r="D1567" t="inlineStr">
        <is>
          <t>CANDY GUMMY ORIGINAL, SHARING SIZE CASE OF 12</t>
        </is>
      </c>
      <c r="E1567" t="inlineStr">
        <is>
          <t>SKITTL</t>
        </is>
      </c>
      <c r="F1567" t="inlineStr">
        <is>
          <t>Skittles</t>
        </is>
      </c>
      <c r="G1567" t="inlineStr">
        <is>
          <t>About 6 servings per pack. Dispose of properly.</t>
        </is>
      </c>
      <c r="S1567" t="inlineStr">
        <is>
          <t>https://media-prod-use-1.mirakl.net/SOURCE/2b616f4ed44b4121b2e5bc8f7141a196</t>
        </is>
      </c>
      <c r="T1567" t="inlineStr">
        <is>
          <t>https://media-prod-use-1.mirakl.net/SOURCE/4cd51ae811df44899810e6bc332bd147</t>
        </is>
      </c>
      <c r="U1567" t="inlineStr">
        <is>
          <t>https://media-prod-use-1.mirakl.net/SOURCE/7ffe2dad4f0c472a84a8f00d6e139c6b</t>
        </is>
      </c>
      <c r="V1567" t="inlineStr">
        <is>
          <t>https://media-prod-use-1.mirakl.net/SOURCE/cbcc89fde014406b9a8a2171739a9f6c</t>
        </is>
      </c>
      <c r="W1567" t="inlineStr">
        <is>
          <t>https://media-prod-use-1.mirakl.net/SOURCE/e48489aed49c4cec86c956e497292ebb</t>
        </is>
      </c>
      <c r="Y1567" t="inlineStr">
        <is>
          <t>SKITTL-022000285966-12-5.8</t>
        </is>
      </c>
      <c r="Z1567" t="inlineStr">
        <is>
          <t>022000285966</t>
        </is>
      </c>
      <c r="AA1567" t="inlineStr">
        <is>
          <t>12</t>
        </is>
      </c>
      <c r="AB1567" t="inlineStr">
        <is>
          <t>5.8</t>
        </is>
      </c>
      <c r="AC1567" t="inlineStr">
        <is>
          <t>OZ</t>
        </is>
      </c>
      <c r="AD1567" t="inlineStr">
        <is>
          <t>07006001099</t>
        </is>
      </c>
      <c r="AG1567" t="inlineStr">
        <is>
          <t>22:CANDY - W/O FLOUR</t>
        </is>
      </c>
      <c r="AN1567" t="inlineStr">
        <is>
          <t>D</t>
        </is>
      </c>
      <c r="AO1567" t="inlineStr">
        <is>
          <t>EA</t>
        </is>
      </c>
      <c r="AP1567" t="inlineStr">
        <is>
          <t>LB</t>
        </is>
      </c>
      <c r="BP1567" t="inlineStr">
        <is>
          <t>1.1</t>
        </is>
      </c>
      <c r="BQ1567" t="inlineStr">
        <is>
          <t>5.24</t>
        </is>
      </c>
      <c r="BR1567" t="inlineStr">
        <is>
          <t>7.1</t>
        </is>
      </c>
      <c r="BS1567" t="inlineStr">
        <is>
          <t>LB</t>
        </is>
      </c>
      <c r="BT1567" t="inlineStr">
        <is>
          <t>4.91</t>
        </is>
      </c>
      <c r="DA1567" t="inlineStr">
        <is>
          <t>CANDY GUMMY ORIGINAL  SHARING SIZE CASE OF 12 12 5 8 OZ</t>
        </is>
      </c>
      <c r="DB1567" t="inlineStr">
        <is>
          <t>A019 Mirakl</t>
        </is>
      </c>
      <c r="DC1567" s="15" t="inlineStr">
        <is>
          <t>22:CANDY - W/O FLOUR</t>
        </is>
      </c>
      <c r="DD1567" s="15" t="inlineStr">
        <is>
          <t>Vertex candy flour branch</t>
        </is>
      </c>
      <c r="DE1567" s="15" t="inlineStr">
        <is>
          <t>Medium</t>
        </is>
      </c>
      <c r="DF1567" s="15" t="inlineStr">
        <is>
          <t>Check INGREDIENTS and intended use. If the candy contains flour/wheat as part of the candy product, use 23. If it contains no flour, use 22. If sold primarily as a baking ingredient/topping, use 24. Mints use 21 and marshmallows use 25.</t>
        </is>
      </c>
      <c r="DG1567" s="15" t="inlineStr">
        <is>
          <t>Review recommended</t>
        </is>
      </c>
      <c r="DI1567" s="19" t="inlineStr">
        <is>
          <t>Need the product label/specification sheet to confirm intended use, physical form, preparation method, and attributes required by the leading Vertex candidates.</t>
        </is>
      </c>
    </row>
    <row r="1568" ht="14.4" customHeight="1">
      <c r="A1568" t="n">
        <v>2053</v>
      </c>
      <c r="B1568" t="inlineStr">
        <is>
          <t>syy_cust_tax_candy</t>
        </is>
      </c>
      <c r="C1568" t="inlineStr">
        <is>
          <t>VISMOR00812_CS</t>
        </is>
      </c>
      <c r="D1568" t="inlineStr">
        <is>
          <t>CANDY MIX SOUR PATCH KIDS MIX CASE OF 6</t>
        </is>
      </c>
      <c r="E1568" t="inlineStr">
        <is>
          <t>OTHER</t>
        </is>
      </c>
      <c r="F1568" t="inlineStr">
        <is>
          <t>HiChew</t>
        </is>
      </c>
      <c r="G1568" t="inlineStr">
        <is>
          <t>Immensely fruity. Intensely chewy candy. True-to-life fruit flavor with a tangy twist. Every chew brings flavor to life. Double layer of flavor. Release Flavor as You Chew: From the minute you unwrap your Hi-Chew to the very last bite, the aromas of true-to-life fruit flavors are yours to enjoy. With our unique double layer, mouthwatering flavor is released as you chew for a long-lasting immensely fruit intensely chewy experience. No colors from synthetic sources. Color ratio may vary. Dispose of properly.</t>
        </is>
      </c>
      <c r="S1568" t="inlineStr">
        <is>
          <t>https://media-prod-use-1.mirakl.net/SOURCE/0c6024933170436ea6cab4089a0255fd</t>
        </is>
      </c>
      <c r="T1568" t="inlineStr">
        <is>
          <t>https://media-prod-use-1.mirakl.net/SOURCE/a2dd0f19d24042dbafd22ae84fb898ed</t>
        </is>
      </c>
      <c r="U1568" t="inlineStr">
        <is>
          <t>https://media-prod-use-1.mirakl.net/SOURCE/7d74611fe1874e418fc5aa4a8fa8ecac</t>
        </is>
      </c>
      <c r="V1568" t="inlineStr">
        <is>
          <t>https://media-prod-use-1.mirakl.net/SOURCE/b41b06511b54458e8edf25d29d5e42b1</t>
        </is>
      </c>
      <c r="W1568" t="inlineStr">
        <is>
          <t>https://media-prod-use-1.mirakl.net/SOURCE/e4ee2b825a584b7fa7405b7b4094b4e6</t>
        </is>
      </c>
      <c r="Y1568" t="inlineStr">
        <is>
          <t>HiChew-851681008126-6-3.17</t>
        </is>
      </c>
      <c r="Z1568" t="inlineStr">
        <is>
          <t>851681008126</t>
        </is>
      </c>
      <c r="AA1568" t="inlineStr">
        <is>
          <t>6</t>
        </is>
      </c>
      <c r="AB1568" t="inlineStr">
        <is>
          <t>3.17</t>
        </is>
      </c>
      <c r="AC1568" t="inlineStr">
        <is>
          <t>OZ</t>
        </is>
      </c>
      <c r="AD1568" t="inlineStr">
        <is>
          <t>07006001099</t>
        </is>
      </c>
      <c r="AG1568" t="inlineStr">
        <is>
          <t>22:CANDY - W/O FLOUR</t>
        </is>
      </c>
      <c r="AN1568" t="inlineStr">
        <is>
          <t>D</t>
        </is>
      </c>
      <c r="AO1568" t="inlineStr">
        <is>
          <t>EA</t>
        </is>
      </c>
      <c r="AP1568" t="inlineStr">
        <is>
          <t>LB</t>
        </is>
      </c>
      <c r="BP1568" t="inlineStr">
        <is>
          <t>1.4</t>
        </is>
      </c>
      <c r="BQ1568" t="inlineStr">
        <is>
          <t>5</t>
        </is>
      </c>
      <c r="BR1568" t="inlineStr">
        <is>
          <t>7.4</t>
        </is>
      </c>
      <c r="BS1568" t="inlineStr">
        <is>
          <t>LB</t>
        </is>
      </c>
      <c r="BT1568" t="inlineStr">
        <is>
          <t>1.6</t>
        </is>
      </c>
      <c r="BW1568" t="inlineStr">
        <is>
          <t>GLUCOSE SYRUP, SUGAR, HYDROGENATED PALM KERNEL OIL, LESS THAN 2% OF GELATIN, CITRIC ACID, MALIC ACID, NATURAL AND ARTIFICIAL FLAVORS, SUCROSE FATTY ACID ESTERS, SORBITAN TRISTEARATE, VEGETABLE JUICE (COLOR), LEMON JUICE CONCENTRATE, GRAPEFRUIT JUICE CONCENTRATE, WATERMELON JUICE CONCENTRATE, BETA-CAROTENE (COLOR).</t>
        </is>
      </c>
      <c r="DA1568" t="inlineStr">
        <is>
          <t>CANDY MIX SOUR PATCH KIDS MIX CASE OF 6 6 3 17 OZ</t>
        </is>
      </c>
      <c r="DB1568" t="inlineStr">
        <is>
          <t>A019 Mirakl</t>
        </is>
      </c>
      <c r="DC1568" s="15" t="inlineStr">
        <is>
          <t>53:BOTTLD TEA NO MLK</t>
        </is>
      </c>
      <c r="DD1568" s="15" t="inlineStr">
        <is>
          <t>Vertex bottled tea branch</t>
        </is>
      </c>
      <c r="DE1568" s="15" t="inlineStr">
        <is>
          <t>Medium</t>
        </is>
      </c>
      <c r="DF156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68" s="15" t="inlineStr">
        <is>
          <t>Review code change</t>
        </is>
      </c>
      <c r="DI1568" s="19" t="inlineStr">
        <is>
          <t>Need the product label/specification sheet to confirm intended use, physical form, preparation method, and attributes required by the leading Vertex candidates.</t>
        </is>
      </c>
    </row>
    <row r="1569" ht="14.4" customHeight="1">
      <c r="A1569" t="n">
        <v>2053</v>
      </c>
      <c r="B1569" t="inlineStr">
        <is>
          <t>syy_cust_tax_cookies_L2</t>
        </is>
      </c>
      <c r="C1569" t="inlineStr">
        <is>
          <t>KHE059290459012--12-1</t>
        </is>
      </c>
      <c r="D1569" t="inlineStr">
        <is>
          <t>COOKIE VANILLA DIGESTIVES WHEAT BISCUITS WHITE COATING CASE OF 12</t>
        </is>
      </c>
      <c r="E1569" t="inlineStr">
        <is>
          <t>MCVITI</t>
        </is>
      </c>
      <c r="F1569" t="inlineStr">
        <is>
          <t>MCVITIES</t>
        </is>
      </c>
      <c r="G1569" t="inlineStr">
        <is>
          <t>McVitie's White Vanilla Digestive Biscuits pair the classic digestive biscuit with a sweet vanilla coating, perfect alongside tea or coffee. Each package is 8.2 oz.</t>
        </is>
      </c>
      <c r="S1569" t="inlineStr">
        <is>
          <t>https://media-prod-use-1.mirakl.net/SOURCE/284fe80ca89745f6b5a553d2cc541e65</t>
        </is>
      </c>
      <c r="T1569" t="inlineStr">
        <is>
          <t>https://media-prod-use-1.mirakl.net/SOURCE/a93f3b17ce314e0aa82dfcaf3f0eb4ad</t>
        </is>
      </c>
      <c r="U1569" t="inlineStr">
        <is>
          <t>https://media-prod-use-1.mirakl.net/SOURCE/cc168b8794bb428da9739dfd35e1286e</t>
        </is>
      </c>
      <c r="V1569" t="inlineStr">
        <is>
          <t>https://media-prod-use-1.mirakl.net/SOURCE/7119637ccbc44a6f941cde9ea2bc317a</t>
        </is>
      </c>
      <c r="W1569" t="inlineStr">
        <is>
          <t>https://media-prod-use-1.mirakl.net/SOURCE/4d351265dab14a85beed74e2e784f587</t>
        </is>
      </c>
      <c r="Y1569" t="inlineStr">
        <is>
          <t>MCVITI-059290459012-12-8.2</t>
        </is>
      </c>
      <c r="Z1569" t="inlineStr">
        <is>
          <t>059290459012</t>
        </is>
      </c>
      <c r="AA1569" t="inlineStr">
        <is>
          <t>12</t>
        </is>
      </c>
      <c r="AB1569" t="inlineStr">
        <is>
          <t>8.2</t>
        </is>
      </c>
      <c r="AC1569" t="inlineStr">
        <is>
          <t>OZ</t>
        </is>
      </c>
      <c r="AD1569" t="inlineStr">
        <is>
          <t>07011001099</t>
        </is>
      </c>
      <c r="AG1569" t="inlineStr">
        <is>
          <t>10:FOOD</t>
        </is>
      </c>
      <c r="AN1569" t="inlineStr">
        <is>
          <t>D</t>
        </is>
      </c>
      <c r="AO1569" t="inlineStr">
        <is>
          <t>EA</t>
        </is>
      </c>
      <c r="AP1569" t="inlineStr">
        <is>
          <t>LB</t>
        </is>
      </c>
      <c r="BP1569" t="inlineStr">
        <is>
          <t>10</t>
        </is>
      </c>
      <c r="BQ1569" t="inlineStr">
        <is>
          <t>6.8</t>
        </is>
      </c>
      <c r="BR1569" t="inlineStr">
        <is>
          <t>7.7</t>
        </is>
      </c>
      <c r="BS1569" t="inlineStr">
        <is>
          <t>IN</t>
        </is>
      </c>
      <c r="BT1569" t="inlineStr">
        <is>
          <t>6.5</t>
        </is>
      </c>
      <c r="DA1569" t="inlineStr">
        <is>
          <t>COOKIE VANILLA DIGESTIVES WHEAT BISCUITS WHITE COATING CASE OF 12 12 8 2 OZ</t>
        </is>
      </c>
      <c r="DB1569" t="inlineStr">
        <is>
          <t>A019 Mirakl</t>
        </is>
      </c>
      <c r="DC1569" s="15" t="inlineStr">
        <is>
          <t>53:BOTTLD TEA NO MLK</t>
        </is>
      </c>
      <c r="DD1569" s="15" t="inlineStr">
        <is>
          <t>Vertex bottled tea branch</t>
        </is>
      </c>
      <c r="DE1569" s="15" t="inlineStr">
        <is>
          <t>Medium</t>
        </is>
      </c>
      <c r="DF156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69" s="15" t="inlineStr">
        <is>
          <t>Review code change</t>
        </is>
      </c>
      <c r="DI1569" s="19" t="inlineStr">
        <is>
          <t>Need the product label/specification sheet to confirm intended use, physical form, preparation method, and attributes required by the leading Vertex candidates.</t>
        </is>
      </c>
    </row>
    <row r="1570" ht="14.4" customHeight="1">
      <c r="A1570" t="n">
        <v>2053</v>
      </c>
      <c r="B1570" t="inlineStr">
        <is>
          <t>syy_cust_tax_readytodrink_L1</t>
        </is>
      </c>
      <c r="C1570" t="inlineStr">
        <is>
          <t>KHE850035910665--12-1</t>
        </is>
      </c>
      <c r="D1570" t="inlineStr">
        <is>
          <t>DRINK COFFEE BLACK &amp; UNSWEETENED, DECAF COLD BREW CASE OF 12</t>
        </is>
      </c>
      <c r="E1570" t="inlineStr">
        <is>
          <t>EXPLORER C</t>
        </is>
      </c>
      <c r="F1570" t="inlineStr">
        <is>
          <t>EXPLORER COLD B</t>
        </is>
      </c>
      <c r="G1570" t="inlineStr">
        <is>
          <t>Explorer Cold Brew "The Daydreamer" offers smooth, decaffeinated cold brew coffee ready to drink straight from the bottle. It's a relaxed pick for evenings or anytime you want coffee flavor without the buzz. Each bottle is 12 fl oz.</t>
        </is>
      </c>
      <c r="S1570" t="inlineStr">
        <is>
          <t>https://media-prod-use-1.mirakl.net/SOURCE/71bf7b6946984459b2392ec54f4a8be4</t>
        </is>
      </c>
      <c r="T1570" t="inlineStr">
        <is>
          <t>https://media-prod-use-1.mirakl.net/SOURCE/3115f7976a834a22b84215511936609f</t>
        </is>
      </c>
      <c r="U1570" t="inlineStr">
        <is>
          <t>https://media-prod-use-1.mirakl.net/SOURCE/cea70dc26b4c485b996f5198c575b434</t>
        </is>
      </c>
      <c r="V1570" t="inlineStr">
        <is>
          <t>https://media-prod-use-1.mirakl.net/SOURCE/07eb6ce3644d43e2aa45a015c0f9a078</t>
        </is>
      </c>
      <c r="W1570" t="inlineStr">
        <is>
          <t>https://media-prod-use-1.mirakl.net/SOURCE/03e8c4d57294496982721076cf5535f3</t>
        </is>
      </c>
      <c r="Y1570" t="inlineStr">
        <is>
          <t>EXPLORER C-850035910665-12-12.0</t>
        </is>
      </c>
      <c r="Z1570" t="inlineStr">
        <is>
          <t>850035910665</t>
        </is>
      </c>
      <c r="AA1570" t="inlineStr">
        <is>
          <t>12</t>
        </is>
      </c>
      <c r="AB1570" t="inlineStr">
        <is>
          <t>12.0</t>
        </is>
      </c>
      <c r="AC1570" t="inlineStr">
        <is>
          <t>FOZ</t>
        </is>
      </c>
      <c r="AD1570" t="inlineStr">
        <is>
          <t>07047002001</t>
        </is>
      </c>
      <c r="AG1570" t="inlineStr">
        <is>
          <t>10:FOOD</t>
        </is>
      </c>
      <c r="AN1570" t="inlineStr">
        <is>
          <t>D</t>
        </is>
      </c>
      <c r="AO1570" t="inlineStr">
        <is>
          <t>EA</t>
        </is>
      </c>
      <c r="AP1570" t="inlineStr">
        <is>
          <t>LB</t>
        </is>
      </c>
      <c r="BD1570" t="inlineStr">
        <is>
          <t>ALUM</t>
        </is>
      </c>
      <c r="BE1570" t="inlineStr">
        <is>
          <t>12</t>
        </is>
      </c>
      <c r="BF1570" t="inlineStr">
        <is>
          <t>FO</t>
        </is>
      </c>
      <c r="BG1570" t="inlineStr">
        <is>
          <t>12</t>
        </is>
      </c>
      <c r="BH1570" t="inlineStr">
        <is>
          <t>EA</t>
        </is>
      </c>
      <c r="BP1570" t="inlineStr">
        <is>
          <t>9</t>
        </is>
      </c>
      <c r="BQ1570" t="inlineStr">
        <is>
          <t>7.1</t>
        </is>
      </c>
      <c r="BR1570" t="inlineStr">
        <is>
          <t>6.2</t>
        </is>
      </c>
      <c r="BS1570" t="inlineStr">
        <is>
          <t>IN</t>
        </is>
      </c>
      <c r="BT1570" t="inlineStr">
        <is>
          <t>9.8</t>
        </is>
      </c>
      <c r="BY1570" t="inlineStr">
        <is>
          <t>0</t>
        </is>
      </c>
      <c r="CP1570" t="inlineStr">
        <is>
          <t>396.18</t>
        </is>
      </c>
      <c r="CR1570" t="inlineStr">
        <is>
          <t>Readytodrink</t>
        </is>
      </c>
      <c r="CS1570" t="inlineStr">
        <is>
          <t>Non-carbonated</t>
        </is>
      </c>
      <c r="CT1570" t="inlineStr">
        <is>
          <t>0</t>
        </is>
      </c>
      <c r="CU1570" t="inlineStr">
        <is>
          <t>144</t>
        </is>
      </c>
      <c r="CW1570" t="inlineStr">
        <is>
          <t>0</t>
        </is>
      </c>
      <c r="CX1570" t="inlineStr">
        <is>
          <t>12</t>
        </is>
      </c>
      <c r="DA1570" t="inlineStr">
        <is>
          <t>DRINK COFFEE BLACK   UNSWEETENED  DECAF COLD BREW CASE OF 12 12 12 0 FOZ</t>
        </is>
      </c>
      <c r="DB1570" t="inlineStr">
        <is>
          <t>A019 Mirakl</t>
        </is>
      </c>
      <c r="DC1570" s="15" t="inlineStr">
        <is>
          <t>55:BOTTLD COFFEE NO MLK</t>
        </is>
      </c>
      <c r="DD1570" s="15" t="inlineStr">
        <is>
          <t>Vertex bottled coffee branch</t>
        </is>
      </c>
      <c r="DE1570" s="15" t="inlineStr">
        <is>
          <t>Medium</t>
        </is>
      </c>
      <c r="DF1570"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70" s="15" t="inlineStr">
        <is>
          <t>Review code change</t>
        </is>
      </c>
      <c r="DI1570" s="19" t="inlineStr">
        <is>
          <t>Need the product label/specification sheet to confirm intended use, physical form, preparation method, and attributes required by the leading Vertex candidates.</t>
        </is>
      </c>
    </row>
    <row r="1571" ht="14.4" customHeight="1">
      <c r="A1571" t="n">
        <v>2053</v>
      </c>
      <c r="B1571" t="inlineStr">
        <is>
          <t>syy_cust_tax_babyfoodandformula</t>
        </is>
      </c>
      <c r="C1571" t="inlineStr">
        <is>
          <t>HG0210831</t>
        </is>
      </c>
      <c r="D1571" t="inlineStr">
        <is>
          <t>SNACK FRUIT BANANA AND MANGO, FREEZE DRIED YOGURT CASE OF 8</t>
        </is>
      </c>
      <c r="E1571" t="inlineStr">
        <is>
          <t>OTHER</t>
        </is>
      </c>
      <c r="F1571" t="inlineStr">
        <is>
          <t>HAPPYYOGIS</t>
        </is>
      </c>
      <c r="G1571" t="inlineStr">
        <is>
          <t>Freeze-dried yogurt &amp; fruit snacks. No gelatin or artificial flavors.  Gluten free. Certified USDA organic. Certified Organic by CCOF. Organic is always Non-GMO. Made without the use of GMO ingredients. Crawling baby. Made with yogurt cultures. Melts in baby's mouth. Our happy promise. We are real moms. Pediatricians &amp; nutritionists on a mission to bring happiness and health to our little ones and the planet. Our team creates nutritious meals and snacks that make eating enlightened, effortless, and delicious. From our Happy Family to yours! With love, Shazi founder &amp; chief mom. Our enlightened nutrition philosophy. Learning to pick up helps with baby's development. Your Child May Be Ready for Organic Yogis When She or He: Pulls self up to stand with support; uses jaws to mash food between gums; crawls without tummy touching the ground; picks up food to eat with thumb and forefinger. how2recycle.info. Facebook. Twitter. Instagram. Pinterest. Come meet our dedicated team and learn more about our carefully crafted products at happyfamilybrands.com.  Certified B Corporation.  Packaging made without BPA.</t>
        </is>
      </c>
      <c r="S1571" t="inlineStr">
        <is>
          <t>https://media-prod-use-1.mirakl.net/SOURCE/3debcd7aba554383b1da5389995b1bee</t>
        </is>
      </c>
      <c r="T1571" t="inlineStr">
        <is>
          <t>https://media-prod-use-1.mirakl.net/SOURCE/68c4a7d7942e4c5abe78f4ff380a03bc</t>
        </is>
      </c>
      <c r="U1571" t="inlineStr">
        <is>
          <t>https://media-prod-use-1.mirakl.net/SOURCE/c493f4fa2de84da58e3afaebf3ab62e7</t>
        </is>
      </c>
      <c r="Y1571" t="inlineStr">
        <is>
          <t>HAPPYYOGIS-852697001491-8-1</t>
        </is>
      </c>
      <c r="Z1571" t="inlineStr">
        <is>
          <t>852697001491</t>
        </is>
      </c>
      <c r="AA1571" t="inlineStr">
        <is>
          <t>8</t>
        </is>
      </c>
      <c r="AB1571" t="inlineStr">
        <is>
          <t>1</t>
        </is>
      </c>
      <c r="AC1571" t="inlineStr">
        <is>
          <t>OZ</t>
        </is>
      </c>
      <c r="AD1571" t="inlineStr">
        <is>
          <t>07004099099</t>
        </is>
      </c>
      <c r="AG1571" t="inlineStr">
        <is>
          <t>20:MEAL REPLACEMENT</t>
        </is>
      </c>
      <c r="AN1571" t="inlineStr">
        <is>
          <t>D</t>
        </is>
      </c>
      <c r="AO1571" t="inlineStr">
        <is>
          <t>EA</t>
        </is>
      </c>
      <c r="AP1571" t="inlineStr">
        <is>
          <t>LB</t>
        </is>
      </c>
      <c r="BP1571" t="inlineStr">
        <is>
          <t>9.3</t>
        </is>
      </c>
      <c r="BQ1571" t="inlineStr">
        <is>
          <t>5.7</t>
        </is>
      </c>
      <c r="BR1571" t="inlineStr">
        <is>
          <t>6.1</t>
        </is>
      </c>
      <c r="BS1571" t="inlineStr">
        <is>
          <t>IN</t>
        </is>
      </c>
      <c r="BT1571" t="inlineStr">
        <is>
          <t>1.1</t>
        </is>
      </c>
      <c r="DA1571" t="inlineStr">
        <is>
          <t>SNACK FRUIT BANANA AND MANGO  FREEZE DRIED YOGURT CASE OF 8 8 1 OZ</t>
        </is>
      </c>
      <c r="DB1571" t="inlineStr">
        <is>
          <t>A019 Mirakl</t>
        </is>
      </c>
      <c r="DC1571" s="15" t="inlineStr">
        <is>
          <t>53:BOTTLD TEA NO MLK</t>
        </is>
      </c>
      <c r="DD1571" s="15" t="inlineStr">
        <is>
          <t>Vertex bottled tea branch</t>
        </is>
      </c>
      <c r="DE1571" s="15" t="inlineStr">
        <is>
          <t>Medium</t>
        </is>
      </c>
      <c r="DF157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71" s="15" t="inlineStr">
        <is>
          <t>Review code change</t>
        </is>
      </c>
      <c r="DI1571" s="19" t="inlineStr">
        <is>
          <t>Need the product label/specification sheet to confirm intended use, physical form, preparation method, and attributes required by the leading Vertex candidates.</t>
        </is>
      </c>
    </row>
    <row r="1572" ht="14.4" customHeight="1">
      <c r="A1572" t="n">
        <v>2053</v>
      </c>
      <c r="B1572" t="inlineStr">
        <is>
          <t>syy_cust_tax_sugarandsweeteners</t>
        </is>
      </c>
      <c r="C1572" t="inlineStr">
        <is>
          <t>KHE843076003830--10-1</t>
        </is>
      </c>
      <c r="D1572" t="inlineStr">
        <is>
          <t>SWEETENER WITH ALLULOSE, CLASSIC CASE OF 10</t>
        </is>
      </c>
      <c r="E1572" t="inlineStr">
        <is>
          <t>Lakanto2</t>
        </is>
      </c>
      <c r="F1572" t="inlineStr">
        <is>
          <t>LAKANTO</t>
        </is>
      </c>
      <c r="G1572" t="inlineStr">
        <is>
          <t>Lakanto Classic Allulose Monk Fruit Sweetener offers a sugar-like sweetness for baking, coffee, and everyday cooking made from monk fruit and allulose. Each package is 8 oz.</t>
        </is>
      </c>
      <c r="S1572" t="inlineStr">
        <is>
          <t>https://media-prod-use-1.mirakl.net/SOURCE/bb165aada2874a69ae4f388e563b434e</t>
        </is>
      </c>
      <c r="T1572" t="inlineStr">
        <is>
          <t>https://media-prod-use-1.mirakl.net/SOURCE/6411fa5395f742f58d3038eee12038b2</t>
        </is>
      </c>
      <c r="U1572" t="inlineStr">
        <is>
          <t>https://media-prod-use-1.mirakl.net/SOURCE/79fd01601074473ca71d25cd5a49bd36</t>
        </is>
      </c>
      <c r="V1572" t="inlineStr">
        <is>
          <t>https://media-prod-use-1.mirakl.net/SOURCE/f4904f12acdd483bbdc1cdc32f13d438</t>
        </is>
      </c>
      <c r="W1572" t="inlineStr">
        <is>
          <t>https://media-prod-use-1.mirakl.net/SOURCE/bb1f584be91d4c8d96a28b1ca2706bd5</t>
        </is>
      </c>
      <c r="Y1572" t="inlineStr">
        <is>
          <t>Lakanto2-843076003830-10-8.0</t>
        </is>
      </c>
      <c r="Z1572" t="inlineStr">
        <is>
          <t>843076003830</t>
        </is>
      </c>
      <c r="AA1572" t="inlineStr">
        <is>
          <t>10</t>
        </is>
      </c>
      <c r="AB1572" t="inlineStr">
        <is>
          <t>8.0</t>
        </is>
      </c>
      <c r="AC1572" t="inlineStr">
        <is>
          <t>OZ</t>
        </is>
      </c>
      <c r="AD1572" t="inlineStr">
        <is>
          <t>07012002099</t>
        </is>
      </c>
      <c r="AG1572" t="inlineStr">
        <is>
          <t>10:FOOD</t>
        </is>
      </c>
      <c r="AN1572" t="inlineStr">
        <is>
          <t>D</t>
        </is>
      </c>
      <c r="AO1572" t="inlineStr">
        <is>
          <t>EA</t>
        </is>
      </c>
      <c r="AP1572" t="inlineStr">
        <is>
          <t>LB</t>
        </is>
      </c>
      <c r="BP1572" t="inlineStr">
        <is>
          <t>10</t>
        </is>
      </c>
      <c r="BQ1572" t="inlineStr">
        <is>
          <t>7.2</t>
        </is>
      </c>
      <c r="BR1572" t="inlineStr">
        <is>
          <t>5.3</t>
        </is>
      </c>
      <c r="BS1572" t="inlineStr">
        <is>
          <t>IN</t>
        </is>
      </c>
      <c r="BT1572" t="inlineStr">
        <is>
          <t>5.5</t>
        </is>
      </c>
      <c r="DA1572" t="inlineStr">
        <is>
          <t>SWEETENER WITH ALLULOSE  CLASSIC CASE OF 10 10 8 0 OZ</t>
        </is>
      </c>
      <c r="DB1572" t="inlineStr">
        <is>
          <t>A019 Mirakl</t>
        </is>
      </c>
      <c r="DC1572" s="15" t="inlineStr">
        <is>
          <t>55:BOTTLD COFFEE NO MLK</t>
        </is>
      </c>
      <c r="DD1572" s="15" t="inlineStr">
        <is>
          <t>Vertex bottled coffee branch</t>
        </is>
      </c>
      <c r="DE1572" s="15" t="inlineStr">
        <is>
          <t>Medium</t>
        </is>
      </c>
      <c r="DF1572"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572" s="15" t="inlineStr">
        <is>
          <t>Review code change</t>
        </is>
      </c>
      <c r="DI1572" s="19" t="inlineStr">
        <is>
          <t>Need the product label/specification sheet to confirm intended use, physical form, preparation method, and attributes required by the leading Vertex candidates.</t>
        </is>
      </c>
    </row>
    <row r="1573" ht="14.4" customHeight="1">
      <c r="A1573" t="n">
        <v>2053</v>
      </c>
      <c r="B1573" t="inlineStr">
        <is>
          <t>syy_cust_tax_candy</t>
        </is>
      </c>
      <c r="C1573" t="inlineStr">
        <is>
          <t>VISMMM57978_CS</t>
        </is>
      </c>
      <c r="D1573" t="inlineStr">
        <is>
          <t>CANDY CHOCOLATE MILK, SHARING SIZE CASE OF 12</t>
        </is>
      </c>
      <c r="E1573" t="inlineStr">
        <is>
          <t>M&amp;M</t>
        </is>
      </c>
      <c r="F1573" t="inlineStr">
        <is>
          <t>M M S</t>
        </is>
      </c>
      <c r="G1573" t="inlineStr">
        <is>
          <t>Whole roasted peanuts wrapped in milk chocolate and sealed inside those iconic colored shells. You get the crackle of the shell, then the chocolate, then a hearty peanut crunch all in one bite. The resealable bag is made for passing around at movie night or dipping into on a long drive. Peanut and chocolate, still undefeated.</t>
        </is>
      </c>
      <c r="S1573" t="inlineStr">
        <is>
          <t>https://media-prod-use-1.mirakl.net/SOURCE/e56aa4057f704f20a9904928e66e9187</t>
        </is>
      </c>
      <c r="T1573" t="inlineStr">
        <is>
          <t>https://media-prod-use-1.mirakl.net/SOURCE/0765b2de75794d7ca96e10a379f07fa9</t>
        </is>
      </c>
      <c r="U1573" t="inlineStr">
        <is>
          <t>https://media-prod-use-1.mirakl.net/SOURCE/c1107acbc3684cd5abe9bf3c0c19c7f3</t>
        </is>
      </c>
      <c r="V1573" t="inlineStr">
        <is>
          <t>https://media-prod-use-1.mirakl.net/SOURCE/1496e5ee1b344a78ab324d663a0d4d3d</t>
        </is>
      </c>
      <c r="W1573" t="inlineStr">
        <is>
          <t>https://media-prod-use-1.mirakl.net/SOURCE/ffa0f420e4b64348a5a4695b5ed4176d</t>
        </is>
      </c>
      <c r="Y1573" t="inlineStr">
        <is>
          <t>M&amp;M-040000579779-12-10.05</t>
        </is>
      </c>
      <c r="Z1573" t="inlineStr">
        <is>
          <t>040000579779</t>
        </is>
      </c>
      <c r="AA1573" t="inlineStr">
        <is>
          <t>12</t>
        </is>
      </c>
      <c r="AB1573" t="inlineStr">
        <is>
          <t>10.05</t>
        </is>
      </c>
      <c r="AC1573" t="inlineStr">
        <is>
          <t>OZ</t>
        </is>
      </c>
      <c r="AD1573" t="inlineStr">
        <is>
          <t>07006001099</t>
        </is>
      </c>
      <c r="AG1573" t="inlineStr">
        <is>
          <t>22:CANDY - W/O FLOUR</t>
        </is>
      </c>
      <c r="AN1573" t="inlineStr">
        <is>
          <t>D</t>
        </is>
      </c>
      <c r="AO1573" t="inlineStr">
        <is>
          <t>EA</t>
        </is>
      </c>
      <c r="AP1573" t="inlineStr">
        <is>
          <t>LB</t>
        </is>
      </c>
      <c r="BP1573" t="inlineStr">
        <is>
          <t>2.1</t>
        </is>
      </c>
      <c r="BQ1573" t="inlineStr">
        <is>
          <t>7.65</t>
        </is>
      </c>
      <c r="BR1573" t="inlineStr">
        <is>
          <t>5.65</t>
        </is>
      </c>
      <c r="BS1573" t="inlineStr">
        <is>
          <t>LB</t>
        </is>
      </c>
      <c r="BT1573" t="inlineStr">
        <is>
          <t>8.59</t>
        </is>
      </c>
      <c r="DA1573" t="inlineStr">
        <is>
          <t>CANDY CHOCOLATE MILK  SHARING SIZE CASE OF 12 12 10 05 OZ</t>
        </is>
      </c>
      <c r="DB1573" t="inlineStr">
        <is>
          <t>A019 Mirakl</t>
        </is>
      </c>
      <c r="DC1573" s="15" t="inlineStr">
        <is>
          <t>22:CANDY - W/O FLOUR</t>
        </is>
      </c>
      <c r="DD1573" s="15" t="inlineStr">
        <is>
          <t>Vertex candy flour branch</t>
        </is>
      </c>
      <c r="DE1573" s="15" t="inlineStr">
        <is>
          <t>Medium</t>
        </is>
      </c>
      <c r="DF1573" s="15" t="inlineStr">
        <is>
          <t>Check INGREDIENTS and intended use. If the candy contains flour/wheat as part of the candy product, use 23. If it contains no flour, use 22. If sold primarily as a baking ingredient/topping, use 24. Mints use 21 and marshmallows use 25.</t>
        </is>
      </c>
      <c r="DG1573" s="15" t="inlineStr">
        <is>
          <t>Review recommended</t>
        </is>
      </c>
      <c r="DI1573" s="19" t="inlineStr">
        <is>
          <t>Need the product label/specification sheet to confirm intended use, physical form, preparation method, and attributes required by the leading Vertex candidates.</t>
        </is>
      </c>
    </row>
    <row r="1574" ht="14.4" customHeight="1">
      <c r="A1574" t="n">
        <v>2053</v>
      </c>
      <c r="B1574" t="inlineStr">
        <is>
          <t>syy_cust_tax_readytodrink_L1</t>
        </is>
      </c>
      <c r="C1574" t="inlineStr">
        <is>
          <t>KHE850035910672--12-1</t>
        </is>
      </c>
      <c r="D1574" t="inlineStr">
        <is>
          <t>DRINK COFFEE THE SEEKER, COLD BREW CASE OF 12</t>
        </is>
      </c>
      <c r="E1574" t="inlineStr">
        <is>
          <t>EXPLORER C</t>
        </is>
      </c>
      <c r="F1574" t="inlineStr">
        <is>
          <t>EXPLORER COLD B</t>
        </is>
      </c>
      <c r="G1574" t="inlineStr">
        <is>
          <t>Explorer Cold Brew Coffee The Seeker delivers a ready-to-drink cold brew for those who want a different flavor profile from their usual coffee. It's a convenient, no-brew option to keep on hand at home or the office. It comes in a 12 fl oz can.</t>
        </is>
      </c>
      <c r="S1574" t="inlineStr">
        <is>
          <t>https://media-prod-use-1.mirakl.net/SOURCE/8753dc7af5a44422b95a290421d2575c</t>
        </is>
      </c>
      <c r="T1574" t="inlineStr">
        <is>
          <t>https://media-prod-use-1.mirakl.net/SOURCE/208eb5b2d02b461eafc21ddcbe704716</t>
        </is>
      </c>
      <c r="U1574" t="inlineStr">
        <is>
          <t>https://media-prod-use-1.mirakl.net/SOURCE/b6cf0dd4143b410e9dc839423fe2d220</t>
        </is>
      </c>
      <c r="V1574" t="inlineStr">
        <is>
          <t>https://media-prod-use-1.mirakl.net/SOURCE/75c9b2e3c56d4461b8ea0ef3d9438289</t>
        </is>
      </c>
      <c r="W1574" t="inlineStr">
        <is>
          <t>https://media-prod-use-1.mirakl.net/SOURCE/bed66e5ed94f4cbbaac82b7dd4ac9e92</t>
        </is>
      </c>
      <c r="Y1574" t="inlineStr">
        <is>
          <t>EXPLORER C-850035910672-12-12.0</t>
        </is>
      </c>
      <c r="Z1574" t="inlineStr">
        <is>
          <t>850035910672</t>
        </is>
      </c>
      <c r="AA1574" t="inlineStr">
        <is>
          <t>12</t>
        </is>
      </c>
      <c r="AB1574" t="inlineStr">
        <is>
          <t>12.0</t>
        </is>
      </c>
      <c r="AC1574" t="inlineStr">
        <is>
          <t>FOZ</t>
        </is>
      </c>
      <c r="AD1574" t="inlineStr">
        <is>
          <t>07047002001</t>
        </is>
      </c>
      <c r="AG1574" t="inlineStr">
        <is>
          <t>10:FOOD</t>
        </is>
      </c>
      <c r="AN1574" t="inlineStr">
        <is>
          <t>D</t>
        </is>
      </c>
      <c r="AO1574" t="inlineStr">
        <is>
          <t>EA</t>
        </is>
      </c>
      <c r="AP1574" t="inlineStr">
        <is>
          <t>LB</t>
        </is>
      </c>
      <c r="BD1574" t="inlineStr">
        <is>
          <t>ALUM</t>
        </is>
      </c>
      <c r="BE1574" t="inlineStr">
        <is>
          <t>12</t>
        </is>
      </c>
      <c r="BF1574" t="inlineStr">
        <is>
          <t>FO</t>
        </is>
      </c>
      <c r="BG1574" t="inlineStr">
        <is>
          <t>12</t>
        </is>
      </c>
      <c r="BH1574" t="inlineStr">
        <is>
          <t>EA</t>
        </is>
      </c>
      <c r="BP1574" t="inlineStr">
        <is>
          <t>9</t>
        </is>
      </c>
      <c r="BQ1574" t="inlineStr">
        <is>
          <t>7.1</t>
        </is>
      </c>
      <c r="BR1574" t="inlineStr">
        <is>
          <t>6.2</t>
        </is>
      </c>
      <c r="BS1574" t="inlineStr">
        <is>
          <t>IN</t>
        </is>
      </c>
      <c r="BT1574" t="inlineStr">
        <is>
          <t>9.8</t>
        </is>
      </c>
      <c r="BY1574" t="inlineStr">
        <is>
          <t>0</t>
        </is>
      </c>
      <c r="CP1574" t="inlineStr">
        <is>
          <t>396.18</t>
        </is>
      </c>
      <c r="CR1574" t="inlineStr">
        <is>
          <t>Readytodrink</t>
        </is>
      </c>
      <c r="CS1574" t="inlineStr">
        <is>
          <t>Non-carbonated</t>
        </is>
      </c>
      <c r="CT1574" t="inlineStr">
        <is>
          <t>0</t>
        </is>
      </c>
      <c r="CU1574" t="inlineStr">
        <is>
          <t>144</t>
        </is>
      </c>
      <c r="CW1574" t="inlineStr">
        <is>
          <t>0</t>
        </is>
      </c>
      <c r="CX1574" t="inlineStr">
        <is>
          <t>12</t>
        </is>
      </c>
      <c r="DA1574" t="inlineStr">
        <is>
          <t>DRINK COFFEE THE SEEKER  COLD BREW CASE OF 12 12 12 0 FOZ</t>
        </is>
      </c>
      <c r="DB1574" t="inlineStr">
        <is>
          <t>A019 Mirakl</t>
        </is>
      </c>
      <c r="DC1574" s="15" t="inlineStr">
        <is>
          <t>55:BOTTLD COFFEE NO MLK</t>
        </is>
      </c>
      <c r="DD1574" s="15" t="inlineStr">
        <is>
          <t>Vertex bottled coffee branch</t>
        </is>
      </c>
      <c r="DE1574" s="15" t="inlineStr">
        <is>
          <t>Medium</t>
        </is>
      </c>
      <c r="DF1574"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74" s="15" t="inlineStr">
        <is>
          <t>Review code change</t>
        </is>
      </c>
      <c r="DI1574" s="19" t="inlineStr">
        <is>
          <t>Need the product label/specification sheet to confirm intended use, physical form, preparation method, and attributes required by the leading Vertex candidates.</t>
        </is>
      </c>
    </row>
    <row r="1575" ht="14.4" customHeight="1">
      <c r="A1575" t="n">
        <v>2053</v>
      </c>
      <c r="B1575" t="inlineStr">
        <is>
          <t>syy_cust_tax_healthandpersonalcare</t>
        </is>
      </c>
      <c r="C1575" t="inlineStr">
        <is>
          <t>KHE790011160366</t>
        </is>
      </c>
      <c r="D1575" t="inlineStr">
        <is>
          <t>OTC DAILY FISH OIL  EPA-DHA BALANCE CASE OF 1</t>
        </is>
      </c>
      <c r="E1575" t="inlineStr">
        <is>
          <t>OTHER</t>
        </is>
      </c>
      <c r="F1575" t="inlineStr">
        <is>
          <t>JARROW FORMULAS</t>
        </is>
      </c>
      <c r="G1575" t="inlineStr">
        <is>
          <t>We use superior science to make smarter formulas like Jarrow Formulas® EPA-DHA Balance, which contains ultra-purified and highly concentrated omega-3 fatty acids from fish oil. The formula offers synergistic health benefits from both important omega-3 fatty acids (EPA and DHA) in a 2:1 ratio. The omega-3 fatty acids EPA and DHA support brain and joint health. *These statements have not been evaluated by the Food and Drug Administration. This product is not intended to diagnose, treat, cure or prevent any disease.</t>
        </is>
      </c>
      <c r="S1575" t="inlineStr">
        <is>
          <t>https://media-prod-use-1.mirakl.net/SOURCE/ef643669093742b4ae5a02a0dad44a52</t>
        </is>
      </c>
      <c r="T1575" t="inlineStr">
        <is>
          <t>https://media-prod-use-1.mirakl.net/SOURCE/e6ad2043e3b440f59214dfc10eeb212e</t>
        </is>
      </c>
      <c r="U1575" t="inlineStr">
        <is>
          <t>https://media-prod-use-1.mirakl.net/SOURCE/7b2d646a53644cb992929f7d83b3ef90</t>
        </is>
      </c>
      <c r="V1575" t="inlineStr">
        <is>
          <t>https://media-prod-use-1.mirakl.net/SOURCE/0d379afa6fcd414790d5cf419f4c29b2</t>
        </is>
      </c>
      <c r="Y1575" t="inlineStr">
        <is>
          <t>JARROW FORMULAS-790011160366-1-120.0</t>
        </is>
      </c>
      <c r="Z1575" t="inlineStr">
        <is>
          <t>790011160366</t>
        </is>
      </c>
      <c r="AA1575" t="inlineStr">
        <is>
          <t>1</t>
        </is>
      </c>
      <c r="AB1575" t="inlineStr">
        <is>
          <t>120.0</t>
        </is>
      </c>
      <c r="AC1575" t="inlineStr">
        <is>
          <t>CT</t>
        </is>
      </c>
      <c r="AD1575" t="inlineStr">
        <is>
          <t>01021025099</t>
        </is>
      </c>
      <c r="AG1575" t="inlineStr">
        <is>
          <t>72:SUPPLIES-GENERAL</t>
        </is>
      </c>
      <c r="AN1575" t="inlineStr">
        <is>
          <t>D</t>
        </is>
      </c>
      <c r="AO1575" t="inlineStr">
        <is>
          <t>EA</t>
        </is>
      </c>
      <c r="AP1575" t="inlineStr">
        <is>
          <t>LB</t>
        </is>
      </c>
      <c r="BP1575" t="inlineStr">
        <is>
          <t>12</t>
        </is>
      </c>
      <c r="BQ1575" t="inlineStr">
        <is>
          <t>9.0</t>
        </is>
      </c>
      <c r="BR1575" t="inlineStr">
        <is>
          <t>6.0</t>
        </is>
      </c>
      <c r="BS1575" t="inlineStr">
        <is>
          <t>IN</t>
        </is>
      </c>
      <c r="BT1575" t="inlineStr">
        <is>
          <t>6.4</t>
        </is>
      </c>
      <c r="DA1575" t="inlineStr">
        <is>
          <t>OTC DAILY FISH OIL  EPA DHA BALANCE CASE OF 1 1 120 0 CT</t>
        </is>
      </c>
      <c r="DB1575" t="inlineStr">
        <is>
          <t>A019 Mirakl</t>
        </is>
      </c>
      <c r="DC1575" s="15" t="inlineStr">
        <is>
          <t>72:SUPPLIES-GENERAL</t>
        </is>
      </c>
      <c r="DD1575" s="15" t="inlineStr">
        <is>
          <t>Vertex general supplies</t>
        </is>
      </c>
      <c r="DE1575" s="15" t="inlineStr">
        <is>
          <t>Medium</t>
        </is>
      </c>
      <c r="DF1575" s="15" t="inlineStr">
        <is>
          <t>Confirm the item is a non-medicated personal-care/general-supply product. If the label makes a treatment or cure claim, evaluate 90 or 91; if it is a wound dressing use 92; feminine hygiene use 95; adult diaper use 97; child diaper use 98.</t>
        </is>
      </c>
      <c r="DG1575" s="15" t="inlineStr">
        <is>
          <t>Review recommended</t>
        </is>
      </c>
      <c r="DI1575" s="19" t="inlineStr">
        <is>
          <t>Need the product label/specification sheet to confirm intended use, physical form, preparation method, and attributes required by the leading Vertex candidates.</t>
        </is>
      </c>
    </row>
    <row r="1576" ht="14.4" customHeight="1">
      <c r="A1576" t="n">
        <v>2053</v>
      </c>
      <c r="B1576" t="inlineStr">
        <is>
          <t>syy_cust_tax_snacks</t>
        </is>
      </c>
      <c r="C1576" t="inlineStr">
        <is>
          <t>VISJGV00032_CS</t>
        </is>
      </c>
      <c r="D1576" t="inlineStr">
        <is>
          <t>PICKLE DILL EXTREME SOUR BLUE RASPBERRY CASE OF 12</t>
        </is>
      </c>
      <c r="E1576" t="inlineStr">
        <is>
          <t>VAN HOLTENS</t>
        </is>
      </c>
      <c r="F1576" t="inlineStr">
        <is>
          <t>VanHoltn</t>
        </is>
      </c>
      <c r="G1576" t="inlineStr">
        <is>
          <t>Van Holten's teamed up with Warheads for a pickle that takes sour to another level entirely. The crisp, brine-soaked pickle arrives in its own pouch, ready to eat with no jar and no utensils. It has become a dare-worthy snack for ballgames, gas station runs, and anyone who chases the pucker. Extreme sour, exactly as advertised.</t>
        </is>
      </c>
      <c r="S1576" t="inlineStr">
        <is>
          <t>https://media-prod-use-1.mirakl.net/SOURCE/18a17656ea434d608a700615401ed961</t>
        </is>
      </c>
      <c r="T1576" t="inlineStr">
        <is>
          <t>https://media-prod-use-1.mirakl.net/SOURCE/22f5c8e8772144aaa45a75dd2e817977</t>
        </is>
      </c>
      <c r="U1576" t="inlineStr">
        <is>
          <t>https://media-prod-use-1.mirakl.net/SOURCE/b497bf7f16564e108e5d784cef2f05a6</t>
        </is>
      </c>
      <c r="V1576" t="inlineStr">
        <is>
          <t>https://media-prod-use-1.mirakl.net/SOURCE/89faae2eb7e64039b19a1e57b99977df</t>
        </is>
      </c>
      <c r="W1576" t="inlineStr">
        <is>
          <t>https://media-prod-use-1.mirakl.net/SOURCE/d9abb8315c5f4d2187b3ca3a00672259</t>
        </is>
      </c>
      <c r="Y1576" t="inlineStr">
        <is>
          <t>VAN HOLTENS-038200000315-12-0.67</t>
        </is>
      </c>
      <c r="Z1576" t="inlineStr">
        <is>
          <t>038200000315</t>
        </is>
      </c>
      <c r="AA1576" t="inlineStr">
        <is>
          <t>12</t>
        </is>
      </c>
      <c r="AB1576" t="inlineStr">
        <is>
          <t>0.67</t>
        </is>
      </c>
      <c r="AC1576" t="inlineStr">
        <is>
          <t>OZ</t>
        </is>
      </c>
      <c r="AD1576" t="inlineStr">
        <is>
          <t>07038099099</t>
        </is>
      </c>
      <c r="AG1576" t="inlineStr">
        <is>
          <t>11:SNACKS</t>
        </is>
      </c>
      <c r="AN1576" t="inlineStr">
        <is>
          <t>D</t>
        </is>
      </c>
      <c r="AO1576" t="inlineStr">
        <is>
          <t>EA</t>
        </is>
      </c>
      <c r="AP1576" t="inlineStr">
        <is>
          <t>LB</t>
        </is>
      </c>
      <c r="BP1576" t="inlineStr">
        <is>
          <t>2.5</t>
        </is>
      </c>
      <c r="BQ1576" t="inlineStr">
        <is>
          <t>4</t>
        </is>
      </c>
      <c r="BR1576" t="inlineStr">
        <is>
          <t>7.5</t>
        </is>
      </c>
      <c r="BS1576" t="inlineStr">
        <is>
          <t>LB</t>
        </is>
      </c>
      <c r="BT1576" t="inlineStr">
        <is>
          <t>8.06</t>
        </is>
      </c>
      <c r="BW1576" t="inlineStr">
        <is>
          <t>CUCUMBER, WATER, VINEGAR, SALT, CALCIUM CHLORIDE, NATURAL FLAVORING, SODIUM BENZOATE AND POTASSIUM SORBATE (TO PREVENT SPOILAGE) AND YELLOW 5.</t>
        </is>
      </c>
      <c r="DA1576" t="inlineStr">
        <is>
          <t>PICKLE DILL EXTREME SOUR BLUE RASPBERRY CASE OF 12 12 0 67 OZ</t>
        </is>
      </c>
      <c r="DB1576" t="inlineStr">
        <is>
          <t>A019 Mirakl</t>
        </is>
      </c>
      <c r="DC1576" s="15" t="inlineStr">
        <is>
          <t>53:BOTTLD TEA NO MLK</t>
        </is>
      </c>
      <c r="DD1576" s="15" t="inlineStr">
        <is>
          <t>Vertex bottled tea branch</t>
        </is>
      </c>
      <c r="DE1576" s="15" t="inlineStr">
        <is>
          <t>Medium</t>
        </is>
      </c>
      <c r="DF157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76" s="15" t="inlineStr">
        <is>
          <t>Review code change</t>
        </is>
      </c>
      <c r="DI1576" s="19" t="inlineStr">
        <is>
          <t>Need the product label/specification sheet to confirm intended use, physical form, preparation method, and attributes required by the leading Vertex candidates.</t>
        </is>
      </c>
    </row>
    <row r="1577" ht="14.4" customHeight="1">
      <c r="A1577" t="n">
        <v>2053</v>
      </c>
      <c r="B1577" t="inlineStr">
        <is>
          <t>syy_cust_tax_candy</t>
        </is>
      </c>
      <c r="C1577" t="inlineStr">
        <is>
          <t>KHE634418523501--12-1</t>
        </is>
      </c>
      <c r="D1577" t="inlineStr">
        <is>
          <t>CANDY GUMMY 12 FLAVOR MINI WORMS CASE OF 12</t>
        </is>
      </c>
      <c r="E1577" t="inlineStr">
        <is>
          <t>Albanese</t>
        </is>
      </c>
      <c r="F1577" t="inlineStr">
        <is>
          <t>ALBANESE</t>
        </is>
      </c>
      <c r="G1577" t="inlineStr">
        <is>
          <t>World's best. Around here we refer to it as WB. It stands for what we believe. We believe you deserve the world's best gummies using the world's best ingredients made by the world's best people. It's just that simple. Open a bag and share in our passion.</t>
        </is>
      </c>
      <c r="S1577" t="inlineStr">
        <is>
          <t>https://media-prod-use-1.mirakl.net/SOURCE/7144d8e105064bdeb08c72e61fd8726f</t>
        </is>
      </c>
      <c r="T1577" t="inlineStr">
        <is>
          <t>https://media-prod-use-1.mirakl.net/SOURCE/c4204a78756448b1afc24ecc532be708</t>
        </is>
      </c>
      <c r="U1577" t="inlineStr">
        <is>
          <t>https://media-prod-use-1.mirakl.net/SOURCE/15821dc755094b2c815d8c6b3f6022d7</t>
        </is>
      </c>
      <c r="V1577" t="inlineStr">
        <is>
          <t>https://media-prod-use-1.mirakl.net/SOURCE/09ffd4c011764f1ea61bc6ec08524278</t>
        </is>
      </c>
      <c r="W1577" t="inlineStr">
        <is>
          <t>https://media-prod-use-1.mirakl.net/SOURCE/ee223ced15374b94a1ef51e3f5a01137</t>
        </is>
      </c>
      <c r="Y1577" t="inlineStr">
        <is>
          <t>Albanese-634418523501-12-7.5</t>
        </is>
      </c>
      <c r="Z1577" t="inlineStr">
        <is>
          <t>634418523501</t>
        </is>
      </c>
      <c r="AA1577" t="inlineStr">
        <is>
          <t>12</t>
        </is>
      </c>
      <c r="AB1577" t="inlineStr">
        <is>
          <t>7.5</t>
        </is>
      </c>
      <c r="AC1577" t="inlineStr">
        <is>
          <t>OZ</t>
        </is>
      </c>
      <c r="AD1577" t="inlineStr">
        <is>
          <t>07006001006</t>
        </is>
      </c>
      <c r="AG1577" t="inlineStr">
        <is>
          <t>22:CANDY - W/O FLOUR</t>
        </is>
      </c>
      <c r="AN1577" t="inlineStr">
        <is>
          <t>D</t>
        </is>
      </c>
      <c r="AO1577" t="inlineStr">
        <is>
          <t>EA</t>
        </is>
      </c>
      <c r="AP1577" t="inlineStr">
        <is>
          <t>LB</t>
        </is>
      </c>
      <c r="BP1577" t="inlineStr">
        <is>
          <t>13</t>
        </is>
      </c>
      <c r="BQ1577" t="inlineStr">
        <is>
          <t>7.6</t>
        </is>
      </c>
      <c r="BR1577" t="inlineStr">
        <is>
          <t>5.0</t>
        </is>
      </c>
      <c r="BS1577" t="inlineStr">
        <is>
          <t>IN</t>
        </is>
      </c>
      <c r="BT1577" t="inlineStr">
        <is>
          <t>6.4</t>
        </is>
      </c>
      <c r="DA1577" t="inlineStr">
        <is>
          <t>CANDY GUMMY 12 FLAVOR MINI WORMS CASE OF 12 12 7 5 OZ</t>
        </is>
      </c>
      <c r="DB1577" t="inlineStr">
        <is>
          <t>A019 Mirakl</t>
        </is>
      </c>
      <c r="DC1577" s="15" t="inlineStr">
        <is>
          <t>22:CANDY - W/O FLOUR</t>
        </is>
      </c>
      <c r="DD1577" s="15" t="inlineStr">
        <is>
          <t>Vertex candy flour branch</t>
        </is>
      </c>
      <c r="DE1577" s="15" t="inlineStr">
        <is>
          <t>Medium</t>
        </is>
      </c>
      <c r="DF1577" s="15" t="inlineStr">
        <is>
          <t>Check INGREDIENTS and intended use. If the candy contains flour/wheat as part of the candy product, use 23. If it contains no flour, use 22. If sold primarily as a baking ingredient/topping, use 24. Mints use 21 and marshmallows use 25.</t>
        </is>
      </c>
      <c r="DG1577" s="15" t="inlineStr">
        <is>
          <t>Review recommended</t>
        </is>
      </c>
      <c r="DI1577" s="19" t="inlineStr">
        <is>
          <t>Need the product label/specification sheet to confirm intended use, physical form, preparation method, and attributes required by the leading Vertex candidates.</t>
        </is>
      </c>
    </row>
    <row r="1578" ht="14.4" customHeight="1">
      <c r="A1578" t="n">
        <v>2053</v>
      </c>
      <c r="B1578" t="inlineStr">
        <is>
          <t>syy_cust_tax_candy</t>
        </is>
      </c>
      <c r="C1578" t="inlineStr">
        <is>
          <t>VISJBC62022_CS</t>
        </is>
      </c>
      <c r="D1578" t="inlineStr">
        <is>
          <t>CANDY MOVIE HARRY POTTER FROG CASE OF 24</t>
        </is>
      </c>
      <c r="E1578" t="inlineStr">
        <is>
          <t>OTHER</t>
        </is>
      </c>
      <c r="F1578" t="inlineStr">
        <is>
          <t>JellyBll</t>
        </is>
      </c>
      <c r="G1578" t="inlineStr">
        <is>
          <t>Butterbeer, the wizarding world's most famous drink, reimagined as a soft chewy candy. Each piece carries a buttery sweet-cream flavor with a caramel-like warmth that lingers after the chew. It is a fun find for Harry Potter fans, whether the occasion is a movie marathon or a birthday gift bag.</t>
        </is>
      </c>
      <c r="S1578" t="inlineStr">
        <is>
          <t>https://media-prod-use-1.mirakl.net/SOURCE/04e2f658a1374cdfbdeb3ec17987ce77</t>
        </is>
      </c>
      <c r="T1578" t="inlineStr">
        <is>
          <t>https://media-prod-use-1.mirakl.net/SOURCE/b85016dce6e54f588ee7e8205b586096</t>
        </is>
      </c>
      <c r="U1578" t="inlineStr">
        <is>
          <t>https://media-prod-use-1.mirakl.net/SOURCE/49a8c308df1c49118597441cb264de6f</t>
        </is>
      </c>
      <c r="V1578" t="inlineStr">
        <is>
          <t>https://media-prod-use-1.mirakl.net/SOURCE/3a37114b245b4409b5463fa5eb012d29</t>
        </is>
      </c>
      <c r="W1578" t="inlineStr">
        <is>
          <t>https://media-prod-use-1.mirakl.net/SOURCE/057efc41721949389db29f0055111847</t>
        </is>
      </c>
      <c r="Y1578" t="inlineStr">
        <is>
          <t>JellyBll-071570017279-24-1.5</t>
        </is>
      </c>
      <c r="Z1578" t="inlineStr">
        <is>
          <t>071570017279</t>
        </is>
      </c>
      <c r="AA1578" t="inlineStr">
        <is>
          <t>24</t>
        </is>
      </c>
      <c r="AB1578" t="inlineStr">
        <is>
          <t>1.5</t>
        </is>
      </c>
      <c r="AC1578" t="inlineStr">
        <is>
          <t>OZ</t>
        </is>
      </c>
      <c r="AD1578" t="inlineStr">
        <is>
          <t>07006001099</t>
        </is>
      </c>
      <c r="AG1578" t="inlineStr">
        <is>
          <t>22:CANDY - W/O FLOUR</t>
        </is>
      </c>
      <c r="AN1578" t="inlineStr">
        <is>
          <t>D</t>
        </is>
      </c>
      <c r="AO1578" t="inlineStr">
        <is>
          <t>EA</t>
        </is>
      </c>
      <c r="AP1578" t="inlineStr">
        <is>
          <t>LB</t>
        </is>
      </c>
      <c r="BP1578" t="inlineStr">
        <is>
          <t>2.8</t>
        </is>
      </c>
      <c r="BQ1578" t="inlineStr">
        <is>
          <t>2.9</t>
        </is>
      </c>
      <c r="BR1578" t="inlineStr">
        <is>
          <t>3.65</t>
        </is>
      </c>
      <c r="BS1578" t="inlineStr">
        <is>
          <t>LB</t>
        </is>
      </c>
      <c r="BT1578" t="inlineStr">
        <is>
          <t>6</t>
        </is>
      </c>
      <c r="DA1578" t="inlineStr">
        <is>
          <t>CANDY MOVIE HARRY POTTER FROG CASE OF 24 24 1 5 OZ</t>
        </is>
      </c>
      <c r="DB1578" t="inlineStr">
        <is>
          <t>A019 Mirakl</t>
        </is>
      </c>
      <c r="DC1578" s="15" t="inlineStr">
        <is>
          <t>22:CANDY - W/O FLOUR</t>
        </is>
      </c>
      <c r="DD1578" s="15" t="inlineStr">
        <is>
          <t>Vertex candy flour branch</t>
        </is>
      </c>
      <c r="DE1578" s="15" t="inlineStr">
        <is>
          <t>Medium</t>
        </is>
      </c>
      <c r="DF1578" s="15" t="inlineStr">
        <is>
          <t>Check INGREDIENTS and intended use. If the candy contains flour/wheat as part of the candy product, use 23. If it contains no flour, use 22. If sold primarily as a baking ingredient/topping, use 24. Mints use 21 and marshmallows use 25.</t>
        </is>
      </c>
      <c r="DG1578" s="15" t="inlineStr">
        <is>
          <t>Review recommended</t>
        </is>
      </c>
      <c r="DI1578" s="19" t="inlineStr">
        <is>
          <t>Need the product label/specification sheet to confirm intended use, physical form, preparation method, and attributes required by the leading Vertex candidates.</t>
        </is>
      </c>
    </row>
    <row r="1579" ht="14.4" customHeight="1">
      <c r="A1579" t="n">
        <v>2053</v>
      </c>
      <c r="B1579" t="inlineStr">
        <is>
          <t>syy_cust_tax_healthandpersonalcare</t>
        </is>
      </c>
      <c r="C1579" t="inlineStr">
        <is>
          <t>HG3262581</t>
        </is>
      </c>
      <c r="D1579" t="inlineStr">
        <is>
          <t>POWDER PROTEIN VANILLA CASE OF 1</t>
        </is>
      </c>
      <c r="E1579" t="inlineStr">
        <is>
          <t>TRUVANI</t>
        </is>
      </c>
      <c r="F1579" t="inlineStr">
        <is>
          <t>TRUVANI</t>
        </is>
      </c>
      <c r="G1579" t="inlineStr">
        <is>
          <t>This organic, plant-based Vanilla protein powder blends easily into shakes and smoothies for a simple way to boost your protein intake. Its smooth vanilla flavor makes it versatile enough for baking too.</t>
        </is>
      </c>
      <c r="S1579" t="inlineStr">
        <is>
          <t>https://media-prod-use-1.mirakl.net/SOURCE/079e7a2356ec48e5b6c254172d992985</t>
        </is>
      </c>
      <c r="T1579" t="inlineStr">
        <is>
          <t>https://media-prod-use-1.mirakl.net/SOURCE/a09adf0395b84bccb6b603920a8d1225</t>
        </is>
      </c>
      <c r="U1579" t="inlineStr">
        <is>
          <t>https://media-prod-use-1.mirakl.net/SOURCE/58470f1c6f6440e7960c71273343afd9</t>
        </is>
      </c>
      <c r="Y1579" t="inlineStr">
        <is>
          <t>TRUVANI-851856008326-1-10.47</t>
        </is>
      </c>
      <c r="Z1579" t="inlineStr">
        <is>
          <t>851856008326</t>
        </is>
      </c>
      <c r="AA1579" t="inlineStr">
        <is>
          <t>1</t>
        </is>
      </c>
      <c r="AB1579" t="inlineStr">
        <is>
          <t>10.47</t>
        </is>
      </c>
      <c r="AC1579" t="inlineStr">
        <is>
          <t>OZ</t>
        </is>
      </c>
      <c r="AD1579" t="inlineStr">
        <is>
          <t>01025001020</t>
        </is>
      </c>
      <c r="AG1579" t="inlineStr">
        <is>
          <t>72:SUPPLIES-GENERAL</t>
        </is>
      </c>
      <c r="AN1579" t="inlineStr">
        <is>
          <t>D</t>
        </is>
      </c>
      <c r="AO1579" t="inlineStr">
        <is>
          <t>EA</t>
        </is>
      </c>
      <c r="AP1579" t="inlineStr">
        <is>
          <t>LB</t>
        </is>
      </c>
      <c r="BP1579" t="inlineStr">
        <is>
          <t>2.5</t>
        </is>
      </c>
      <c r="BQ1579" t="inlineStr">
        <is>
          <t>7</t>
        </is>
      </c>
      <c r="BR1579" t="inlineStr">
        <is>
          <t>8.5</t>
        </is>
      </c>
      <c r="BS1579" t="inlineStr">
        <is>
          <t>IN</t>
        </is>
      </c>
      <c r="BT1579" t="inlineStr">
        <is>
          <t>0.9</t>
        </is>
      </c>
      <c r="DA1579" t="inlineStr">
        <is>
          <t>POWDER PROTEIN VANILLA CASE OF 1 1 10 47 OZ</t>
        </is>
      </c>
      <c r="DB1579" t="inlineStr">
        <is>
          <t>A019 Mirakl</t>
        </is>
      </c>
      <c r="DC1579" s="15" t="inlineStr">
        <is>
          <t>72:SUPPLIES-GENERAL</t>
        </is>
      </c>
      <c r="DD1579" s="15" t="inlineStr">
        <is>
          <t>Vertex general supplies</t>
        </is>
      </c>
      <c r="DE1579" s="15" t="inlineStr">
        <is>
          <t>Medium</t>
        </is>
      </c>
      <c r="DF1579" s="15" t="inlineStr">
        <is>
          <t>Confirm the item is a non-medicated personal-care/general-supply product. If the label makes a treatment or cure claim, evaluate 90 or 91; if it is a wound dressing use 92; feminine hygiene use 95; adult diaper use 97; child diaper use 98.</t>
        </is>
      </c>
      <c r="DG1579" s="15" t="inlineStr">
        <is>
          <t>Review recommended</t>
        </is>
      </c>
      <c r="DI1579" s="19" t="inlineStr">
        <is>
          <t>Need preparation directions / final beverage type, carbonation status, juice percentage, ready-to-drink versus concentrate status.</t>
        </is>
      </c>
    </row>
    <row r="1580" ht="14.4" customHeight="1">
      <c r="A1580" t="n">
        <v>2053</v>
      </c>
      <c r="B1580" t="inlineStr">
        <is>
          <t>syy_cust_tax_candy</t>
        </is>
      </c>
      <c r="C1580" t="inlineStr">
        <is>
          <t>EJD9101994--12-1</t>
        </is>
      </c>
      <c r="D1580" t="inlineStr">
        <is>
          <t>CANDY SUGAR HELLO KITTY ASSORTED AND DISPENSER CASE OF 12</t>
        </is>
      </c>
      <c r="E1580" t="inlineStr">
        <is>
          <t>PEZ</t>
        </is>
      </c>
      <c r="F1580" t="inlineStr">
        <is>
          <t>PEZ</t>
        </is>
      </c>
      <c r="G1580" t="inlineStr">
        <is>
          <t>PEZ Hello Kitty dispensers and candy are refillable and individually wrapped.  Each individually packaged Hello Kitty Pez Collection comes with three candy refills.</t>
        </is>
      </c>
      <c r="Q1580" t="inlineStr">
        <is>
          <t>4</t>
        </is>
      </c>
      <c r="S1580" t="inlineStr">
        <is>
          <t>https://media-prod-use-1.mirakl.net/SOURCE/f4896ac2d6154d718011afc2a6be8c6e</t>
        </is>
      </c>
      <c r="T1580" t="inlineStr">
        <is>
          <t>https://media-prod-use-1.mirakl.net/SOURCE/d9322c97b7ce45e086423300beb78209</t>
        </is>
      </c>
      <c r="U1580" t="inlineStr">
        <is>
          <t>https://media-prod-use-1.mirakl.net/SOURCE/8e694048d6f3478997957bfaaf737656</t>
        </is>
      </c>
      <c r="V1580" t="inlineStr">
        <is>
          <t>https://media-prod-use-1.mirakl.net/SOURCE/93642da3d90b48e790c2a56ba101a83a</t>
        </is>
      </c>
      <c r="Y1580" t="inlineStr">
        <is>
          <t>PEZ-073621091504-12-0.87</t>
        </is>
      </c>
      <c r="Z1580" t="inlineStr">
        <is>
          <t>073621091504</t>
        </is>
      </c>
      <c r="AA1580" t="inlineStr">
        <is>
          <t>12</t>
        </is>
      </c>
      <c r="AB1580" t="inlineStr">
        <is>
          <t>0.87</t>
        </is>
      </c>
      <c r="AC1580" t="inlineStr">
        <is>
          <t>OZ</t>
        </is>
      </c>
      <c r="AD1580" t="inlineStr">
        <is>
          <t>07006001099</t>
        </is>
      </c>
      <c r="AG1580" t="inlineStr">
        <is>
          <t>22:CANDY - W/O FLOUR</t>
        </is>
      </c>
      <c r="AN1580" t="inlineStr">
        <is>
          <t>D</t>
        </is>
      </c>
      <c r="AO1580" t="inlineStr">
        <is>
          <t>EA</t>
        </is>
      </c>
      <c r="AP1580" t="inlineStr">
        <is>
          <t>LB</t>
        </is>
      </c>
      <c r="BP1580" t="inlineStr">
        <is>
          <t>10.7</t>
        </is>
      </c>
      <c r="BQ1580" t="inlineStr">
        <is>
          <t>7</t>
        </is>
      </c>
      <c r="BR1580" t="inlineStr">
        <is>
          <t>9.65</t>
        </is>
      </c>
      <c r="BS1580" t="inlineStr">
        <is>
          <t>IN</t>
        </is>
      </c>
      <c r="BT1580" t="inlineStr">
        <is>
          <t>2.07</t>
        </is>
      </c>
      <c r="DA1580" t="inlineStr">
        <is>
          <t>CANDY SUGAR HELLO KITTY ASSORTED AND DISPENSER CASE OF 12 12 0 87 OZ</t>
        </is>
      </c>
      <c r="DB1580" t="inlineStr">
        <is>
          <t>A019 Mirakl</t>
        </is>
      </c>
      <c r="DC1580" s="15" t="inlineStr">
        <is>
          <t>22:CANDY - W/O FLOUR</t>
        </is>
      </c>
      <c r="DD1580" s="15" t="inlineStr">
        <is>
          <t>Vertex candy flour branch</t>
        </is>
      </c>
      <c r="DE1580" s="15" t="inlineStr">
        <is>
          <t>Medium</t>
        </is>
      </c>
      <c r="DF1580" s="15" t="inlineStr">
        <is>
          <t>Check INGREDIENTS and intended use. If the candy contains flour/wheat as part of the candy product, use 23. If it contains no flour, use 22. If sold primarily as a baking ingredient/topping, use 24. Mints use 21 and marshmallows use 25.</t>
        </is>
      </c>
      <c r="DG1580" s="15" t="inlineStr">
        <is>
          <t>Review recommended</t>
        </is>
      </c>
      <c r="DI1580" s="19" t="inlineStr">
        <is>
          <t>Need the product label/specification sheet to confirm intended use, physical form, preparation method, and attributes required by the leading Vertex candidates.</t>
        </is>
      </c>
    </row>
    <row r="1581" ht="14.4" customHeight="1">
      <c r="A1581" t="n">
        <v>2053</v>
      </c>
      <c r="B1581" t="inlineStr">
        <is>
          <t>syy_cust_tax_readytodrink_L1</t>
        </is>
      </c>
      <c r="C1581" t="inlineStr">
        <is>
          <t>KHE850748005535</t>
        </is>
      </c>
      <c r="D1581" t="inlineStr">
        <is>
          <t>SHAKE PROTEIN PROTOLYTE STRAWBERRY MILKSHAKE CASE OF 1</t>
        </is>
      </c>
      <c r="E1581" t="inlineStr">
        <is>
          <t>VMI SPORTS</t>
        </is>
      </c>
      <c r="F1581" t="inlineStr">
        <is>
          <t>VMI SPORTS</t>
        </is>
      </c>
      <c r="G1581" t="inlineStr">
        <is>
          <t>VMI Sports Isolate Protein Strawberry is a whey protein isolate powder that mixes into a smoothie or shake for a protein boost with strawberry flavor. It's an easy addition to a post-workout routine. Each container is 1.6 lb.</t>
        </is>
      </c>
      <c r="S1581" t="inlineStr">
        <is>
          <t>https://media-prod-use-1.mirakl.net/SOURCE/b276b4cec02b4eb6ba96f597acf528ad</t>
        </is>
      </c>
      <c r="T1581" t="inlineStr">
        <is>
          <t>https://media-prod-use-1.mirakl.net/SOURCE/fbdcabd3de1d47518a1e99ecb6ae83c0</t>
        </is>
      </c>
      <c r="U1581" t="inlineStr">
        <is>
          <t>https://media-prod-use-1.mirakl.net/SOURCE/280eb5b7601e482bbae463b08239e232</t>
        </is>
      </c>
      <c r="V1581" t="inlineStr">
        <is>
          <t>https://media-prod-use-1.mirakl.net/SOURCE/4aa3b904bee84f93a0963a8e2ebbdde7</t>
        </is>
      </c>
      <c r="Y1581" t="inlineStr">
        <is>
          <t>VMI SPORTS-850748005535-1-1.6</t>
        </is>
      </c>
      <c r="Z1581" t="inlineStr">
        <is>
          <t>850748005535</t>
        </is>
      </c>
      <c r="AA1581" t="inlineStr">
        <is>
          <t>1</t>
        </is>
      </c>
      <c r="AB1581" t="inlineStr">
        <is>
          <t>1.6</t>
        </is>
      </c>
      <c r="AC1581" t="inlineStr">
        <is>
          <t>LB</t>
        </is>
      </c>
      <c r="AD1581" t="inlineStr">
        <is>
          <t>07046003002</t>
        </is>
      </c>
      <c r="AG1581" t="inlineStr">
        <is>
          <t>10:FOOD</t>
        </is>
      </c>
      <c r="AN1581" t="inlineStr">
        <is>
          <t>D</t>
        </is>
      </c>
      <c r="AO1581" t="inlineStr">
        <is>
          <t>EA</t>
        </is>
      </c>
      <c r="AP1581" t="inlineStr">
        <is>
          <t>LB</t>
        </is>
      </c>
      <c r="BD1581" t="inlineStr">
        <is>
          <t>HDPEPLAS</t>
        </is>
      </c>
      <c r="BE1581" t="inlineStr">
        <is>
          <t>21.76</t>
        </is>
      </c>
      <c r="BF1581" t="inlineStr">
        <is>
          <t>FO</t>
        </is>
      </c>
      <c r="BG1581" t="inlineStr">
        <is>
          <t>1</t>
        </is>
      </c>
      <c r="BH1581" t="inlineStr">
        <is>
          <t>EA</t>
        </is>
      </c>
      <c r="BP1581" t="inlineStr">
        <is>
          <t>18</t>
        </is>
      </c>
      <c r="BQ1581" t="inlineStr">
        <is>
          <t>11.0</t>
        </is>
      </c>
      <c r="BR1581" t="inlineStr">
        <is>
          <t>12.0</t>
        </is>
      </c>
      <c r="BS1581" t="inlineStr">
        <is>
          <t>IN</t>
        </is>
      </c>
      <c r="BT1581" t="inlineStr">
        <is>
          <t>14.0</t>
        </is>
      </c>
      <c r="BY1581" t="inlineStr">
        <is>
          <t>1</t>
        </is>
      </c>
      <c r="CP1581" t="inlineStr">
        <is>
          <t>2376</t>
        </is>
      </c>
      <c r="CR1581" t="inlineStr">
        <is>
          <t>Concentrated</t>
        </is>
      </c>
      <c r="CS1581" t="inlineStr">
        <is>
          <t>Non-carbonated</t>
        </is>
      </c>
      <c r="CT1581" t="inlineStr">
        <is>
          <t>13.75</t>
        </is>
      </c>
      <c r="CU1581" t="inlineStr">
        <is>
          <t>21.76</t>
        </is>
      </c>
      <c r="CW1581" t="inlineStr">
        <is>
          <t>0</t>
        </is>
      </c>
      <c r="CX1581" t="inlineStr">
        <is>
          <t>8</t>
        </is>
      </c>
      <c r="DA1581" t="inlineStr">
        <is>
          <t>SHAKE PROTEIN PROTOLYTE STRAWBERRY MILKSHAKE CASE OF 1 1 1 6 LB</t>
        </is>
      </c>
      <c r="DB1581" t="inlineStr">
        <is>
          <t>A019 Mirakl</t>
        </is>
      </c>
      <c r="DC1581" s="15" t="inlineStr">
        <is>
          <t>50:POWDERED DRINK MIX</t>
        </is>
      </c>
      <c r="DD1581" s="15" t="inlineStr">
        <is>
          <t>Vertex product form: powdered beverage mix</t>
        </is>
      </c>
      <c r="DE1581" s="15" t="inlineStr">
        <is>
          <t>Medium</t>
        </is>
      </c>
      <c r="DF1581" s="15" t="inlineStr">
        <is>
          <t>Confirm preparation produces a beverage from powder and that no juice-specific beverage code applies. Required checks: preparation/final beverage type, BEV-CARBONATION, and BEV-JUICEPCT. Current evidence: preparation='blank'; carbonation='NON-CARBONATED'; juice %='0'; concentrate/RTD='CONCENTRATED'. Retain 50 only when it is a powdered drink mix and no more specific tea/juice code applies.</t>
        </is>
      </c>
      <c r="DG1581" s="15" t="inlineStr">
        <is>
          <t>Review code change</t>
        </is>
      </c>
      <c r="DI1581" s="19" t="inlineStr">
        <is>
          <t>Need the product label/specification sheet to confirm intended use, physical form, preparation method, and attributes required by the leading Vertex candidates.</t>
        </is>
      </c>
    </row>
    <row r="1582" ht="14.4" customHeight="1">
      <c r="A1582" t="n">
        <v>2053</v>
      </c>
      <c r="B1582" t="inlineStr">
        <is>
          <t>syy_cust_tax_readytodrink_L1</t>
        </is>
      </c>
      <c r="C1582" t="inlineStr">
        <is>
          <t>KHE195372019214--12-1</t>
        </is>
      </c>
      <c r="D1582" t="inlineStr">
        <is>
          <t>TEA MINT JUST SWEET ENOUGH CASE OF 12</t>
        </is>
      </c>
      <c r="E1582" t="inlineStr">
        <is>
          <t>JUST ICE T</t>
        </is>
      </c>
      <c r="F1582" t="inlineStr">
        <is>
          <t>JUST ICE TEA</t>
        </is>
      </c>
      <c r="G1582" t="inlineStr">
        <is>
          <t>Just Ice Tea Caffeine Free Mint Tea offers a cool, refreshing sip with smooth mint flavor, perfect for enjoying any time of day. The 12 fl oz can is ready to drink straight from the fridge.</t>
        </is>
      </c>
      <c r="S1582" t="inlineStr">
        <is>
          <t>https://media-prod-use-1.mirakl.net/SOURCE/4b6361d2ba8b44688635a77836d10365</t>
        </is>
      </c>
      <c r="T1582" t="inlineStr">
        <is>
          <t>https://media-prod-use-1.mirakl.net/SOURCE/3213be874bc44c56a3bf5e2fb9b041c1</t>
        </is>
      </c>
      <c r="U1582" t="inlineStr">
        <is>
          <t>https://media-prod-use-1.mirakl.net/SOURCE/3ff1ab85ae464f479106abc3abeba979</t>
        </is>
      </c>
      <c r="V1582" t="inlineStr">
        <is>
          <t>https://media-prod-use-1.mirakl.net/SOURCE/8f1444ab9e8545f59f6d34f49261f20a</t>
        </is>
      </c>
      <c r="W1582" t="inlineStr">
        <is>
          <t>https://media-prod-use-1.mirakl.net/SOURCE/0bb0b279d20546f0862eee1c13d8233a</t>
        </is>
      </c>
      <c r="Y1582" t="inlineStr">
        <is>
          <t>JUST ICE T-195372019214-12-12.0</t>
        </is>
      </c>
      <c r="Z1582" t="inlineStr">
        <is>
          <t>195372019214</t>
        </is>
      </c>
      <c r="AA1582" t="inlineStr">
        <is>
          <t>12</t>
        </is>
      </c>
      <c r="AB1582" t="inlineStr">
        <is>
          <t>12.0</t>
        </is>
      </c>
      <c r="AC1582" t="inlineStr">
        <is>
          <t>FOZ</t>
        </is>
      </c>
      <c r="AD1582" t="inlineStr">
        <is>
          <t>07047003002</t>
        </is>
      </c>
      <c r="AG1582" t="inlineStr">
        <is>
          <t>10:FOOD</t>
        </is>
      </c>
      <c r="AN1582" t="inlineStr">
        <is>
          <t>D</t>
        </is>
      </c>
      <c r="AO1582" t="inlineStr">
        <is>
          <t>EA</t>
        </is>
      </c>
      <c r="AP1582" t="inlineStr">
        <is>
          <t>LB</t>
        </is>
      </c>
      <c r="BD1582" t="inlineStr">
        <is>
          <t>ALUM</t>
        </is>
      </c>
      <c r="BE1582" t="inlineStr">
        <is>
          <t>12</t>
        </is>
      </c>
      <c r="BF1582" t="inlineStr">
        <is>
          <t>FO</t>
        </is>
      </c>
      <c r="BG1582" t="inlineStr">
        <is>
          <t>12</t>
        </is>
      </c>
      <c r="BH1582" t="inlineStr">
        <is>
          <t>EA</t>
        </is>
      </c>
      <c r="BP1582" t="inlineStr">
        <is>
          <t>11</t>
        </is>
      </c>
      <c r="BQ1582" t="inlineStr">
        <is>
          <t>9.0</t>
        </is>
      </c>
      <c r="BR1582" t="inlineStr">
        <is>
          <t>4.8</t>
        </is>
      </c>
      <c r="BS1582" t="inlineStr">
        <is>
          <t>IN</t>
        </is>
      </c>
      <c r="BT1582" t="inlineStr">
        <is>
          <t>10.2</t>
        </is>
      </c>
      <c r="BY1582" t="inlineStr">
        <is>
          <t>18</t>
        </is>
      </c>
      <c r="CP1582" t="inlineStr">
        <is>
          <t>475.2</t>
        </is>
      </c>
      <c r="CR1582" t="inlineStr">
        <is>
          <t>Readytodrink</t>
        </is>
      </c>
      <c r="CS1582" t="inlineStr">
        <is>
          <t>Non-carbonated</t>
        </is>
      </c>
      <c r="CT1582" t="inlineStr">
        <is>
          <t>5</t>
        </is>
      </c>
      <c r="CU1582" t="inlineStr">
        <is>
          <t>144</t>
        </is>
      </c>
      <c r="CW1582" t="inlineStr">
        <is>
          <t>0</t>
        </is>
      </c>
      <c r="CX1582" t="inlineStr">
        <is>
          <t>12</t>
        </is>
      </c>
      <c r="DA1582" t="inlineStr">
        <is>
          <t>TEA MINT JUST SWEET ENOUGH CASE OF 12 12 12 0 FOZ</t>
        </is>
      </c>
      <c r="DB1582" t="inlineStr">
        <is>
          <t>A019 Mirakl</t>
        </is>
      </c>
      <c r="DC1582" s="15" t="inlineStr">
        <is>
          <t>53:BOTTLD TEA NO MLK</t>
        </is>
      </c>
      <c r="DD1582" s="15" t="inlineStr">
        <is>
          <t>Vertex bottled tea branch</t>
        </is>
      </c>
      <c r="DE1582" s="15" t="inlineStr">
        <is>
          <t>Medium</t>
        </is>
      </c>
      <c r="DF1582"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582" s="15" t="inlineStr">
        <is>
          <t>Review code change</t>
        </is>
      </c>
      <c r="DI1582" s="19" t="inlineStr">
        <is>
          <t>Need the product label/specification sheet to confirm intended use, physical form, preparation method, and attributes required by the leading Vertex candidates.</t>
        </is>
      </c>
    </row>
    <row r="1583" ht="14.4" customHeight="1">
      <c r="A1583" t="n">
        <v>2053</v>
      </c>
      <c r="B1583" t="inlineStr">
        <is>
          <t>syy_cust_tax_healthandpersonalcare</t>
        </is>
      </c>
      <c r="C1583" t="inlineStr">
        <is>
          <t>KHE852906004251</t>
        </is>
      </c>
      <c r="D1583" t="inlineStr">
        <is>
          <t>SPRAY BREATH ELDERBERRY  CASE OF 1</t>
        </is>
      </c>
      <c r="E1583" t="inlineStr">
        <is>
          <t>OTHER</t>
        </is>
      </c>
      <c r="F1583" t="inlineStr">
        <is>
          <t>MICKELBERRY GAR</t>
        </is>
      </c>
      <c r="G1583" t="inlineStr">
        <is>
          <t>Soothing. Effective. Delicious. Convenient. Easy to use. Enjoy all the benefits! Immune support.</t>
        </is>
      </c>
      <c r="S1583" t="inlineStr">
        <is>
          <t>https://media-prod-use-1.mirakl.net/SOURCE/daf9238f9dc1499d8af7afc761a36b3d</t>
        </is>
      </c>
      <c r="T1583" t="inlineStr">
        <is>
          <t>https://media-prod-use-1.mirakl.net/SOURCE/02742ab34e5946c68f07d4eb5a3f2f29</t>
        </is>
      </c>
      <c r="U1583" t="inlineStr">
        <is>
          <t>https://media-prod-use-1.mirakl.net/SOURCE/5074b0fbf35849d196cc51ea353af32d</t>
        </is>
      </c>
      <c r="Y1583" t="inlineStr">
        <is>
          <t>MICKELBERRY GAR-852906004251-1-2.0</t>
        </is>
      </c>
      <c r="Z1583" t="inlineStr">
        <is>
          <t>852906004251</t>
        </is>
      </c>
      <c r="AA1583" t="inlineStr">
        <is>
          <t>1</t>
        </is>
      </c>
      <c r="AB1583" t="inlineStr">
        <is>
          <t>2.0</t>
        </is>
      </c>
      <c r="AC1583" t="inlineStr">
        <is>
          <t>FOZ</t>
        </is>
      </c>
      <c r="AD1583" t="inlineStr">
        <is>
          <t>01021025026</t>
        </is>
      </c>
      <c r="AG1583" t="inlineStr">
        <is>
          <t>72:SUPPLIES-GENERAL</t>
        </is>
      </c>
      <c r="AN1583" t="inlineStr">
        <is>
          <t>D</t>
        </is>
      </c>
      <c r="AO1583" t="inlineStr">
        <is>
          <t>EA</t>
        </is>
      </c>
      <c r="AP1583" t="inlineStr">
        <is>
          <t>LB</t>
        </is>
      </c>
      <c r="BP1583" t="inlineStr">
        <is>
          <t>12</t>
        </is>
      </c>
      <c r="BQ1583" t="inlineStr">
        <is>
          <t>13.0</t>
        </is>
      </c>
      <c r="BR1583" t="inlineStr">
        <is>
          <t>7.1</t>
        </is>
      </c>
      <c r="BS1583" t="inlineStr">
        <is>
          <t>IN</t>
        </is>
      </c>
      <c r="BT1583" t="inlineStr">
        <is>
          <t>17</t>
        </is>
      </c>
      <c r="DA1583" t="inlineStr">
        <is>
          <t>SPRAY BREATH ELDERBERRY  CASE OF 1 1 2 0 FOZ</t>
        </is>
      </c>
      <c r="DB1583" t="inlineStr">
        <is>
          <t>A019 Mirakl</t>
        </is>
      </c>
      <c r="DC1583" s="15" t="inlineStr">
        <is>
          <t>72:SUPPLIES-GENERAL</t>
        </is>
      </c>
      <c r="DD1583" s="15" t="inlineStr">
        <is>
          <t>Vertex general supplies</t>
        </is>
      </c>
      <c r="DE1583" s="15" t="inlineStr">
        <is>
          <t>Medium</t>
        </is>
      </c>
      <c r="DF1583" s="15" t="inlineStr">
        <is>
          <t>Confirm the item is a non-medicated personal-care/general-supply product. If the label makes a treatment or cure claim, evaluate 90 or 91; if it is a wound dressing use 92; feminine hygiene use 95; adult diaper use 97; child diaper use 98.</t>
        </is>
      </c>
      <c r="DG1583" s="15" t="inlineStr">
        <is>
          <t>Review recommended</t>
        </is>
      </c>
      <c r="DI1583" s="19" t="inlineStr">
        <is>
          <t>Need the product label/specification sheet to confirm intended use, physical form, preparation method, and attributes required by the leading Vertex candidates.</t>
        </is>
      </c>
    </row>
    <row r="1584" ht="14.4" customHeight="1">
      <c r="A1584" t="n">
        <v>2053</v>
      </c>
      <c r="B1584" t="inlineStr">
        <is>
          <t>syy_cust_tax_candy</t>
        </is>
      </c>
      <c r="C1584" t="inlineStr">
        <is>
          <t>VISNES41283_CS</t>
        </is>
      </c>
      <c r="D1584" t="inlineStr">
        <is>
          <t>CANDY FRUIT NUTS AND CHOCOLATE TRAIL CASE OF 12</t>
        </is>
      </c>
      <c r="E1584" t="inlineStr">
        <is>
          <t>OTHER</t>
        </is>
      </c>
      <c r="F1584" t="inlineStr">
        <is>
          <t>Sweetart</t>
        </is>
      </c>
      <c r="G1584" t="inlineStr">
        <is>
          <t>Mini chewy SweeTarts in a mix of fruit flavors, made for popping by the handful. Each little piece is soft, tangy, and gone before you know it. Pour some into a bowl for game night or keep the pouch in a backpack for later. Small pieces, full-volume tang.</t>
        </is>
      </c>
      <c r="S1584" t="inlineStr">
        <is>
          <t>https://media-prod-use-1.mirakl.net/SOURCE/0ca9143138fb4c24bb8d6760e756986a</t>
        </is>
      </c>
      <c r="T1584" t="inlineStr">
        <is>
          <t>https://media-prod-use-1.mirakl.net/SOURCE/68d8c8977c854f6badacb52ccca332a4</t>
        </is>
      </c>
      <c r="U1584" t="inlineStr">
        <is>
          <t>https://media-prod-use-1.mirakl.net/SOURCE/955fa639ab3641bba57f141a749ee161</t>
        </is>
      </c>
      <c r="V1584" t="inlineStr">
        <is>
          <t>https://media-prod-use-1.mirakl.net/SOURCE/16fc4dbdda66483ba6a61ca6a82d9753</t>
        </is>
      </c>
      <c r="W1584" t="inlineStr">
        <is>
          <t>https://media-prod-use-1.mirakl.net/SOURCE/36da629d5dec440d99ca5a34c28c31b5</t>
        </is>
      </c>
      <c r="Y1584" t="inlineStr">
        <is>
          <t>Sweetart-079200504588-12-3.75</t>
        </is>
      </c>
      <c r="Z1584" t="inlineStr">
        <is>
          <t>079200504588</t>
        </is>
      </c>
      <c r="AA1584" t="inlineStr">
        <is>
          <t>12</t>
        </is>
      </c>
      <c r="AB1584" t="inlineStr">
        <is>
          <t>3.75</t>
        </is>
      </c>
      <c r="AC1584" t="inlineStr">
        <is>
          <t>OZ</t>
        </is>
      </c>
      <c r="AD1584" t="inlineStr">
        <is>
          <t>07006001099</t>
        </is>
      </c>
      <c r="AG1584" t="inlineStr">
        <is>
          <t>22:CANDY - W/O FLOUR</t>
        </is>
      </c>
      <c r="AN1584" t="inlineStr">
        <is>
          <t>D</t>
        </is>
      </c>
      <c r="AO1584" t="inlineStr">
        <is>
          <t>EA</t>
        </is>
      </c>
      <c r="AP1584" t="inlineStr">
        <is>
          <t>LB</t>
        </is>
      </c>
      <c r="BP1584" t="inlineStr">
        <is>
          <t>0.75</t>
        </is>
      </c>
      <c r="BQ1584" t="inlineStr">
        <is>
          <t>6.05</t>
        </is>
      </c>
      <c r="BR1584" t="inlineStr">
        <is>
          <t>3.45</t>
        </is>
      </c>
      <c r="BS1584" t="inlineStr">
        <is>
          <t>LB</t>
        </is>
      </c>
      <c r="BT1584" t="inlineStr">
        <is>
          <t>3.28</t>
        </is>
      </c>
      <c r="DA1584" t="inlineStr">
        <is>
          <t>CANDY FRUIT NUTS AND CHOCOLATE TRAIL CASE OF 12 12 3 75 OZ</t>
        </is>
      </c>
      <c r="DB1584" t="inlineStr">
        <is>
          <t>A019 Mirakl</t>
        </is>
      </c>
      <c r="DC1584" s="15" t="inlineStr">
        <is>
          <t>22:CANDY - W/O FLOUR</t>
        </is>
      </c>
      <c r="DD1584" s="15" t="inlineStr">
        <is>
          <t>Vertex candy flour branch</t>
        </is>
      </c>
      <c r="DE1584" s="15" t="inlineStr">
        <is>
          <t>Medium</t>
        </is>
      </c>
      <c r="DF1584" s="15" t="inlineStr">
        <is>
          <t>Check INGREDIENTS and intended use. If the candy contains flour/wheat as part of the candy product, use 23. If it contains no flour, use 22. If sold primarily as a baking ingredient/topping, use 24. Mints use 21 and marshmallows use 25.</t>
        </is>
      </c>
      <c r="DG1584" s="15" t="inlineStr">
        <is>
          <t>Review recommended</t>
        </is>
      </c>
      <c r="DI1584" s="19" t="inlineStr">
        <is>
          <t>Need the product label/specification sheet to confirm intended use, physical form, preparation method, and attributes required by the leading Vertex candidates.</t>
        </is>
      </c>
    </row>
    <row r="1585" ht="14.4" customHeight="1">
      <c r="A1585" t="n">
        <v>2053</v>
      </c>
      <c r="B1585" t="inlineStr">
        <is>
          <t>syy_cust_tax_readytodrink_L1</t>
        </is>
      </c>
      <c r="C1585" t="inlineStr">
        <is>
          <t>KHE810036267502--12-1</t>
        </is>
      </c>
      <c r="D1585" t="inlineStr">
        <is>
          <t>COFFEE LATTE COLD BREW, FRENCH TOAST CASE OF 12</t>
        </is>
      </c>
      <c r="E1585" t="inlineStr">
        <is>
          <t>OTHER</t>
        </is>
      </c>
      <c r="F1585" t="inlineStr">
        <is>
          <t>BONES COFFEE CO</t>
        </is>
      </c>
      <c r="G1585" t="inlineStr">
        <is>
          <t>Bones Coffee Company French Toast Cold Brew Light Roast brings a cozy, breakfast-inspired flavor to a smooth light roast coffee. Each bag is 11 fl oz.</t>
        </is>
      </c>
      <c r="S1585" t="inlineStr">
        <is>
          <t>https://media-prod-use-1.mirakl.net/SOURCE/49c711f2658c4ba294d4cf21da4b60f4</t>
        </is>
      </c>
      <c r="T1585" t="inlineStr">
        <is>
          <t>https://media-prod-use-1.mirakl.net/SOURCE/39b2a94786aa4e51a8ae790c463a0bdd</t>
        </is>
      </c>
      <c r="U1585" t="inlineStr">
        <is>
          <t>https://media-prod-use-1.mirakl.net/SOURCE/8b30e2efa24d47dfa9c0c9fbf5040821</t>
        </is>
      </c>
      <c r="V1585" t="inlineStr">
        <is>
          <t>https://media-prod-use-1.mirakl.net/SOURCE/05a0b2bfc07c438592e4dbd34ab3222f</t>
        </is>
      </c>
      <c r="W1585" t="inlineStr">
        <is>
          <t>https://media-prod-use-1.mirakl.net/SOURCE/7ede2a86c71643c68bf17b664b2cc1d9</t>
        </is>
      </c>
      <c r="Y1585" t="inlineStr">
        <is>
          <t>BONES COFFEE CO-810036267502-12-11.0</t>
        </is>
      </c>
      <c r="Z1585" t="inlineStr">
        <is>
          <t>810036267502</t>
        </is>
      </c>
      <c r="AA1585" t="inlineStr">
        <is>
          <t>12</t>
        </is>
      </c>
      <c r="AB1585" t="inlineStr">
        <is>
          <t>11.0</t>
        </is>
      </c>
      <c r="AC1585" t="inlineStr">
        <is>
          <t>FOZ</t>
        </is>
      </c>
      <c r="AD1585" t="inlineStr">
        <is>
          <t>07047002002</t>
        </is>
      </c>
      <c r="AG1585" t="inlineStr">
        <is>
          <t>10:FOOD</t>
        </is>
      </c>
      <c r="AN1585" t="inlineStr">
        <is>
          <t>D</t>
        </is>
      </c>
      <c r="AO1585" t="inlineStr">
        <is>
          <t>EA</t>
        </is>
      </c>
      <c r="AP1585" t="inlineStr">
        <is>
          <t>LB</t>
        </is>
      </c>
      <c r="BD1585" t="inlineStr">
        <is>
          <t>ALUM</t>
        </is>
      </c>
      <c r="BE1585" t="inlineStr">
        <is>
          <t>11</t>
        </is>
      </c>
      <c r="BF1585" t="inlineStr">
        <is>
          <t>FO</t>
        </is>
      </c>
      <c r="BG1585" t="inlineStr">
        <is>
          <t>12</t>
        </is>
      </c>
      <c r="BH1585" t="inlineStr">
        <is>
          <t>EA</t>
        </is>
      </c>
      <c r="BP1585" t="inlineStr">
        <is>
          <t>9</t>
        </is>
      </c>
      <c r="BQ1585" t="inlineStr">
        <is>
          <t>7.0</t>
        </is>
      </c>
      <c r="BR1585" t="inlineStr">
        <is>
          <t>6.2</t>
        </is>
      </c>
      <c r="BS1585" t="inlineStr">
        <is>
          <t>IN</t>
        </is>
      </c>
      <c r="BT1585" t="inlineStr">
        <is>
          <t>9.6</t>
        </is>
      </c>
      <c r="BY1585" t="inlineStr">
        <is>
          <t>11</t>
        </is>
      </c>
      <c r="CP1585" t="inlineStr">
        <is>
          <t>390.6</t>
        </is>
      </c>
      <c r="CR1585" t="inlineStr">
        <is>
          <t>Readytodrink</t>
        </is>
      </c>
      <c r="CS1585" t="inlineStr">
        <is>
          <t>Non-carbonated</t>
        </is>
      </c>
      <c r="CT1585" t="inlineStr">
        <is>
          <t>10.91</t>
        </is>
      </c>
      <c r="CU1585" t="inlineStr">
        <is>
          <t>132</t>
        </is>
      </c>
      <c r="CW1585" t="inlineStr">
        <is>
          <t>0</t>
        </is>
      </c>
      <c r="CX1585" t="inlineStr">
        <is>
          <t>11</t>
        </is>
      </c>
      <c r="DA1585" t="inlineStr">
        <is>
          <t>COFFEE LATTE COLD BREW  FRENCH TOAST CASE OF 12 12 11 0 FOZ</t>
        </is>
      </c>
      <c r="DB1585" t="inlineStr">
        <is>
          <t>A019 Mirakl</t>
        </is>
      </c>
      <c r="DC1585" s="15" t="inlineStr">
        <is>
          <t>55:BOTTLD COFFEE NO MLK</t>
        </is>
      </c>
      <c r="DD1585" s="15" t="inlineStr">
        <is>
          <t>Vertex bottled coffee branch</t>
        </is>
      </c>
      <c r="DE1585" s="15" t="inlineStr">
        <is>
          <t>Medium</t>
        </is>
      </c>
      <c r="DF1585"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85" s="15" t="inlineStr">
        <is>
          <t>Review code change</t>
        </is>
      </c>
      <c r="DI1585" s="19" t="inlineStr">
        <is>
          <t>Need the product label/specification sheet to confirm intended use, physical form, preparation method, and attributes required by the leading Vertex candidates.</t>
        </is>
      </c>
    </row>
    <row r="1586" ht="14.4" customHeight="1">
      <c r="A1586" t="n">
        <v>2053</v>
      </c>
      <c r="B1586" t="inlineStr">
        <is>
          <t>syy_cust_tax_snacks</t>
        </is>
      </c>
      <c r="C1586" t="inlineStr">
        <is>
          <t>KHE732388991242--12-1</t>
        </is>
      </c>
      <c r="D1586" t="inlineStr">
        <is>
          <t>CANDY BAR MONSTER COOKIE CRUNCH CASE OF 12</t>
        </is>
      </c>
      <c r="E1586" t="inlineStr">
        <is>
          <t>OTHER</t>
        </is>
      </c>
      <c r="F1586" t="inlineStr">
        <is>
          <t>ANABAR</t>
        </is>
      </c>
      <c r="G1586" t="inlineStr">
        <is>
          <t>Anabar's Monster Cookie protein bar offers a cookie-inspired flavor packed with protein, making it a satisfying snack between meals or after a workout. It's easy to toss in a bag for a quick, on-the-go bite. Each bar is 2.4 oz.</t>
        </is>
      </c>
      <c r="S1586" t="inlineStr">
        <is>
          <t>https://media-prod-use-1.mirakl.net/SOURCE/2356a73180b44d1a825546d21a4e37a6</t>
        </is>
      </c>
      <c r="T1586" t="inlineStr">
        <is>
          <t>https://media-prod-use-1.mirakl.net/SOURCE/9282ca7c7f9a4ac09e79ad5ce0a9115d</t>
        </is>
      </c>
      <c r="U1586" t="inlineStr">
        <is>
          <t>https://media-prod-use-1.mirakl.net/SOURCE/efd39adf61974ceaae187be76328db30</t>
        </is>
      </c>
      <c r="V1586" t="inlineStr">
        <is>
          <t>https://media-prod-use-1.mirakl.net/SOURCE/7b1eda31c4264db79833601fca36fa9e</t>
        </is>
      </c>
      <c r="W1586" t="inlineStr">
        <is>
          <t>https://media-prod-use-1.mirakl.net/SOURCE/49e02c3bb47b4a35a7c105c0e8a6d5f9</t>
        </is>
      </c>
      <c r="Y1586" t="inlineStr">
        <is>
          <t>ANABAR-732388991242-12-2.4</t>
        </is>
      </c>
      <c r="Z1586" t="inlineStr">
        <is>
          <t>732388991242</t>
        </is>
      </c>
      <c r="AA1586" t="inlineStr">
        <is>
          <t>12</t>
        </is>
      </c>
      <c r="AB1586" t="inlineStr">
        <is>
          <t>2.4</t>
        </is>
      </c>
      <c r="AC1586" t="inlineStr">
        <is>
          <t>OZ</t>
        </is>
      </c>
      <c r="AD1586" t="inlineStr">
        <is>
          <t>07038007099</t>
        </is>
      </c>
      <c r="AG1586" t="inlineStr">
        <is>
          <t>11:SNACKS</t>
        </is>
      </c>
      <c r="AN1586" t="inlineStr">
        <is>
          <t>D</t>
        </is>
      </c>
      <c r="AO1586" t="inlineStr">
        <is>
          <t>EA</t>
        </is>
      </c>
      <c r="AP1586" t="inlineStr">
        <is>
          <t>LB</t>
        </is>
      </c>
      <c r="BP1586" t="inlineStr">
        <is>
          <t>16</t>
        </is>
      </c>
      <c r="BQ1586" t="inlineStr">
        <is>
          <t>16.3</t>
        </is>
      </c>
      <c r="BR1586" t="inlineStr">
        <is>
          <t>8.5</t>
        </is>
      </c>
      <c r="BS1586" t="inlineStr">
        <is>
          <t>IN</t>
        </is>
      </c>
      <c r="BT1586" t="inlineStr">
        <is>
          <t>26.0</t>
        </is>
      </c>
      <c r="DA1586" t="inlineStr">
        <is>
          <t>CANDY BAR MONSTER COOKIE CRUNCH CASE OF 12 12 2 4 OZ</t>
        </is>
      </c>
      <c r="DB1586" t="inlineStr">
        <is>
          <t>A019 Mirakl</t>
        </is>
      </c>
      <c r="DC1586" s="15" t="inlineStr">
        <is>
          <t>23:CANDY - WITH FLOUR</t>
        </is>
      </c>
      <c r="DD1586" s="15" t="inlineStr">
        <is>
          <t>Vertex candy flour branch</t>
        </is>
      </c>
      <c r="DE1586" s="15" t="inlineStr">
        <is>
          <t>Medium</t>
        </is>
      </c>
      <c r="DF1586" s="15" t="inlineStr">
        <is>
          <t>Check INGREDIENTS and intended use. If the candy contains flour/wheat as part of the candy product, use 23. If it contains no flour, use 22. If sold primarily as a baking ingredient/topping, use 24. Mints use 21 and marshmallows use 25.</t>
        </is>
      </c>
      <c r="DG1586" s="15" t="inlineStr">
        <is>
          <t>Review code change</t>
        </is>
      </c>
      <c r="DI1586" s="19" t="inlineStr">
        <is>
          <t>Need the product label/specification sheet to confirm intended use, physical form, preparation method, and attributes required by the leading Vertex candidates.</t>
        </is>
      </c>
    </row>
    <row r="1587" ht="14.4" customHeight="1">
      <c r="A1587" t="n">
        <v>2053</v>
      </c>
      <c r="B1587" t="inlineStr">
        <is>
          <t>syy_cust_tax_candy</t>
        </is>
      </c>
      <c r="C1587" t="inlineStr">
        <is>
          <t>KHE850048358232--6-1</t>
        </is>
      </c>
      <c r="D1587" t="inlineStr">
        <is>
          <t>FRUIT CUT FREEZE DRIED DARK CHOCOLATE BANANAS CASE OF 6</t>
        </is>
      </c>
      <c r="E1587" t="inlineStr">
        <is>
          <t>TRU FRU INDULGE</t>
        </is>
      </c>
      <c r="F1587" t="inlineStr">
        <is>
          <t>TRU FRU INDULGE</t>
        </is>
      </c>
      <c r="G1587" t="inlineStr">
        <is>
          <t>Tru Fru's on-the-go banana pieces pair freeze-dried banana with a dark chocolate coating for a crunchy, sweet snack you can eat anywhere. They're an easy treat to keep in your bag or desk drawer. Each pack is 3.4 oz.</t>
        </is>
      </c>
      <c r="S1587" t="inlineStr">
        <is>
          <t>https://media-prod-use-1.mirakl.net/SOURCE/d712d6d44d7a43699a84279aad93f60c</t>
        </is>
      </c>
      <c r="T1587" t="inlineStr">
        <is>
          <t>https://media-prod-use-1.mirakl.net/SOURCE/e2cb8c8d759240648c125a5390e0f415</t>
        </is>
      </c>
      <c r="U1587" t="inlineStr">
        <is>
          <t>https://media-prod-use-1.mirakl.net/SOURCE/a145845bc2034aeeaa42d4f665effed1</t>
        </is>
      </c>
      <c r="V1587" t="inlineStr">
        <is>
          <t>https://media-prod-use-1.mirakl.net/SOURCE/ad7dcb0713c541278b18688a61236235</t>
        </is>
      </c>
      <c r="W1587" t="inlineStr">
        <is>
          <t>https://media-prod-use-1.mirakl.net/SOURCE/0a886726c7f64c379329f184b9434574</t>
        </is>
      </c>
      <c r="Y1587" t="inlineStr">
        <is>
          <t>TRU FRU INDULGE-850048358232-6-3.4</t>
        </is>
      </c>
      <c r="Z1587" t="inlineStr">
        <is>
          <t>850048358232</t>
        </is>
      </c>
      <c r="AA1587" t="inlineStr">
        <is>
          <t>6</t>
        </is>
      </c>
      <c r="AB1587" t="inlineStr">
        <is>
          <t>3.4</t>
        </is>
      </c>
      <c r="AC1587" t="inlineStr">
        <is>
          <t>OZ</t>
        </is>
      </c>
      <c r="AD1587" t="inlineStr">
        <is>
          <t>07013002099</t>
        </is>
      </c>
      <c r="AG1587" t="inlineStr">
        <is>
          <t>22:CANDY - W/O FLOUR</t>
        </is>
      </c>
      <c r="AN1587" t="inlineStr">
        <is>
          <t>D</t>
        </is>
      </c>
      <c r="AO1587" t="inlineStr">
        <is>
          <t>EA</t>
        </is>
      </c>
      <c r="AP1587" t="inlineStr">
        <is>
          <t>LB</t>
        </is>
      </c>
      <c r="BP1587" t="inlineStr">
        <is>
          <t>9</t>
        </is>
      </c>
      <c r="BQ1587" t="inlineStr">
        <is>
          <t>6.3</t>
        </is>
      </c>
      <c r="BR1587" t="inlineStr">
        <is>
          <t>7.3</t>
        </is>
      </c>
      <c r="BS1587" t="inlineStr">
        <is>
          <t>IN</t>
        </is>
      </c>
      <c r="BT1587" t="inlineStr">
        <is>
          <t>1.7</t>
        </is>
      </c>
      <c r="DA1587" t="inlineStr">
        <is>
          <t>FRUIT CUT FREEZE DRIED DARK CHOCOLATE BANANAS CASE OF 6 6 3 4 OZ</t>
        </is>
      </c>
      <c r="DB1587" t="inlineStr">
        <is>
          <t>A019 Mirakl</t>
        </is>
      </c>
      <c r="DC1587" s="15" t="inlineStr">
        <is>
          <t>22:CANDY - W/O FLOUR</t>
        </is>
      </c>
      <c r="DD1587" s="15" t="inlineStr">
        <is>
          <t>Vertex candy flour branch</t>
        </is>
      </c>
      <c r="DE1587" s="15" t="inlineStr">
        <is>
          <t>Medium</t>
        </is>
      </c>
      <c r="DF1587" s="15" t="inlineStr">
        <is>
          <t>Check INGREDIENTS and intended use. If the candy contains flour/wheat as part of the candy product, use 23. If it contains no flour, use 22. If sold primarily as a baking ingredient/topping, use 24. Mints use 21 and marshmallows use 25.</t>
        </is>
      </c>
      <c r="DG1587" s="15" t="inlineStr">
        <is>
          <t>Review recommended</t>
        </is>
      </c>
      <c r="DI1587" s="19" t="inlineStr">
        <is>
          <t>Need the product label/specification sheet to confirm intended use, physical form, preparation method, and attributes required by the leading Vertex candidates.</t>
        </is>
      </c>
    </row>
    <row r="1588" ht="14.4" customHeight="1">
      <c r="A1588" t="n">
        <v>2053</v>
      </c>
      <c r="B1588" t="inlineStr">
        <is>
          <t>syy_cust_tax_candy</t>
        </is>
      </c>
      <c r="C1588" t="inlineStr">
        <is>
          <t>VISHEC53020_CS</t>
        </is>
      </c>
      <c r="D1588" t="inlineStr">
        <is>
          <t>CANDY FRUIT MINIS UNWRAPPED CASE OF 8</t>
        </is>
      </c>
      <c r="E1588" t="inlineStr">
        <is>
          <t>JOLYRNH</t>
        </is>
      </c>
      <c r="F1588" t="inlineStr">
        <is>
          <t>JollyRch</t>
        </is>
      </c>
      <c r="G1588" t="inlineStr">
        <is>
          <t>Jolly Ranchers put through a freeze-dryer, which turns the hard candy light, airy, and crunchy. They crackle apart in your mouth and release that concentrated fruit flavor all at once. Curious snackers and texture fans will get it immediately. Same flavor, whole new crunch.</t>
        </is>
      </c>
      <c r="S1588" t="inlineStr">
        <is>
          <t>https://media-prod-use-1.mirakl.net/SOURCE/f56e3d1c34ab4e9f9a2b016f33907214</t>
        </is>
      </c>
      <c r="T1588" t="inlineStr">
        <is>
          <t>https://media-prod-use-1.mirakl.net/SOURCE/920d1f4b60fa4d6ea716250eca774fb9</t>
        </is>
      </c>
      <c r="U1588" t="inlineStr">
        <is>
          <t>https://media-prod-use-1.mirakl.net/SOURCE/d83413dc00d542489b1e4e8cca746af8</t>
        </is>
      </c>
      <c r="V1588" t="inlineStr">
        <is>
          <t>https://media-prod-use-1.mirakl.net/SOURCE/ddec82ff236a4b9c9eefb217a44e45eb</t>
        </is>
      </c>
      <c r="W1588" t="inlineStr">
        <is>
          <t>https://media-prod-use-1.mirakl.net/SOURCE/b78646324cb44378814feffc4328e8e4</t>
        </is>
      </c>
      <c r="Y1588" t="inlineStr">
        <is>
          <t>JOLYRNH-010700530202-8-3.1</t>
        </is>
      </c>
      <c r="Z1588" t="inlineStr">
        <is>
          <t>010700530202</t>
        </is>
      </c>
      <c r="AA1588" t="inlineStr">
        <is>
          <t>8</t>
        </is>
      </c>
      <c r="AB1588" t="inlineStr">
        <is>
          <t>3.1</t>
        </is>
      </c>
      <c r="AC1588" t="inlineStr">
        <is>
          <t>OZ</t>
        </is>
      </c>
      <c r="AD1588" t="inlineStr">
        <is>
          <t>07006001099</t>
        </is>
      </c>
      <c r="AG1588" t="inlineStr">
        <is>
          <t>22:CANDY - W/O FLOUR</t>
        </is>
      </c>
      <c r="AN1588" t="inlineStr">
        <is>
          <t>D</t>
        </is>
      </c>
      <c r="AO1588" t="inlineStr">
        <is>
          <t>EA</t>
        </is>
      </c>
      <c r="AP1588" t="inlineStr">
        <is>
          <t>LB</t>
        </is>
      </c>
      <c r="BP1588" t="inlineStr">
        <is>
          <t>2.45</t>
        </is>
      </c>
      <c r="BQ1588" t="inlineStr">
        <is>
          <t>6.2</t>
        </is>
      </c>
      <c r="BR1588" t="inlineStr">
        <is>
          <t>8.25</t>
        </is>
      </c>
      <c r="BS1588" t="inlineStr">
        <is>
          <t>LB</t>
        </is>
      </c>
      <c r="BT1588" t="inlineStr">
        <is>
          <t>2.21</t>
        </is>
      </c>
      <c r="DA1588" t="inlineStr">
        <is>
          <t>CANDY FRUIT MINIS UNWRAPPED CASE OF 8 8 3 1 OZ</t>
        </is>
      </c>
      <c r="DB1588" t="inlineStr">
        <is>
          <t>A019 Mirakl</t>
        </is>
      </c>
      <c r="DC1588" s="15" t="inlineStr">
        <is>
          <t>22:CANDY - W/O FLOUR</t>
        </is>
      </c>
      <c r="DD1588" s="15" t="inlineStr">
        <is>
          <t>Vertex candy flour branch</t>
        </is>
      </c>
      <c r="DE1588" s="15" t="inlineStr">
        <is>
          <t>Medium</t>
        </is>
      </c>
      <c r="DF1588" s="15" t="inlineStr">
        <is>
          <t>Check INGREDIENTS and intended use. If the candy contains flour/wheat as part of the candy product, use 23. If it contains no flour, use 22. If sold primarily as a baking ingredient/topping, use 24. Mints use 21 and marshmallows use 25.</t>
        </is>
      </c>
      <c r="DG1588" s="15" t="inlineStr">
        <is>
          <t>Review recommended</t>
        </is>
      </c>
      <c r="DI1588" s="19" t="inlineStr">
        <is>
          <t>Need the product label/specification sheet to confirm intended use, physical form, preparation method, and attributes required by the leading Vertex candidates.</t>
        </is>
      </c>
    </row>
    <row r="1589" ht="14.4" customHeight="1">
      <c r="A1589" t="n">
        <v>2053</v>
      </c>
      <c r="B1589" t="inlineStr">
        <is>
          <t>syy_cust_tax_readytodrink_L1</t>
        </is>
      </c>
      <c r="C1589" t="inlineStr">
        <is>
          <t>KHE810076291178</t>
        </is>
      </c>
      <c r="D1589" t="inlineStr">
        <is>
          <t>POWDER PROTEIN CHOCOLATE PEANUT BUTTER CASE OF 1</t>
        </is>
      </c>
      <c r="E1589" t="inlineStr">
        <is>
          <t>OTHER</t>
        </is>
      </c>
      <c r="F1589" t="inlineStr">
        <is>
          <t>JOCKO FUEL</t>
        </is>
      </c>
      <c r="G1589" t="inlineStr">
        <is>
          <t>Jocko Fuel Chocolate Peanut Butter Protein Powder mixes into water or milk for a rich, nutty protein shake after a workout. Sold as a single 2.3 lb tub.</t>
        </is>
      </c>
      <c r="S1589" t="inlineStr">
        <is>
          <t>https://media-prod-use-1.mirakl.net/SOURCE/b5a3d902b1484f4ea1026e9f51382e0e</t>
        </is>
      </c>
      <c r="T1589" t="inlineStr">
        <is>
          <t>https://media-prod-use-1.mirakl.net/SOURCE/94236de03057496a83607d15723bf4d9</t>
        </is>
      </c>
      <c r="U1589" t="inlineStr">
        <is>
          <t>https://media-prod-use-1.mirakl.net/SOURCE/75cfe183bf92468985fbbca0ea65328e</t>
        </is>
      </c>
      <c r="V1589" t="inlineStr">
        <is>
          <t>https://media-prod-use-1.mirakl.net/SOURCE/08d786b860b24d13a3041c87a4be2564</t>
        </is>
      </c>
      <c r="W1589" t="inlineStr">
        <is>
          <t>https://media-prod-use-1.mirakl.net/SOURCE/3146b636707e455583b5dd6a2be18fd7</t>
        </is>
      </c>
      <c r="Y1589" t="inlineStr">
        <is>
          <t>JOCKO FUEL-810076291178-1-2.3</t>
        </is>
      </c>
      <c r="Z1589" t="inlineStr">
        <is>
          <t>810076291178</t>
        </is>
      </c>
      <c r="AA1589" t="inlineStr">
        <is>
          <t>1</t>
        </is>
      </c>
      <c r="AB1589" t="inlineStr">
        <is>
          <t>2.3</t>
        </is>
      </c>
      <c r="AC1589" t="inlineStr">
        <is>
          <t>LB</t>
        </is>
      </c>
      <c r="AD1589" t="inlineStr">
        <is>
          <t>07046003002</t>
        </is>
      </c>
      <c r="AG1589" t="inlineStr">
        <is>
          <t>10:FOOD</t>
        </is>
      </c>
      <c r="AN1589" t="inlineStr">
        <is>
          <t>D</t>
        </is>
      </c>
      <c r="AO1589" t="inlineStr">
        <is>
          <t>EA</t>
        </is>
      </c>
      <c r="AP1589" t="inlineStr">
        <is>
          <t>LB</t>
        </is>
      </c>
      <c r="BD1589" t="inlineStr">
        <is>
          <t>POUCH</t>
        </is>
      </c>
      <c r="BE1589" t="inlineStr">
        <is>
          <t>32</t>
        </is>
      </c>
      <c r="BF1589" t="inlineStr">
        <is>
          <t>FO</t>
        </is>
      </c>
      <c r="BG1589" t="inlineStr">
        <is>
          <t>1</t>
        </is>
      </c>
      <c r="BH1589" t="inlineStr">
        <is>
          <t>EA</t>
        </is>
      </c>
      <c r="BP1589" t="inlineStr">
        <is>
          <t>14</t>
        </is>
      </c>
      <c r="BQ1589" t="inlineStr">
        <is>
          <t>12.0</t>
        </is>
      </c>
      <c r="BR1589" t="inlineStr">
        <is>
          <t>10.0</t>
        </is>
      </c>
      <c r="BS1589" t="inlineStr">
        <is>
          <t>IN</t>
        </is>
      </c>
      <c r="BT1589" t="inlineStr">
        <is>
          <t>15.0</t>
        </is>
      </c>
      <c r="BY1589" t="inlineStr">
        <is>
          <t>1</t>
        </is>
      </c>
      <c r="CP1589" t="inlineStr">
        <is>
          <t>1680</t>
        </is>
      </c>
      <c r="CR1589" t="inlineStr">
        <is>
          <t>Concentrated</t>
        </is>
      </c>
      <c r="CS1589" t="inlineStr">
        <is>
          <t>Non-carbonated</t>
        </is>
      </c>
      <c r="CT1589" t="inlineStr">
        <is>
          <t>0</t>
        </is>
      </c>
      <c r="CU1589" t="inlineStr">
        <is>
          <t>32</t>
        </is>
      </c>
      <c r="CW1589" t="inlineStr">
        <is>
          <t>0</t>
        </is>
      </c>
      <c r="CX1589" t="inlineStr">
        <is>
          <t>1</t>
        </is>
      </c>
      <c r="DA1589" t="inlineStr">
        <is>
          <t>POWDER PROTEIN CHOCOLATE PEANUT BUTTER CASE OF 1 1 2 3 LB</t>
        </is>
      </c>
      <c r="DB1589" t="inlineStr">
        <is>
          <t>A019 Mirakl</t>
        </is>
      </c>
      <c r="DC1589" s="15" t="inlineStr">
        <is>
          <t>50:POWDERED DRINK MIX</t>
        </is>
      </c>
      <c r="DD1589" s="15" t="inlineStr">
        <is>
          <t>Vertex product form: powdered beverage mix</t>
        </is>
      </c>
      <c r="DE1589" s="15" t="inlineStr">
        <is>
          <t>Medium</t>
        </is>
      </c>
      <c r="DF1589" s="15" t="inlineStr">
        <is>
          <t>Confirm preparation produces a beverage from powder and that no juice-specific beverage code applies. Required checks: preparation/final beverage type, BEV-CARBONATION, and BEV-JUICEPCT. Current evidence: preparation='blank'; carbonation='NON-CARBONATED'; juice %='0'; concentrate/RTD='CONCENTRATED'. Retain 50 only when it is a powdered drink mix and no more specific tea/juice code applies.</t>
        </is>
      </c>
      <c r="DG1589" s="15" t="inlineStr">
        <is>
          <t>Review code change</t>
        </is>
      </c>
      <c r="DI1589" s="19" t="inlineStr">
        <is>
          <t>Need preparation directions / final beverage type.</t>
        </is>
      </c>
    </row>
    <row r="1590" ht="14.4" customHeight="1">
      <c r="A1590" t="n">
        <v>2053</v>
      </c>
      <c r="B1590" t="inlineStr">
        <is>
          <t>syy_cust_tax_spicesandseasonings</t>
        </is>
      </c>
      <c r="C1590" t="inlineStr">
        <is>
          <t>EJD8086332</t>
        </is>
      </c>
      <c r="D1590" t="inlineStr">
        <is>
          <t>SEASONING BLEND WHITE PIZZA MOJO CASE OF 1</t>
        </is>
      </c>
      <c r="E1590" t="inlineStr">
        <is>
          <t>OTHER</t>
        </is>
      </c>
      <c r="F1590" t="inlineStr">
        <is>
          <t>URBAN SLICER PIZZA WORX</t>
        </is>
      </c>
      <c r="G1590" t="inlineStr">
        <is>
          <t>A rich blend of garlic, buttery cheese and some impressive flavor wizardry that makes pizza magical. Also works wonders as a topping for veggies, steak and even popcorn.</t>
        </is>
      </c>
      <c r="Q1590" t="inlineStr">
        <is>
          <t>3</t>
        </is>
      </c>
      <c r="S1590" t="inlineStr">
        <is>
          <t>https://media-prod-use-1.mirakl.net/SOURCE/fa7471db7a84470dbba4b5795ee1f308</t>
        </is>
      </c>
      <c r="T1590" t="inlineStr">
        <is>
          <t>https://media-prod-use-1.mirakl.net/SOURCE/265ffbc15fc545559e73b7654a1d94e8</t>
        </is>
      </c>
      <c r="U1590" t="inlineStr">
        <is>
          <t>https://media-prod-use-1.mirakl.net/SOURCE/12258d8c97414c8b96898478c28a56ed</t>
        </is>
      </c>
      <c r="Y1590" t="inlineStr">
        <is>
          <t>URBAN SLICER PIZZA WORX-850017841055-1-5.7</t>
        </is>
      </c>
      <c r="Z1590" t="inlineStr">
        <is>
          <t>850017841055</t>
        </is>
      </c>
      <c r="AA1590" t="inlineStr">
        <is>
          <t>1</t>
        </is>
      </c>
      <c r="AB1590" t="inlineStr">
        <is>
          <t>5.7</t>
        </is>
      </c>
      <c r="AC1590" t="inlineStr">
        <is>
          <t>OZ</t>
        </is>
      </c>
      <c r="AD1590" t="inlineStr">
        <is>
          <t>07035002099</t>
        </is>
      </c>
      <c r="AG1590" t="inlineStr">
        <is>
          <t>10:FOOD</t>
        </is>
      </c>
      <c r="AN1590" t="inlineStr">
        <is>
          <t>D</t>
        </is>
      </c>
      <c r="AO1590" t="inlineStr">
        <is>
          <t>EA</t>
        </is>
      </c>
      <c r="AP1590" t="inlineStr">
        <is>
          <t>LB</t>
        </is>
      </c>
      <c r="BP1590" t="inlineStr">
        <is>
          <t>2.2</t>
        </is>
      </c>
      <c r="BQ1590" t="inlineStr">
        <is>
          <t>2.2</t>
        </is>
      </c>
      <c r="BR1590" t="inlineStr">
        <is>
          <t>5.25</t>
        </is>
      </c>
      <c r="BS1590" t="inlineStr">
        <is>
          <t>IN</t>
        </is>
      </c>
      <c r="BT1590" t="inlineStr">
        <is>
          <t>0.52</t>
        </is>
      </c>
      <c r="DA1590" t="inlineStr">
        <is>
          <t>SEASONING BLEND WHITE PIZZA MOJO CASE OF 1 1 5 7 OZ</t>
        </is>
      </c>
      <c r="DB1590" t="inlineStr">
        <is>
          <t>A019 Mirakl</t>
        </is>
      </c>
      <c r="DC1590" s="15" t="inlineStr">
        <is>
          <t>53:BOTTLD TEA NO MLK</t>
        </is>
      </c>
      <c r="DD1590" s="15" t="inlineStr">
        <is>
          <t>Vertex bottled tea branch</t>
        </is>
      </c>
      <c r="DE1590" s="15" t="inlineStr">
        <is>
          <t>Medium</t>
        </is>
      </c>
      <c r="DF1590"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90" s="15" t="inlineStr">
        <is>
          <t>Review code change</t>
        </is>
      </c>
      <c r="DI1590" s="19" t="inlineStr">
        <is>
          <t>Need the product label/specification sheet to confirm intended use, physical form, preparation method, and attributes required by the leading Vertex candidates.</t>
        </is>
      </c>
    </row>
    <row r="1591" ht="14.4" customHeight="1">
      <c r="A1591" t="n">
        <v>2053</v>
      </c>
      <c r="B1591" t="inlineStr">
        <is>
          <t>syy_cust_tax_readytodrink_L1</t>
        </is>
      </c>
      <c r="C1591" t="inlineStr">
        <is>
          <t>KHE850029742654--6-1</t>
        </is>
      </c>
      <c r="D1591" t="inlineStr">
        <is>
          <t>DRINK COFFEE VANILLA LATTE CASE OF 6</t>
        </is>
      </c>
      <c r="E1591" t="inlineStr">
        <is>
          <t>SLATE</t>
        </is>
      </c>
      <c r="F1591" t="inlineStr">
        <is>
          <t>SLATE</t>
        </is>
      </c>
      <c r="G1591" t="inlineStr">
        <is>
          <t>Slate Vanilla is a ready-to-drink protein milkshake with a smooth, creamy vanilla flavor that makes a quick breakfast or snack option. It comes in a convenient 32 fl oz 4-pack for easy stocking in the fridge.</t>
        </is>
      </c>
      <c r="S1591" t="inlineStr">
        <is>
          <t>https://media-prod-use-1.mirakl.net/SOURCE/8b744771ce884dd9b6cec15c7b351233</t>
        </is>
      </c>
      <c r="T1591" t="inlineStr">
        <is>
          <t>https://media-prod-use-1.mirakl.net/SOURCE/3f8ca931b5414e3da67c8fc9a189bce8</t>
        </is>
      </c>
      <c r="U1591" t="inlineStr">
        <is>
          <t>https://media-prod-use-1.mirakl.net/SOURCE/2434dc4302fc4cd7b43a3da9f3cdca03</t>
        </is>
      </c>
      <c r="V1591" t="inlineStr">
        <is>
          <t>https://media-prod-use-1.mirakl.net/SOURCE/40addd9136924b45a619cd1a22fdb143</t>
        </is>
      </c>
      <c r="W1591" t="inlineStr">
        <is>
          <t>https://media-prod-use-1.mirakl.net/SOURCE/2422122afd7b40ddb7941eb33bef2286</t>
        </is>
      </c>
      <c r="Y1591" t="inlineStr">
        <is>
          <t>SLATE-850029742654-6-32.0</t>
        </is>
      </c>
      <c r="Z1591" t="inlineStr">
        <is>
          <t>850029742654</t>
        </is>
      </c>
      <c r="AA1591" t="inlineStr">
        <is>
          <t>6</t>
        </is>
      </c>
      <c r="AB1591" t="inlineStr">
        <is>
          <t>32.0</t>
        </is>
      </c>
      <c r="AC1591" t="inlineStr">
        <is>
          <t>FOZ</t>
        </is>
      </c>
      <c r="AD1591" t="inlineStr">
        <is>
          <t>07047002002</t>
        </is>
      </c>
      <c r="AG1591" t="inlineStr">
        <is>
          <t>10:FOOD</t>
        </is>
      </c>
      <c r="AN1591" t="inlineStr">
        <is>
          <t>D</t>
        </is>
      </c>
      <c r="AO1591" t="inlineStr">
        <is>
          <t>EA</t>
        </is>
      </c>
      <c r="AP1591" t="inlineStr">
        <is>
          <t>LB</t>
        </is>
      </c>
      <c r="BD1591" t="inlineStr">
        <is>
          <t>ALUM</t>
        </is>
      </c>
      <c r="BE1591" t="inlineStr">
        <is>
          <t>32</t>
        </is>
      </c>
      <c r="BF1591" t="inlineStr">
        <is>
          <t>FO</t>
        </is>
      </c>
      <c r="BG1591" t="inlineStr">
        <is>
          <t>6</t>
        </is>
      </c>
      <c r="BH1591" t="inlineStr">
        <is>
          <t>EA</t>
        </is>
      </c>
      <c r="BP1591" t="inlineStr">
        <is>
          <t>14</t>
        </is>
      </c>
      <c r="BQ1591" t="inlineStr">
        <is>
          <t>9.4</t>
        </is>
      </c>
      <c r="BR1591" t="inlineStr">
        <is>
          <t>5.5</t>
        </is>
      </c>
      <c r="BS1591" t="inlineStr">
        <is>
          <t>IN</t>
        </is>
      </c>
      <c r="BT1591" t="inlineStr">
        <is>
          <t>14.2</t>
        </is>
      </c>
      <c r="BY1591" t="inlineStr">
        <is>
          <t>1</t>
        </is>
      </c>
      <c r="CP1591" t="inlineStr">
        <is>
          <t>723.8</t>
        </is>
      </c>
      <c r="CR1591" t="inlineStr">
        <is>
          <t>Readytodrink</t>
        </is>
      </c>
      <c r="CS1591" t="inlineStr">
        <is>
          <t>Non-carbonated</t>
        </is>
      </c>
      <c r="CT1591" t="inlineStr">
        <is>
          <t>8.75</t>
        </is>
      </c>
      <c r="CU1591" t="inlineStr">
        <is>
          <t>192</t>
        </is>
      </c>
      <c r="CW1591" t="inlineStr">
        <is>
          <t>0</t>
        </is>
      </c>
      <c r="CX1591" t="inlineStr">
        <is>
          <t>8</t>
        </is>
      </c>
      <c r="DA1591" t="inlineStr">
        <is>
          <t>DRINK COFFEE VANILLA LATTE CASE OF 6 6 32 0 FOZ</t>
        </is>
      </c>
      <c r="DB1591" t="inlineStr">
        <is>
          <t>A019 Mirakl</t>
        </is>
      </c>
      <c r="DC1591" s="15" t="inlineStr">
        <is>
          <t>55:BOTTLD COFFEE NO MLK</t>
        </is>
      </c>
      <c r="DD1591" s="15" t="inlineStr">
        <is>
          <t>Vertex bottled coffee branch</t>
        </is>
      </c>
      <c r="DE1591" s="15" t="inlineStr">
        <is>
          <t>Medium</t>
        </is>
      </c>
      <c r="DF1591"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591" s="15" t="inlineStr">
        <is>
          <t>Review code change</t>
        </is>
      </c>
      <c r="DI1591" s="19" t="inlineStr">
        <is>
          <t>Need the product label/specification sheet to confirm intended use, physical form, preparation method, and attributes required by the leading Vertex candidates.</t>
        </is>
      </c>
    </row>
    <row r="1592" ht="14.4" customHeight="1">
      <c r="A1592" t="n">
        <v>2053</v>
      </c>
      <c r="B1592" t="inlineStr">
        <is>
          <t>syy_cust_tax_candy</t>
        </is>
      </c>
      <c r="C1592" t="inlineStr">
        <is>
          <t>VISPIM86398_CS</t>
        </is>
      </c>
      <c r="D1592" t="inlineStr">
        <is>
          <t>SNACK FRUIT ORGANIC PARADISE BLEND CASE OF 9</t>
        </is>
      </c>
      <c r="E1592" t="inlineStr">
        <is>
          <t>OTHER</t>
        </is>
      </c>
      <c r="F1592" t="inlineStr">
        <is>
          <t>Welchs</t>
        </is>
      </c>
      <c r="G1592" t="inlineStr">
        <is>
          <t>Mixed fruit chews from Welch's in a resealable stand-up bag built for sharing. The flavors run the fruit spectrum, all soft, sweet, and easy to eat by the handful. Set the bag out on a party table, or roll the top down and keep it in the pantry for school lunches. Familiar fruity flavor, family-sized.</t>
        </is>
      </c>
      <c r="S1592" t="inlineStr">
        <is>
          <t>https://media-prod-use-1.mirakl.net/SOURCE/401b36aee2bc4c0880e37c38608b934f</t>
        </is>
      </c>
      <c r="T1592" t="inlineStr">
        <is>
          <t>https://media-prod-use-1.mirakl.net/SOURCE/c4fa99f34e8d46f088d9214528f81c22</t>
        </is>
      </c>
      <c r="W1592" t="inlineStr">
        <is>
          <t>https://media-prod-use-1.mirakl.net/SOURCE/077b11f707f34266b97ea677c97198f1</t>
        </is>
      </c>
      <c r="Y1592" t="inlineStr">
        <is>
          <t>Welchs-034856806981-9-8</t>
        </is>
      </c>
      <c r="Z1592" t="inlineStr">
        <is>
          <t>034856806981</t>
        </is>
      </c>
      <c r="AA1592" t="inlineStr">
        <is>
          <t>9</t>
        </is>
      </c>
      <c r="AB1592" t="inlineStr">
        <is>
          <t>8</t>
        </is>
      </c>
      <c r="AC1592" t="inlineStr">
        <is>
          <t>OZ</t>
        </is>
      </c>
      <c r="AD1592" t="inlineStr">
        <is>
          <t>07006001099</t>
        </is>
      </c>
      <c r="AG1592" t="inlineStr">
        <is>
          <t>22:CANDY - W/O FLOUR</t>
        </is>
      </c>
      <c r="AN1592" t="inlineStr">
        <is>
          <t>D</t>
        </is>
      </c>
      <c r="AO1592" t="inlineStr">
        <is>
          <t>EA</t>
        </is>
      </c>
      <c r="AP1592" t="inlineStr">
        <is>
          <t>LB</t>
        </is>
      </c>
      <c r="BP1592" t="inlineStr">
        <is>
          <t>1.43</t>
        </is>
      </c>
      <c r="BQ1592" t="inlineStr">
        <is>
          <t>5.44</t>
        </is>
      </c>
      <c r="BR1592" t="inlineStr">
        <is>
          <t>7.37</t>
        </is>
      </c>
      <c r="BS1592" t="inlineStr">
        <is>
          <t>LB</t>
        </is>
      </c>
      <c r="BT1592" t="inlineStr">
        <is>
          <t>5.15</t>
        </is>
      </c>
      <c r="DA1592" t="inlineStr">
        <is>
          <t>SNACK FRUIT ORGANIC PARADISE BLEND CASE OF 9 9 8 OZ</t>
        </is>
      </c>
      <c r="DB1592" t="inlineStr">
        <is>
          <t>A019 Mirakl</t>
        </is>
      </c>
      <c r="DC1592" s="15" t="inlineStr">
        <is>
          <t>22:CANDY - W/O FLOUR</t>
        </is>
      </c>
      <c r="DD1592" s="15" t="inlineStr">
        <is>
          <t>Vertex candy flour branch</t>
        </is>
      </c>
      <c r="DE1592" s="15" t="inlineStr">
        <is>
          <t>Medium</t>
        </is>
      </c>
      <c r="DF1592" s="15" t="inlineStr">
        <is>
          <t>Check INGREDIENTS and intended use. If the candy contains flour/wheat as part of the candy product, use 23. If it contains no flour, use 22. If sold primarily as a baking ingredient/topping, use 24. Mints use 21 and marshmallows use 25.</t>
        </is>
      </c>
      <c r="DG1592" s="15" t="inlineStr">
        <is>
          <t>Review recommended</t>
        </is>
      </c>
      <c r="DI1592" s="19" t="inlineStr">
        <is>
          <t>Need the product label/specification sheet to confirm intended use, physical form, preparation method, and attributes required by the leading Vertex candidates.</t>
        </is>
      </c>
    </row>
    <row r="1593" ht="14.4" customHeight="1">
      <c r="A1593" t="n">
        <v>2053</v>
      </c>
      <c r="B1593" t="inlineStr">
        <is>
          <t>syy_cust_tax_healthandpersonalcare</t>
        </is>
      </c>
      <c r="C1593" t="inlineStr">
        <is>
          <t>KHE790011160274</t>
        </is>
      </c>
      <c r="D1593" t="inlineStr">
        <is>
          <t>OTC DAILY KRILL OIL OMEGA-3 COMPLEX CASE OF 1</t>
        </is>
      </c>
      <c r="E1593" t="inlineStr">
        <is>
          <t>OTHER</t>
        </is>
      </c>
      <c r="F1593" t="inlineStr">
        <is>
          <t>JARROW FORMULAS</t>
        </is>
      </c>
      <c r="G1593" t="inlineStr">
        <is>
          <t>We use superior science to make smarter formulas like Jarrow Formulas® Krill Oil, a low temperature extract of the abundant Antarctic krill that includes unique phospholipids rich in omega-3 PUFAs (EPA and DHA). The formula also contains astaxanthin. Emerging science demonstrates some evidence of krill oil’s potential to support healthy lipid management, brain nutrition, and metabolism. Jarrow Formulas® Krill Oil is formulated with a multi-stage oil extraction process, which assures a high-quality natural triglyceride form of omega-3s &amp; reduces trimethylamine, leading to less fishy odor or aftertaste. *These statements have not been evaluated by the Food and Drug Administration. This product is not intended to diagnose, treat, cure or prevent any disease.</t>
        </is>
      </c>
      <c r="S1593" t="inlineStr">
        <is>
          <t>https://media-prod-use-1.mirakl.net/SOURCE/3424110535b748ba9d5a7efbfd7afbf2</t>
        </is>
      </c>
      <c r="T1593" t="inlineStr">
        <is>
          <t>https://media-prod-use-1.mirakl.net/SOURCE/ea7ff05fe32546a583952bcfbc8166b7</t>
        </is>
      </c>
      <c r="U1593" t="inlineStr">
        <is>
          <t>https://media-prod-use-1.mirakl.net/SOURCE/855172612e364a97ba8764c29c723a6a</t>
        </is>
      </c>
      <c r="V1593" t="inlineStr">
        <is>
          <t>https://media-prod-use-1.mirakl.net/SOURCE/002a6e9d42504c958a5b91ba329ffb96</t>
        </is>
      </c>
      <c r="Y1593" t="inlineStr">
        <is>
          <t>JARROW FORMULAS-790011160274-1-60.0</t>
        </is>
      </c>
      <c r="Z1593" t="inlineStr">
        <is>
          <t>790011160274</t>
        </is>
      </c>
      <c r="AA1593" t="inlineStr">
        <is>
          <t>1</t>
        </is>
      </c>
      <c r="AB1593" t="inlineStr">
        <is>
          <t>60.0</t>
        </is>
      </c>
      <c r="AC1593" t="inlineStr">
        <is>
          <t>CT</t>
        </is>
      </c>
      <c r="AD1593" t="inlineStr">
        <is>
          <t>01021025099</t>
        </is>
      </c>
      <c r="AG1593" t="inlineStr">
        <is>
          <t>72:SUPPLIES-GENERAL</t>
        </is>
      </c>
      <c r="AN1593" t="inlineStr">
        <is>
          <t>D</t>
        </is>
      </c>
      <c r="AO1593" t="inlineStr">
        <is>
          <t>EA</t>
        </is>
      </c>
      <c r="AP1593" t="inlineStr">
        <is>
          <t>LB</t>
        </is>
      </c>
      <c r="BP1593" t="inlineStr">
        <is>
          <t>8</t>
        </is>
      </c>
      <c r="BQ1593" t="inlineStr">
        <is>
          <t>6.6</t>
        </is>
      </c>
      <c r="BR1593" t="inlineStr">
        <is>
          <t>4.7</t>
        </is>
      </c>
      <c r="BS1593" t="inlineStr">
        <is>
          <t>IN</t>
        </is>
      </c>
      <c r="BT1593" t="inlineStr">
        <is>
          <t>2.3</t>
        </is>
      </c>
      <c r="DA1593" t="inlineStr">
        <is>
          <t>OTC DAILY KRILL OIL OMEGA 3 COMPLEX CASE OF 1 1 60 0 CT</t>
        </is>
      </c>
      <c r="DB1593" t="inlineStr">
        <is>
          <t>A019 Mirakl</t>
        </is>
      </c>
      <c r="DC1593" s="15" t="inlineStr">
        <is>
          <t>72:SUPPLIES-GENERAL</t>
        </is>
      </c>
      <c r="DD1593" s="15" t="inlineStr">
        <is>
          <t>Vertex general supplies</t>
        </is>
      </c>
      <c r="DE1593" s="15" t="inlineStr">
        <is>
          <t>Medium</t>
        </is>
      </c>
      <c r="DF1593" s="15" t="inlineStr">
        <is>
          <t>Confirm the item is a non-medicated personal-care/general-supply product. If the label makes a treatment or cure claim, evaluate 90 or 91; if it is a wound dressing use 92; feminine hygiene use 95; adult diaper use 97; child diaper use 98.</t>
        </is>
      </c>
      <c r="DG1593" s="15" t="inlineStr">
        <is>
          <t>Review recommended</t>
        </is>
      </c>
      <c r="DI1593" s="19" t="inlineStr">
        <is>
          <t>Need the product label/specification sheet to confirm intended use, physical form, preparation method, and attributes required by the leading Vertex candidates.</t>
        </is>
      </c>
    </row>
    <row r="1594" ht="14.4" customHeight="1">
      <c r="A1594" t="n">
        <v>2053</v>
      </c>
      <c r="B1594" t="inlineStr">
        <is>
          <t>syy_cust_tax_readytodrink_L1</t>
        </is>
      </c>
      <c r="C1594" t="inlineStr">
        <is>
          <t>KHE810117200282--12-1</t>
        </is>
      </c>
      <c r="D1594" t="inlineStr">
        <is>
          <t>DRINK KOMBUCHA  NO SUGAR BLACK CHERRY CASE OF 12</t>
        </is>
      </c>
      <c r="E1594" t="inlineStr">
        <is>
          <t>OTHER</t>
        </is>
      </c>
      <c r="F1594" t="inlineStr">
        <is>
          <t>LIQUID REMEDY</t>
        </is>
      </c>
      <c r="G1594" t="inlineStr">
        <is>
          <t>Liquid Remedy Organic Black Cherry Kombucha is a fizzy, fermented tea drink with a bright black cherry flavor, an easy pick for those looking for a flavorful, better-for-you beverage. It comes in a 12 fl oz bottle.</t>
        </is>
      </c>
      <c r="S1594" t="inlineStr">
        <is>
          <t>https://media-prod-use-1.mirakl.net/SOURCE/58c16976b6864840abf3c43d98368f46</t>
        </is>
      </c>
      <c r="T1594" t="inlineStr">
        <is>
          <t>https://media-prod-use-1.mirakl.net/SOURCE/82eafd64e25a44be93013d9cd22460f8</t>
        </is>
      </c>
      <c r="U1594" t="inlineStr">
        <is>
          <t>https://media-prod-use-1.mirakl.net/SOURCE/7af5f9c88f034b199d83835b8b138d0c</t>
        </is>
      </c>
      <c r="V1594" t="inlineStr">
        <is>
          <t>https://media-prod-use-1.mirakl.net/SOURCE/53a9d70c370e4fe28dd10d9e313b8bc4</t>
        </is>
      </c>
      <c r="W1594" t="inlineStr">
        <is>
          <t>https://media-prod-use-1.mirakl.net/SOURCE/b9f79d7e682c4d0ab81fcdb7131768b2</t>
        </is>
      </c>
      <c r="Y1594" t="inlineStr">
        <is>
          <t>LIQUID REMEDY-810117200282-12-12.0</t>
        </is>
      </c>
      <c r="Z1594" t="inlineStr">
        <is>
          <t>810117200282</t>
        </is>
      </c>
      <c r="AA1594" t="inlineStr">
        <is>
          <t>12</t>
        </is>
      </c>
      <c r="AB1594" t="inlineStr">
        <is>
          <t>12.0</t>
        </is>
      </c>
      <c r="AC1594" t="inlineStr">
        <is>
          <t>FOZ</t>
        </is>
      </c>
      <c r="AD1594" t="inlineStr">
        <is>
          <t>07047005001</t>
        </is>
      </c>
      <c r="AG1594" t="inlineStr">
        <is>
          <t>10:FOOD</t>
        </is>
      </c>
      <c r="AN1594" t="inlineStr">
        <is>
          <t>D</t>
        </is>
      </c>
      <c r="AO1594" t="inlineStr">
        <is>
          <t>EA</t>
        </is>
      </c>
      <c r="AP1594" t="inlineStr">
        <is>
          <t>LB</t>
        </is>
      </c>
      <c r="BD1594" t="inlineStr">
        <is>
          <t>ALUM</t>
        </is>
      </c>
      <c r="BE1594" t="inlineStr">
        <is>
          <t>12</t>
        </is>
      </c>
      <c r="BF1594" t="inlineStr">
        <is>
          <t>FO</t>
        </is>
      </c>
      <c r="BG1594" t="inlineStr">
        <is>
          <t>12</t>
        </is>
      </c>
      <c r="BH1594" t="inlineStr">
        <is>
          <t>EA</t>
        </is>
      </c>
      <c r="BP1594" t="inlineStr">
        <is>
          <t>9</t>
        </is>
      </c>
      <c r="BQ1594" t="inlineStr">
        <is>
          <t>6.9</t>
        </is>
      </c>
      <c r="BR1594" t="inlineStr">
        <is>
          <t>6.2</t>
        </is>
      </c>
      <c r="BS1594" t="inlineStr">
        <is>
          <t>IN</t>
        </is>
      </c>
      <c r="BT1594" t="inlineStr">
        <is>
          <t>9.7</t>
        </is>
      </c>
      <c r="BY1594" t="inlineStr">
        <is>
          <t>0</t>
        </is>
      </c>
      <c r="CP1594" t="inlineStr">
        <is>
          <t>385.02</t>
        </is>
      </c>
      <c r="CR1594" t="inlineStr">
        <is>
          <t>Readytodrink</t>
        </is>
      </c>
      <c r="CS1594" t="inlineStr">
        <is>
          <t>Carbonated</t>
        </is>
      </c>
      <c r="CT1594" t="inlineStr">
        <is>
          <t>0.42</t>
        </is>
      </c>
      <c r="CU1594" t="inlineStr">
        <is>
          <t>144</t>
        </is>
      </c>
      <c r="CW1594" t="inlineStr">
        <is>
          <t>0</t>
        </is>
      </c>
      <c r="CX1594" t="inlineStr">
        <is>
          <t>12</t>
        </is>
      </c>
      <c r="DA1594" t="inlineStr">
        <is>
          <t>DRINK KOMBUCHA  NO SUGAR BLACK CHERRY CASE OF 12 12 12 0 FOZ</t>
        </is>
      </c>
      <c r="DB1594" t="inlineStr">
        <is>
          <t>A019 Mirakl</t>
        </is>
      </c>
      <c r="DC1594" s="15" t="inlineStr">
        <is>
          <t>53:BOTTLD TEA NO MLK</t>
        </is>
      </c>
      <c r="DD1594" s="15" t="inlineStr">
        <is>
          <t>Vertex bottled tea branch</t>
        </is>
      </c>
      <c r="DE1594" s="15" t="inlineStr">
        <is>
          <t>Medium</t>
        </is>
      </c>
      <c r="DF1594"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594" s="15" t="inlineStr">
        <is>
          <t>Review code change</t>
        </is>
      </c>
      <c r="DI1594" s="19" t="inlineStr">
        <is>
          <t>Need the product label/specification sheet to confirm intended use, physical form, preparation method, and attributes required by the leading Vertex candidates.</t>
        </is>
      </c>
    </row>
    <row r="1595" ht="14.4" customHeight="1">
      <c r="A1595" t="n">
        <v>2053</v>
      </c>
      <c r="B1595" t="inlineStr">
        <is>
          <t>syy_cust_tax_saucesandmarinades</t>
        </is>
      </c>
      <c r="C1595" t="inlineStr">
        <is>
          <t>KHE894173002042--6-1</t>
        </is>
      </c>
      <c r="D1595" t="inlineStr">
        <is>
          <t>SAUCE STEAK HERBS AND GARLIC CASE OF 6</t>
        </is>
      </c>
      <c r="E1595" t="inlineStr">
        <is>
          <t>OTHER</t>
        </is>
      </c>
      <c r="F1595" t="inlineStr">
        <is>
          <t>ZIP IT</t>
        </is>
      </c>
      <c r="G1595" t="inlineStr">
        <is>
          <t>Zip-It Herbs &amp; Garlic Steak Sauce blends aromatic herbs with bold garlic for a flavorful finish on grilled or pan-seared steak. The 8 oz bottle also works well as a marinade for beef, chicken, or vegetables.</t>
        </is>
      </c>
      <c r="S1595" t="inlineStr">
        <is>
          <t>https://media-prod-use-1.mirakl.net/SOURCE/f967fab1450d41079ac777c635e83682</t>
        </is>
      </c>
      <c r="T1595" t="inlineStr">
        <is>
          <t>https://media-prod-use-1.mirakl.net/SOURCE/9390c81a8d6b4a0ab3bcef6aab0bba8a</t>
        </is>
      </c>
      <c r="U1595" t="inlineStr">
        <is>
          <t>https://media-prod-use-1.mirakl.net/SOURCE/6f0ac393a8f04d269a4830296aaa0f96</t>
        </is>
      </c>
      <c r="V1595" t="inlineStr">
        <is>
          <t>https://media-prod-use-1.mirakl.net/SOURCE/3c0e40cd6a5d4d49a8b4b2739aeb5337</t>
        </is>
      </c>
      <c r="W1595" t="inlineStr">
        <is>
          <t>https://media-prod-use-1.mirakl.net/SOURCE/4d10139c2b504649b1cc7e5d64cb532b</t>
        </is>
      </c>
      <c r="Y1595" t="inlineStr">
        <is>
          <t>ZIP IT-894173002042-6-8.0</t>
        </is>
      </c>
      <c r="Z1595" t="inlineStr">
        <is>
          <t>894173002042</t>
        </is>
      </c>
      <c r="AA1595" t="inlineStr">
        <is>
          <t>6</t>
        </is>
      </c>
      <c r="AB1595" t="inlineStr">
        <is>
          <t>8.0</t>
        </is>
      </c>
      <c r="AC1595" t="inlineStr">
        <is>
          <t>OZ</t>
        </is>
      </c>
      <c r="AD1595" t="inlineStr">
        <is>
          <t>07036011099</t>
        </is>
      </c>
      <c r="AG1595" t="inlineStr">
        <is>
          <t>10:FOOD</t>
        </is>
      </c>
      <c r="AN1595" t="inlineStr">
        <is>
          <t>D</t>
        </is>
      </c>
      <c r="AO1595" t="inlineStr">
        <is>
          <t>EA</t>
        </is>
      </c>
      <c r="AP1595" t="inlineStr">
        <is>
          <t>LB</t>
        </is>
      </c>
      <c r="BP1595" t="inlineStr">
        <is>
          <t>9</t>
        </is>
      </c>
      <c r="BQ1595" t="inlineStr">
        <is>
          <t>7.8</t>
        </is>
      </c>
      <c r="BR1595" t="inlineStr">
        <is>
          <t>5.5</t>
        </is>
      </c>
      <c r="BS1595" t="inlineStr">
        <is>
          <t>IN</t>
        </is>
      </c>
      <c r="BT1595" t="inlineStr">
        <is>
          <t>11.6</t>
        </is>
      </c>
      <c r="DA1595" t="inlineStr">
        <is>
          <t>SAUCE STEAK HERBS AND GARLIC CASE OF 6 6 8 0 OZ</t>
        </is>
      </c>
      <c r="DB1595" t="inlineStr">
        <is>
          <t>A019 Mirakl</t>
        </is>
      </c>
      <c r="DC1595" s="15" t="inlineStr">
        <is>
          <t>53:BOTTLD TEA NO MLK</t>
        </is>
      </c>
      <c r="DD1595" s="15" t="inlineStr">
        <is>
          <t>Vertex bottled tea branch</t>
        </is>
      </c>
      <c r="DE1595" s="15" t="inlineStr">
        <is>
          <t>Medium</t>
        </is>
      </c>
      <c r="DF159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95" s="15" t="inlineStr">
        <is>
          <t>Review code change</t>
        </is>
      </c>
      <c r="DI1595" s="19" t="inlineStr">
        <is>
          <t>Need the product label/specification sheet to confirm intended use, physical form, preparation method, and attributes required by the leading Vertex candidates.</t>
        </is>
      </c>
    </row>
    <row r="1596" ht="14.4" customHeight="1">
      <c r="A1596" t="n">
        <v>2053</v>
      </c>
      <c r="B1596" t="inlineStr">
        <is>
          <t>syy_cust_tax_snacksandcandy</t>
        </is>
      </c>
      <c r="C1596" t="inlineStr">
        <is>
          <t>KHE860002507415--12-1</t>
        </is>
      </c>
      <c r="D1596" t="inlineStr">
        <is>
          <t>MIX PUDDING SALTED BROWN SUGAR CASE OF 12</t>
        </is>
      </c>
      <c r="E1596" t="inlineStr">
        <is>
          <t>OTHER</t>
        </is>
      </c>
      <c r="F1596" t="inlineStr">
        <is>
          <t>SOUTH AND SPOON</t>
        </is>
      </c>
      <c r="G1596" t="inlineStr">
        <is>
          <t>No artificial flavors or colors. Gluten Free. Certified gluten free. Certified kosher. Vegan friendly. 4 servings. Est. 2015. No corn syrup. No preservatives. No artificial ingredients. Insanely good. Were friends an a mission to restore the lost art of American pudding. The kind you make on a stove, with real ingredients, and maybe even serve in a nice dish. So grab a spoon &amp; pick your flavor. 'Cause we're about ta start a pudding revolution bring real pudding back. More recipes at southandspoon.com. Made in USA.</t>
        </is>
      </c>
      <c r="S1596" t="inlineStr">
        <is>
          <t>https://media-prod-use-1.mirakl.net/SOURCE/bcbcf7da54d04358b188d443b53c0c91</t>
        </is>
      </c>
      <c r="T1596" t="inlineStr">
        <is>
          <t>https://media-prod-use-1.mirakl.net/SOURCE/47e9670baf8c4e0e8488a21c4791c9e9</t>
        </is>
      </c>
      <c r="U1596" t="inlineStr">
        <is>
          <t>https://media-prod-use-1.mirakl.net/SOURCE/de966bece0874b9d936d47e2a76405cf</t>
        </is>
      </c>
      <c r="V1596" t="inlineStr">
        <is>
          <t>https://media-prod-use-1.mirakl.net/SOURCE/1ea83d3605e2492581f459d6c366df47</t>
        </is>
      </c>
      <c r="W1596" t="inlineStr">
        <is>
          <t>https://media-prod-use-1.mirakl.net/SOURCE/1e275da1cbf14c289c724a2d04c2b419</t>
        </is>
      </c>
      <c r="Y1596" t="inlineStr">
        <is>
          <t>SOUTH AND SPOON-860002507415-12-4.0</t>
        </is>
      </c>
      <c r="Z1596" t="inlineStr">
        <is>
          <t>860002507415</t>
        </is>
      </c>
      <c r="AA1596" t="inlineStr">
        <is>
          <t>12</t>
        </is>
      </c>
      <c r="AB1596" t="inlineStr">
        <is>
          <t>4.0</t>
        </is>
      </c>
      <c r="AC1596" t="inlineStr">
        <is>
          <t>OZ</t>
        </is>
      </c>
      <c r="AD1596" t="inlineStr">
        <is>
          <t>07020002002</t>
        </is>
      </c>
      <c r="AG1596" t="inlineStr">
        <is>
          <t>22:CANDY - W/O FLOUR</t>
        </is>
      </c>
      <c r="AN1596" t="inlineStr">
        <is>
          <t>D</t>
        </is>
      </c>
      <c r="AO1596" t="inlineStr">
        <is>
          <t>EA</t>
        </is>
      </c>
      <c r="AP1596" t="inlineStr">
        <is>
          <t>LB</t>
        </is>
      </c>
      <c r="BP1596" t="inlineStr">
        <is>
          <t>8</t>
        </is>
      </c>
      <c r="BQ1596" t="inlineStr">
        <is>
          <t>7.1</t>
        </is>
      </c>
      <c r="BR1596" t="inlineStr">
        <is>
          <t>5.1</t>
        </is>
      </c>
      <c r="BS1596" t="inlineStr">
        <is>
          <t>IN</t>
        </is>
      </c>
      <c r="BT1596" t="inlineStr">
        <is>
          <t>3.5</t>
        </is>
      </c>
      <c r="DA1596" t="inlineStr">
        <is>
          <t>MIX PUDDING SALTED BROWN SUGAR CASE OF 12 12 4 0 OZ</t>
        </is>
      </c>
      <c r="DB1596" t="inlineStr">
        <is>
          <t>A019 Mirakl</t>
        </is>
      </c>
      <c r="DC1596" s="15" t="inlineStr">
        <is>
          <t>22:CANDY - W/O FLOUR</t>
        </is>
      </c>
      <c r="DD1596" s="15" t="inlineStr">
        <is>
          <t>Vertex candy flour branch</t>
        </is>
      </c>
      <c r="DE1596" s="15" t="inlineStr">
        <is>
          <t>Medium</t>
        </is>
      </c>
      <c r="DF1596" s="15" t="inlineStr">
        <is>
          <t>Check INGREDIENTS and intended use. If the candy contains flour/wheat as part of the candy product, use 23. If it contains no flour, use 22. If sold primarily as a baking ingredient/topping, use 24. Mints use 21 and marshmallows use 25.</t>
        </is>
      </c>
      <c r="DG1596" s="15" t="inlineStr">
        <is>
          <t>Review recommended</t>
        </is>
      </c>
      <c r="DI1596" s="19" t="inlineStr">
        <is>
          <t>Need the product label/specification sheet to confirm intended use, physical form, preparation method, and attributes required by the leading Vertex candidates.</t>
        </is>
      </c>
    </row>
    <row r="1597" ht="14.4" customHeight="1">
      <c r="A1597" t="n">
        <v>2053</v>
      </c>
      <c r="B1597" t="inlineStr">
        <is>
          <t>syy_cust_tax_healthandpersonalcare</t>
        </is>
      </c>
      <c r="C1597" t="inlineStr">
        <is>
          <t>HG3267648</t>
        </is>
      </c>
      <c r="D1597" t="inlineStr">
        <is>
          <t>POWDER PROTEIN UNFLAVORED AND UNSWEETENED CASE OF 1</t>
        </is>
      </c>
      <c r="E1597" t="inlineStr">
        <is>
          <t>TRUVANI</t>
        </is>
      </c>
      <c r="F1597" t="inlineStr">
        <is>
          <t>TRUVANI</t>
        </is>
      </c>
      <c r="G1597" t="inlineStr">
        <is>
          <t>This unflavored, unsweetened plant-based protein powder blends into smoothies, coffee, or recipes without adding extra sweetness. It's a flexible way to boost the protein content of foods and drinks you already enjoy.</t>
        </is>
      </c>
      <c r="S1597" t="inlineStr">
        <is>
          <t>https://media-prod-use-1.mirakl.net/SOURCE/6499cf182dc54342b5d34e7e91c5a502</t>
        </is>
      </c>
      <c r="T1597" t="inlineStr">
        <is>
          <t>https://media-prod-use-1.mirakl.net/SOURCE/d7be396108154b298e439ec73ea2630f</t>
        </is>
      </c>
      <c r="U1597" t="inlineStr">
        <is>
          <t>https://media-prod-use-1.mirakl.net/SOURCE/fb40bfef85dc4a2a859419f53c4d3ffa</t>
        </is>
      </c>
      <c r="Y1597" t="inlineStr">
        <is>
          <t>TRUVANI-851856008623-1-19.75</t>
        </is>
      </c>
      <c r="Z1597" t="inlineStr">
        <is>
          <t>851856008623</t>
        </is>
      </c>
      <c r="AA1597" t="inlineStr">
        <is>
          <t>1</t>
        </is>
      </c>
      <c r="AB1597" t="inlineStr">
        <is>
          <t>19.75</t>
        </is>
      </c>
      <c r="AC1597" t="inlineStr">
        <is>
          <t>OZ</t>
        </is>
      </c>
      <c r="AD1597" t="inlineStr">
        <is>
          <t>01025001020</t>
        </is>
      </c>
      <c r="AG1597" t="inlineStr">
        <is>
          <t>72:SUPPLIES-GENERAL</t>
        </is>
      </c>
      <c r="AN1597" t="inlineStr">
        <is>
          <t>D</t>
        </is>
      </c>
      <c r="AO1597" t="inlineStr">
        <is>
          <t>EA</t>
        </is>
      </c>
      <c r="AP1597" t="inlineStr">
        <is>
          <t>LB</t>
        </is>
      </c>
      <c r="BP1597" t="inlineStr">
        <is>
          <t>3.4</t>
        </is>
      </c>
      <c r="BQ1597" t="inlineStr">
        <is>
          <t>8.35</t>
        </is>
      </c>
      <c r="BR1597" t="inlineStr">
        <is>
          <t>10.8</t>
        </is>
      </c>
      <c r="BS1597" t="inlineStr">
        <is>
          <t>IN</t>
        </is>
      </c>
      <c r="BT1597" t="inlineStr">
        <is>
          <t>1.32</t>
        </is>
      </c>
      <c r="DA1597" t="inlineStr">
        <is>
          <t>POWDER PROTEIN UNFLAVORED AND UNSWEETENED CASE OF 1 1 19 75 OZ</t>
        </is>
      </c>
      <c r="DB1597" t="inlineStr">
        <is>
          <t>A019 Mirakl</t>
        </is>
      </c>
      <c r="DC1597" s="15" t="inlineStr">
        <is>
          <t>50:POWDERED DRINK MIX</t>
        </is>
      </c>
      <c r="DD1597" s="15" t="inlineStr">
        <is>
          <t>Vertex product form: powdered beverage mix</t>
        </is>
      </c>
      <c r="DE1597" s="15" t="inlineStr">
        <is>
          <t>Medium</t>
        </is>
      </c>
      <c r="DF1597"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597" s="15" t="inlineStr">
        <is>
          <t>Review code change</t>
        </is>
      </c>
      <c r="DI1597" s="19" t="inlineStr">
        <is>
          <t>Need preparation directions / final beverage type, carbonation status, juice percentage, ready-to-drink versus concentrate status.</t>
        </is>
      </c>
    </row>
    <row r="1598" ht="14.4" customHeight="1">
      <c r="A1598" t="n">
        <v>2053</v>
      </c>
      <c r="B1598" t="inlineStr">
        <is>
          <t>syy_cust_tax_sugarandsweeteners</t>
        </is>
      </c>
      <c r="C1598" t="inlineStr">
        <is>
          <t>KHE075002000242--6-1</t>
        </is>
      </c>
      <c r="D1598" t="inlineStr">
        <is>
          <t>HONEY PURE 100% U.S. CASE OF 6</t>
        </is>
      </c>
      <c r="E1598" t="inlineStr">
        <is>
          <t>LOCAL HIVE</t>
        </is>
      </c>
      <c r="F1598" t="inlineStr">
        <is>
          <t>LOCAL HIVE</t>
        </is>
      </c>
      <c r="G1598" t="inlineStr">
        <is>
          <t>Local Hive 100% Pure Honey is a natural honey that's great drizzled over toast, stirred into tea, or used in home baking. Each jar is 24.0 oz.</t>
        </is>
      </c>
      <c r="S1598" t="inlineStr">
        <is>
          <t>https://media-prod-use-1.mirakl.net/SOURCE/c6d181d6e64b48909f892d3b65135172</t>
        </is>
      </c>
      <c r="T1598" t="inlineStr">
        <is>
          <t>https://media-prod-use-1.mirakl.net/SOURCE/f950b0343cf64c4ea042a6f05634c60a</t>
        </is>
      </c>
      <c r="U1598" t="inlineStr">
        <is>
          <t>https://media-prod-use-1.mirakl.net/SOURCE/ba21d1c3bf1a4299b9b4c97679a37205</t>
        </is>
      </c>
      <c r="V1598" t="inlineStr">
        <is>
          <t>https://media-prod-use-1.mirakl.net/SOURCE/eed2bcd53d97410ab189efdaf3e4cc60</t>
        </is>
      </c>
      <c r="W1598" t="inlineStr">
        <is>
          <t>https://media-prod-use-1.mirakl.net/SOURCE/dbc27ad0d5bf4a1ca22a6a68b0adc9d7</t>
        </is>
      </c>
      <c r="Y1598" t="inlineStr">
        <is>
          <t>LOCAL HIVE-075002000242-6-24.0</t>
        </is>
      </c>
      <c r="Z1598" t="inlineStr">
        <is>
          <t>075002000242</t>
        </is>
      </c>
      <c r="AA1598" t="inlineStr">
        <is>
          <t>6</t>
        </is>
      </c>
      <c r="AB1598" t="inlineStr">
        <is>
          <t>24.0</t>
        </is>
      </c>
      <c r="AC1598" t="inlineStr">
        <is>
          <t>OZ</t>
        </is>
      </c>
      <c r="AD1598" t="inlineStr">
        <is>
          <t>07029002099</t>
        </is>
      </c>
      <c r="AG1598" t="inlineStr">
        <is>
          <t>10:FOOD</t>
        </is>
      </c>
      <c r="AN1598" t="inlineStr">
        <is>
          <t>D</t>
        </is>
      </c>
      <c r="AO1598" t="inlineStr">
        <is>
          <t>EA</t>
        </is>
      </c>
      <c r="AP1598" t="inlineStr">
        <is>
          <t>LB</t>
        </is>
      </c>
      <c r="BP1598" t="inlineStr">
        <is>
          <t>7</t>
        </is>
      </c>
      <c r="BQ1598" t="inlineStr">
        <is>
          <t>6.8</t>
        </is>
      </c>
      <c r="BR1598" t="inlineStr">
        <is>
          <t>7.1</t>
        </is>
      </c>
      <c r="BS1598" t="inlineStr">
        <is>
          <t>IN</t>
        </is>
      </c>
      <c r="BT1598" t="inlineStr">
        <is>
          <t>9.8</t>
        </is>
      </c>
      <c r="DA1598" t="inlineStr">
        <is>
          <t>HONEY PURE 100  U S  CASE OF 6 6 24 0 OZ</t>
        </is>
      </c>
      <c r="DB1598" t="inlineStr">
        <is>
          <t>A019 Mirakl</t>
        </is>
      </c>
      <c r="DC1598" s="15" t="inlineStr">
        <is>
          <t>53:BOTTLD TEA NO MLK</t>
        </is>
      </c>
      <c r="DD1598" s="15" t="inlineStr">
        <is>
          <t>Vertex bottled tea branch</t>
        </is>
      </c>
      <c r="DE1598" s="15" t="inlineStr">
        <is>
          <t>Medium</t>
        </is>
      </c>
      <c r="DF159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598" s="15" t="inlineStr">
        <is>
          <t>Review code change</t>
        </is>
      </c>
      <c r="DI1598" s="19" t="inlineStr">
        <is>
          <t>Need the product label/specification sheet to confirm intended use, physical form, preparation method, and attributes required by the leading Vertex candidates.</t>
        </is>
      </c>
    </row>
    <row r="1599" ht="14.4" customHeight="1">
      <c r="A1599" t="n">
        <v>2053</v>
      </c>
      <c r="B1599" t="inlineStr">
        <is>
          <t>syy_cust_tax_snacksandcandy</t>
        </is>
      </c>
      <c r="C1599" t="inlineStr">
        <is>
          <t>KHE058336022104--12-1</t>
        </is>
      </c>
      <c r="D1599" t="inlineStr">
        <is>
          <t>MIX MOUSSE FRENCH VANILLA SUPREME DESSERT CASE OF 12</t>
        </is>
      </c>
      <c r="E1599" t="inlineStr">
        <is>
          <t>DR OET</t>
        </is>
      </c>
      <c r="F1599" t="inlineStr">
        <is>
          <t>DR OETKER</t>
        </is>
      </c>
      <c r="G1599" t="inlineStr">
        <is>
          <t>Artificial flavor. This box is made of 100% recycled fibers. Product of Canada.</t>
        </is>
      </c>
      <c r="S1599" t="inlineStr">
        <is>
          <t>https://media-prod-use-1.mirakl.net/SOURCE/3d886b442c254345bfc0e8ecdc83e152</t>
        </is>
      </c>
      <c r="T1599" t="inlineStr">
        <is>
          <t>https://media-prod-use-1.mirakl.net/SOURCE/0fded0135e6b44d29d607178a0946cc5</t>
        </is>
      </c>
      <c r="U1599" t="inlineStr">
        <is>
          <t>https://media-prod-use-1.mirakl.net/SOURCE/a8be04a0b7594d508fdd843490c6de1d</t>
        </is>
      </c>
      <c r="Y1599" t="inlineStr">
        <is>
          <t>DR OET-058336022104-12-2.7</t>
        </is>
      </c>
      <c r="Z1599" t="inlineStr">
        <is>
          <t>058336022104</t>
        </is>
      </c>
      <c r="AA1599" t="inlineStr">
        <is>
          <t>12</t>
        </is>
      </c>
      <c r="AB1599" t="inlineStr">
        <is>
          <t>2.7</t>
        </is>
      </c>
      <c r="AC1599" t="inlineStr">
        <is>
          <t>OZ</t>
        </is>
      </c>
      <c r="AD1599" t="inlineStr">
        <is>
          <t>07020003099</t>
        </is>
      </c>
      <c r="AG1599" t="inlineStr">
        <is>
          <t>22:CANDY - W/O FLOUR</t>
        </is>
      </c>
      <c r="AN1599" t="inlineStr">
        <is>
          <t>D</t>
        </is>
      </c>
      <c r="AO1599" t="inlineStr">
        <is>
          <t>EA</t>
        </is>
      </c>
      <c r="AP1599" t="inlineStr">
        <is>
          <t>LB</t>
        </is>
      </c>
      <c r="BP1599" t="inlineStr">
        <is>
          <t>7</t>
        </is>
      </c>
      <c r="BQ1599" t="inlineStr">
        <is>
          <t>8.2</t>
        </is>
      </c>
      <c r="BR1599" t="inlineStr">
        <is>
          <t>5.8</t>
        </is>
      </c>
      <c r="BS1599" t="inlineStr">
        <is>
          <t>IN</t>
        </is>
      </c>
      <c r="BT1599" t="inlineStr">
        <is>
          <t>2.9</t>
        </is>
      </c>
      <c r="DA1599" t="inlineStr">
        <is>
          <t>MIX MOUSSE FRENCH VANILLA SUPREME DESSERT CASE OF 12 12 2 7 OZ</t>
        </is>
      </c>
      <c r="DB1599" t="inlineStr">
        <is>
          <t>A019 Mirakl</t>
        </is>
      </c>
      <c r="DC1599" s="15" t="inlineStr">
        <is>
          <t>22:CANDY - W/O FLOUR</t>
        </is>
      </c>
      <c r="DD1599" s="15" t="inlineStr">
        <is>
          <t>Vertex candy flour branch</t>
        </is>
      </c>
      <c r="DE1599" s="15" t="inlineStr">
        <is>
          <t>Medium</t>
        </is>
      </c>
      <c r="DF1599" s="15" t="inlineStr">
        <is>
          <t>Check INGREDIENTS and intended use. If the candy contains flour/wheat as part of the candy product, use 23. If it contains no flour, use 22. If sold primarily as a baking ingredient/topping, use 24. Mints use 21 and marshmallows use 25.</t>
        </is>
      </c>
      <c r="DG1599" s="15" t="inlineStr">
        <is>
          <t>Review recommended</t>
        </is>
      </c>
      <c r="DI1599" s="19" t="inlineStr">
        <is>
          <t>Need the product label/specification sheet to confirm intended use, physical form, preparation method, and attributes required by the leading Vertex candidates.</t>
        </is>
      </c>
    </row>
    <row r="1600" ht="14.4" customHeight="1">
      <c r="A1600" t="n">
        <v>2053</v>
      </c>
      <c r="B1600" t="inlineStr">
        <is>
          <t>syy_cust_tax_healthandpersonalcare</t>
        </is>
      </c>
      <c r="C1600" t="inlineStr">
        <is>
          <t>HG3234424</t>
        </is>
      </c>
      <c r="D1600" t="inlineStr">
        <is>
          <t>POWDER PROTEIN LOADED PRE COSMIC BROWNIES CASE OF 1</t>
        </is>
      </c>
      <c r="E1600" t="inlineStr">
        <is>
          <t>OTHER</t>
        </is>
      </c>
      <c r="F1600" t="inlineStr">
        <is>
          <t>RYSE</t>
        </is>
      </c>
      <c r="G1600" t="inlineStr">
        <is>
          <t>This Little Debbie Cosmic Brownies protein drink mix captures the nostalgic brownie flavor in a mixable protein powder. Blend it with milk or water for a fun, familiar-tasting protein shake.</t>
        </is>
      </c>
      <c r="S1600" t="inlineStr">
        <is>
          <t>https://media-prod-use-1.mirakl.net/SOURCE/98a890034972455b8f82f4c001c57637</t>
        </is>
      </c>
      <c r="T1600" t="inlineStr">
        <is>
          <t>https://media-prod-use-1.mirakl.net/SOURCE/e1d8149796e146d6b16af8f5fea181ca</t>
        </is>
      </c>
      <c r="U1600" t="inlineStr">
        <is>
          <t>https://media-prod-use-1.mirakl.net/SOURCE/4b1ddd237f6449efa90359c619ad0214</t>
        </is>
      </c>
      <c r="Y1600" t="inlineStr">
        <is>
          <t>RYSE-810137320724-1-26.2</t>
        </is>
      </c>
      <c r="Z1600" t="inlineStr">
        <is>
          <t>810137320724</t>
        </is>
      </c>
      <c r="AA1600" t="inlineStr">
        <is>
          <t>1</t>
        </is>
      </c>
      <c r="AB1600" t="inlineStr">
        <is>
          <t>26.2</t>
        </is>
      </c>
      <c r="AC1600" t="inlineStr">
        <is>
          <t>OZ</t>
        </is>
      </c>
      <c r="AD1600" t="inlineStr">
        <is>
          <t>01025001020</t>
        </is>
      </c>
      <c r="AG1600" t="inlineStr">
        <is>
          <t>72:SUPPLIES-GENERAL</t>
        </is>
      </c>
      <c r="AN1600" t="inlineStr">
        <is>
          <t>D</t>
        </is>
      </c>
      <c r="AO1600" t="inlineStr">
        <is>
          <t>EA</t>
        </is>
      </c>
      <c r="AP1600" t="inlineStr">
        <is>
          <t>LB</t>
        </is>
      </c>
      <c r="BP1600" t="inlineStr">
        <is>
          <t>5.48</t>
        </is>
      </c>
      <c r="BQ1600" t="inlineStr">
        <is>
          <t>5.48</t>
        </is>
      </c>
      <c r="BR1600" t="inlineStr">
        <is>
          <t>8.11</t>
        </is>
      </c>
      <c r="BS1600" t="inlineStr">
        <is>
          <t>IN</t>
        </is>
      </c>
      <c r="BT1600" t="inlineStr">
        <is>
          <t>2.1</t>
        </is>
      </c>
      <c r="DA1600" t="inlineStr">
        <is>
          <t>POWDER PROTEIN LOADED PRE COSMIC BROWNIES CASE OF 1 1 26 2 OZ</t>
        </is>
      </c>
      <c r="DB1600" t="inlineStr">
        <is>
          <t>A019 Mirakl</t>
        </is>
      </c>
      <c r="DC1600" s="15" t="inlineStr">
        <is>
          <t>50:POWDERED DRINK MIX</t>
        </is>
      </c>
      <c r="DD1600" s="15" t="inlineStr">
        <is>
          <t>Vertex product form: powdered beverage mix</t>
        </is>
      </c>
      <c r="DE1600" s="15" t="inlineStr">
        <is>
          <t>Medium</t>
        </is>
      </c>
      <c r="DF1600"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00" s="15" t="inlineStr">
        <is>
          <t>Review code change</t>
        </is>
      </c>
      <c r="DI1600" s="19" t="inlineStr">
        <is>
          <t>Need preparation directions / final beverage type, carbonation status, juice percentage, ready-to-drink versus concentrate status.</t>
        </is>
      </c>
    </row>
    <row r="1601" ht="14.4" customHeight="1">
      <c r="A1601" t="n">
        <v>2053</v>
      </c>
      <c r="B1601" t="inlineStr">
        <is>
          <t>syy_cust_tax_spicesandseasonings</t>
        </is>
      </c>
      <c r="C1601" t="inlineStr">
        <is>
          <t>EJD8065809</t>
        </is>
      </c>
      <c r="D1601" t="inlineStr">
        <is>
          <t>SEASONING BBQ WHITE LIGHTNING SPICY CASE OF 1</t>
        </is>
      </c>
      <c r="E1601" t="inlineStr">
        <is>
          <t>OTHER</t>
        </is>
      </c>
      <c r="F1601" t="inlineStr">
        <is>
          <t>BOARS NIGHT OUT</t>
        </is>
      </c>
      <c r="G1601" t="inlineStr">
        <is>
          <t>Get ready for another lightning strike as Boar's Night Out Championship BBQ Team out of the olive branch, Mississippi has added the spicy White Lightning to their family of award-Winning products. Built off of the success and base of White Lightning, Boar's Night Out added a little kick of heat that is already winning awards on the steak cookoff Circuit.</t>
        </is>
      </c>
      <c r="Q1601" t="inlineStr">
        <is>
          <t>3</t>
        </is>
      </c>
      <c r="S1601" t="inlineStr">
        <is>
          <t>https://media-prod-use-1.mirakl.net/SOURCE/394594ca410049e1a35b3ea787822729</t>
        </is>
      </c>
      <c r="T1601" t="inlineStr">
        <is>
          <t>https://media-prod-use-1.mirakl.net/SOURCE/8b2e6e01e8f04730a1124687b32acca5</t>
        </is>
      </c>
      <c r="U1601" t="inlineStr">
        <is>
          <t>https://media-prod-use-1.mirakl.net/SOURCE/97f1005e4b574e1e91aa039ca7fc6bcf</t>
        </is>
      </c>
      <c r="Y1601" t="inlineStr">
        <is>
          <t>BOARS NIGHT OUT-867130000177-1-14</t>
        </is>
      </c>
      <c r="Z1601" t="inlineStr">
        <is>
          <t>867130000177</t>
        </is>
      </c>
      <c r="AA1601" t="inlineStr">
        <is>
          <t>1</t>
        </is>
      </c>
      <c r="AB1601" t="inlineStr">
        <is>
          <t>14</t>
        </is>
      </c>
      <c r="AC1601" t="inlineStr">
        <is>
          <t>OZ</t>
        </is>
      </c>
      <c r="AD1601" t="inlineStr">
        <is>
          <t>07035002099</t>
        </is>
      </c>
      <c r="AG1601" t="inlineStr">
        <is>
          <t>10:FOOD</t>
        </is>
      </c>
      <c r="AN1601" t="inlineStr">
        <is>
          <t>D</t>
        </is>
      </c>
      <c r="AO1601" t="inlineStr">
        <is>
          <t>EA</t>
        </is>
      </c>
      <c r="AP1601" t="inlineStr">
        <is>
          <t>LB</t>
        </is>
      </c>
      <c r="BP1601" t="inlineStr">
        <is>
          <t>2.65</t>
        </is>
      </c>
      <c r="BQ1601" t="inlineStr">
        <is>
          <t>2.7</t>
        </is>
      </c>
      <c r="BR1601" t="inlineStr">
        <is>
          <t>6</t>
        </is>
      </c>
      <c r="BS1601" t="inlineStr">
        <is>
          <t>IN</t>
        </is>
      </c>
      <c r="BT1601" t="inlineStr">
        <is>
          <t>1</t>
        </is>
      </c>
      <c r="DA1601" t="inlineStr">
        <is>
          <t>SEASONING BBQ WHITE LIGHTNING SPICY CASE OF 1 1 14 OZ</t>
        </is>
      </c>
      <c r="DB1601" t="inlineStr">
        <is>
          <t>A019 Mirakl</t>
        </is>
      </c>
      <c r="DC1601" s="15" t="inlineStr">
        <is>
          <t>53:BOTTLD TEA NO MLK</t>
        </is>
      </c>
      <c r="DD1601" s="15" t="inlineStr">
        <is>
          <t>Vertex bottled tea branch</t>
        </is>
      </c>
      <c r="DE1601" s="15" t="inlineStr">
        <is>
          <t>Medium</t>
        </is>
      </c>
      <c r="DF160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01" s="15" t="inlineStr">
        <is>
          <t>Review code change</t>
        </is>
      </c>
      <c r="DI1601" s="19" t="inlineStr">
        <is>
          <t>Need the product label/specification sheet to confirm intended use, physical form, preparation method, and attributes required by the leading Vertex candidates.</t>
        </is>
      </c>
    </row>
    <row r="1602" ht="14.4" customHeight="1">
      <c r="A1602" t="n">
        <v>2053</v>
      </c>
      <c r="B1602" t="inlineStr">
        <is>
          <t>syy_cust_tax_candy</t>
        </is>
      </c>
      <c r="C1602" t="inlineStr">
        <is>
          <t>KHE634418523600--4-1</t>
        </is>
      </c>
      <c r="D1602" t="inlineStr">
        <is>
          <t>CANDY GUMMY 12 FLAVOR BEARS CASE OF 4</t>
        </is>
      </c>
      <c r="E1602" t="inlineStr">
        <is>
          <t>Albanese</t>
        </is>
      </c>
      <c r="F1602" t="inlineStr">
        <is>
          <t>ALBANESE</t>
        </is>
      </c>
      <c r="G1602" t="inlineStr">
        <is>
          <t>Albanese World's Best 12 Flavor Gummi Bears offer a colorful variety of fruity flavors in one bag, perfect for snacking or sharing. The 36 oz bag is a generous size for parties, movie nights, or filling the candy jar.</t>
        </is>
      </c>
      <c r="S1602" t="inlineStr">
        <is>
          <t>https://media-prod-use-1.mirakl.net/SOURCE/b9a9f837439848828b7b9a3880217af6</t>
        </is>
      </c>
      <c r="T1602" t="inlineStr">
        <is>
          <t>https://media-prod-use-1.mirakl.net/SOURCE/7ad3c95a79074904a8b50a9bfab99cb1</t>
        </is>
      </c>
      <c r="U1602" t="inlineStr">
        <is>
          <t>https://media-prod-use-1.mirakl.net/SOURCE/335f9da082ee40a685242862371ad8cc</t>
        </is>
      </c>
      <c r="V1602" t="inlineStr">
        <is>
          <t>https://media-prod-use-1.mirakl.net/SOURCE/e7842e27e3cc4412a68d3fd00c91fb43</t>
        </is>
      </c>
      <c r="W1602" t="inlineStr">
        <is>
          <t>https://media-prod-use-1.mirakl.net/SOURCE/7586d56690b642e5a45ed2a149be018f</t>
        </is>
      </c>
      <c r="Y1602" t="inlineStr">
        <is>
          <t>Albanese-634418523600-4-36.0</t>
        </is>
      </c>
      <c r="Z1602" t="inlineStr">
        <is>
          <t>634418523600</t>
        </is>
      </c>
      <c r="AA1602" t="inlineStr">
        <is>
          <t>4</t>
        </is>
      </c>
      <c r="AB1602" t="inlineStr">
        <is>
          <t>36.0</t>
        </is>
      </c>
      <c r="AC1602" t="inlineStr">
        <is>
          <t>OZ</t>
        </is>
      </c>
      <c r="AD1602" t="inlineStr">
        <is>
          <t>07006001006</t>
        </is>
      </c>
      <c r="AG1602" t="inlineStr">
        <is>
          <t>22:CANDY - W/O FLOUR</t>
        </is>
      </c>
      <c r="AN1602" t="inlineStr">
        <is>
          <t>D</t>
        </is>
      </c>
      <c r="AO1602" t="inlineStr">
        <is>
          <t>EA</t>
        </is>
      </c>
      <c r="AP1602" t="inlineStr">
        <is>
          <t>LB</t>
        </is>
      </c>
      <c r="BP1602" t="inlineStr">
        <is>
          <t>11</t>
        </is>
      </c>
      <c r="BQ1602" t="inlineStr">
        <is>
          <t>7.8</t>
        </is>
      </c>
      <c r="BR1602" t="inlineStr">
        <is>
          <t>10.0</t>
        </is>
      </c>
      <c r="BS1602" t="inlineStr">
        <is>
          <t>IN</t>
        </is>
      </c>
      <c r="BT1602" t="inlineStr">
        <is>
          <t>9</t>
        </is>
      </c>
      <c r="DA1602" t="inlineStr">
        <is>
          <t>CANDY GUMMY 12 FLAVOR BEARS CASE OF 4 4 36 0 OZ</t>
        </is>
      </c>
      <c r="DB1602" t="inlineStr">
        <is>
          <t>A019 Mirakl</t>
        </is>
      </c>
      <c r="DC1602" s="15" t="inlineStr">
        <is>
          <t>22:CANDY - W/O FLOUR</t>
        </is>
      </c>
      <c r="DD1602" s="15" t="inlineStr">
        <is>
          <t>Vertex candy flour branch</t>
        </is>
      </c>
      <c r="DE1602" s="15" t="inlineStr">
        <is>
          <t>Medium</t>
        </is>
      </c>
      <c r="DF1602" s="15" t="inlineStr">
        <is>
          <t>Check INGREDIENTS and intended use. If the candy contains flour/wheat as part of the candy product, use 23. If it contains no flour, use 22. If sold primarily as a baking ingredient/topping, use 24. Mints use 21 and marshmallows use 25.</t>
        </is>
      </c>
      <c r="DG1602" s="15" t="inlineStr">
        <is>
          <t>Review recommended</t>
        </is>
      </c>
      <c r="DI1602" s="19" t="inlineStr">
        <is>
          <t>Need the product label/specification sheet to confirm intended use, physical form, preparation method, and attributes required by the leading Vertex candidates.</t>
        </is>
      </c>
    </row>
    <row r="1603" ht="14.4" customHeight="1">
      <c r="A1603" t="n">
        <v>2053</v>
      </c>
      <c r="B1603" t="inlineStr">
        <is>
          <t>syy_cust_tax_bakingingredients</t>
        </is>
      </c>
      <c r="C1603" t="inlineStr">
        <is>
          <t>KHE024739120006--10-1</t>
        </is>
      </c>
      <c r="D1603" t="inlineStr">
        <is>
          <t>BREADING SEASONED OVEN STYLE BATTER FRY CASE OF 10</t>
        </is>
      </c>
      <c r="E1603" t="inlineStr">
        <is>
          <t>SHORLNH</t>
        </is>
      </c>
      <c r="F1603" t="inlineStr">
        <is>
          <t>SHORE LUNCH</t>
        </is>
      </c>
      <c r="G1603" t="inlineStr">
        <is>
          <t>Shore Lunch Oven Style Breading &amp; Batter Mix offers the same seasoned coating Shore Lunch is known for, made for oven baking instead of frying. The 6 oz box is a simple way to get a crispy finish on fish without the oil.</t>
        </is>
      </c>
      <c r="S1603" t="inlineStr">
        <is>
          <t>https://media-prod-use-1.mirakl.net/SOURCE/d483d313fe164ec2a81c082d83515f5a</t>
        </is>
      </c>
      <c r="T1603" t="inlineStr">
        <is>
          <t>https://media-prod-use-1.mirakl.net/SOURCE/ef834adf0a464b6a8d3de5c8b381d90f</t>
        </is>
      </c>
      <c r="U1603" t="inlineStr">
        <is>
          <t>https://media-prod-use-1.mirakl.net/SOURCE/dfbd6111b1a84a7d9c9c3d9583431879</t>
        </is>
      </c>
      <c r="V1603" t="inlineStr">
        <is>
          <t>https://media-prod-use-1.mirakl.net/SOURCE/e33cd906fb8c44dfb62671ce8b47c415</t>
        </is>
      </c>
      <c r="W1603" t="inlineStr">
        <is>
          <t>https://media-prod-use-1.mirakl.net/SOURCE/c00962b329ff46be9825b9a697a8f239</t>
        </is>
      </c>
      <c r="Y1603" t="inlineStr">
        <is>
          <t>SHORLNH-024739120006-10-6.0</t>
        </is>
      </c>
      <c r="Z1603" t="inlineStr">
        <is>
          <t>024739120006</t>
        </is>
      </c>
      <c r="AA1603" t="inlineStr">
        <is>
          <t>10</t>
        </is>
      </c>
      <c r="AB1603" t="inlineStr">
        <is>
          <t>6.0</t>
        </is>
      </c>
      <c r="AC1603" t="inlineStr">
        <is>
          <t>OZ</t>
        </is>
      </c>
      <c r="AD1603" t="inlineStr">
        <is>
          <t>07002002099</t>
        </is>
      </c>
      <c r="AG1603" t="inlineStr">
        <is>
          <t>10:FOOD</t>
        </is>
      </c>
      <c r="AN1603" t="inlineStr">
        <is>
          <t>D</t>
        </is>
      </c>
      <c r="AO1603" t="inlineStr">
        <is>
          <t>EA</t>
        </is>
      </c>
      <c r="AP1603" t="inlineStr">
        <is>
          <t>LB</t>
        </is>
      </c>
      <c r="BP1603" t="inlineStr">
        <is>
          <t>10</t>
        </is>
      </c>
      <c r="BQ1603" t="inlineStr">
        <is>
          <t>7.4</t>
        </is>
      </c>
      <c r="BR1603" t="inlineStr">
        <is>
          <t>7.3</t>
        </is>
      </c>
      <c r="BS1603" t="inlineStr">
        <is>
          <t>IN</t>
        </is>
      </c>
      <c r="BT1603" t="inlineStr">
        <is>
          <t>5.8</t>
        </is>
      </c>
      <c r="DA1603" t="inlineStr">
        <is>
          <t>BREADING SEASONED OVEN STYLE BATTER FRY CASE OF 10 10 6 0 OZ</t>
        </is>
      </c>
      <c r="DB1603" t="inlineStr">
        <is>
          <t>A019 Mirakl</t>
        </is>
      </c>
      <c r="DC1603" s="15" t="inlineStr">
        <is>
          <t>53:BOTTLD TEA NO MLK</t>
        </is>
      </c>
      <c r="DD1603" s="15" t="inlineStr">
        <is>
          <t>Vertex bottled tea branch</t>
        </is>
      </c>
      <c r="DE1603" s="15" t="inlineStr">
        <is>
          <t>Medium</t>
        </is>
      </c>
      <c r="DF160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03" s="15" t="inlineStr">
        <is>
          <t>Review code change</t>
        </is>
      </c>
      <c r="DI1603" s="19" t="inlineStr">
        <is>
          <t>Need the product label/specification sheet to confirm intended use, physical form, preparation method, and attributes required by the leading Vertex candidates.</t>
        </is>
      </c>
    </row>
    <row r="1604" ht="14.4" customHeight="1">
      <c r="A1604" t="n">
        <v>2053</v>
      </c>
      <c r="B1604" t="inlineStr">
        <is>
          <t>syy_cust_tax_candy</t>
        </is>
      </c>
      <c r="C1604" t="inlineStr">
        <is>
          <t>KHE634418524829--4-1</t>
        </is>
      </c>
      <c r="D1604" t="inlineStr">
        <is>
          <t>CANDY GUMMY TRUE TO FRUIT CASE OF 4</t>
        </is>
      </c>
      <c r="E1604" t="inlineStr">
        <is>
          <t>Albanese</t>
        </is>
      </c>
      <c r="F1604" t="inlineStr">
        <is>
          <t>ALBANESE</t>
        </is>
      </c>
      <c r="G1604" t="inlineStr">
        <is>
          <t>Albanese True to Fruit Exotic Fruits Gummi Candy features an assortment of juicy, true-to-fruit flavors in every chewy bite. The 25 oz bag is great for sharing at parties or keeping on hand for sweet snacking.</t>
        </is>
      </c>
      <c r="S1604" t="inlineStr">
        <is>
          <t>https://media-prod-use-1.mirakl.net/SOURCE/7f09dd7ce7934519bb17717a48068591</t>
        </is>
      </c>
      <c r="T1604" t="inlineStr">
        <is>
          <t>https://media-prod-use-1.mirakl.net/SOURCE/d2ee36c0dbfb4496a40dd87fe965bf2c</t>
        </is>
      </c>
      <c r="U1604" t="inlineStr">
        <is>
          <t>https://media-prod-use-1.mirakl.net/SOURCE/65c74d969d7d4f83b38478c57efb3c17</t>
        </is>
      </c>
      <c r="V1604" t="inlineStr">
        <is>
          <t>https://media-prod-use-1.mirakl.net/SOURCE/cd609d12ec2c47a78b10d104b8edb27c</t>
        </is>
      </c>
      <c r="W1604" t="inlineStr">
        <is>
          <t>https://media-prod-use-1.mirakl.net/SOURCE/ecf18b5d8b8644b5871ffd4d9510374f</t>
        </is>
      </c>
      <c r="Y1604" t="inlineStr">
        <is>
          <t>Albanese-634418524829-4-25.0</t>
        </is>
      </c>
      <c r="Z1604" t="inlineStr">
        <is>
          <t>634418524829</t>
        </is>
      </c>
      <c r="AA1604" t="inlineStr">
        <is>
          <t>4</t>
        </is>
      </c>
      <c r="AB1604" t="inlineStr">
        <is>
          <t>25.0</t>
        </is>
      </c>
      <c r="AC1604" t="inlineStr">
        <is>
          <t>OZ</t>
        </is>
      </c>
      <c r="AD1604" t="inlineStr">
        <is>
          <t>07006001006</t>
        </is>
      </c>
      <c r="AG1604" t="inlineStr">
        <is>
          <t>22:CANDY - W/O FLOUR</t>
        </is>
      </c>
      <c r="AN1604" t="inlineStr">
        <is>
          <t>D</t>
        </is>
      </c>
      <c r="AO1604" t="inlineStr">
        <is>
          <t>EA</t>
        </is>
      </c>
      <c r="AP1604" t="inlineStr">
        <is>
          <t>LB</t>
        </is>
      </c>
      <c r="BP1604" t="inlineStr">
        <is>
          <t>11</t>
        </is>
      </c>
      <c r="BQ1604" t="inlineStr">
        <is>
          <t>7.7</t>
        </is>
      </c>
      <c r="BR1604" t="inlineStr">
        <is>
          <t>9.9</t>
        </is>
      </c>
      <c r="BS1604" t="inlineStr">
        <is>
          <t>IN</t>
        </is>
      </c>
      <c r="BT1604" t="inlineStr">
        <is>
          <t>7</t>
        </is>
      </c>
      <c r="DA1604" t="inlineStr">
        <is>
          <t>CANDY GUMMY TRUE TO FRUIT CASE OF 4 4 25 0 OZ</t>
        </is>
      </c>
      <c r="DB1604" t="inlineStr">
        <is>
          <t>A019 Mirakl</t>
        </is>
      </c>
      <c r="DC1604" s="15" t="inlineStr">
        <is>
          <t>22:CANDY - W/O FLOUR</t>
        </is>
      </c>
      <c r="DD1604" s="15" t="inlineStr">
        <is>
          <t>Vertex candy flour branch</t>
        </is>
      </c>
      <c r="DE1604" s="15" t="inlineStr">
        <is>
          <t>Medium</t>
        </is>
      </c>
      <c r="DF1604" s="15" t="inlineStr">
        <is>
          <t>Check INGREDIENTS and intended use. If the candy contains flour/wheat as part of the candy product, use 23. If it contains no flour, use 22. If sold primarily as a baking ingredient/topping, use 24. Mints use 21 and marshmallows use 25.</t>
        </is>
      </c>
      <c r="DG1604" s="15" t="inlineStr">
        <is>
          <t>Review recommended</t>
        </is>
      </c>
      <c r="DI1604" s="19" t="inlineStr">
        <is>
          <t>Need the product label/specification sheet to confirm intended use, physical form, preparation method, and attributes required by the leading Vertex candidates.</t>
        </is>
      </c>
    </row>
    <row r="1605" ht="14.4" customHeight="1">
      <c r="A1605" t="n">
        <v>2053</v>
      </c>
      <c r="B1605" t="inlineStr">
        <is>
          <t>syy_cust_tax_chocolate</t>
        </is>
      </c>
      <c r="C1605" t="inlineStr">
        <is>
          <t>KHE070221003388--24-1</t>
        </is>
      </c>
      <c r="D1605" t="inlineStr">
        <is>
          <t>CHOCOLATE BAR KUHFLECKEN COW SPOTS CASE OF 24</t>
        </is>
      </c>
      <c r="E1605" t="inlineStr">
        <is>
          <t>MILKA</t>
        </is>
      </c>
      <c r="F1605" t="inlineStr">
        <is>
          <t>MILKA</t>
        </is>
      </c>
      <c r="G1605" t="inlineStr">
        <is>
          <t>Made in Germany.</t>
        </is>
      </c>
      <c r="S1605" t="inlineStr">
        <is>
          <t>https://media-prod-use-1.mirakl.net/SOURCE/35170e170d804e9d8199157a8760d6b9</t>
        </is>
      </c>
      <c r="T1605" t="inlineStr">
        <is>
          <t>https://media-prod-use-1.mirakl.net/SOURCE/2b9a90237ddc47628f6439ab4bf56e2d</t>
        </is>
      </c>
      <c r="U1605" t="inlineStr">
        <is>
          <t>https://media-prod-use-1.mirakl.net/SOURCE/8c52b512c296411ba226839eb4cb62be</t>
        </is>
      </c>
      <c r="V1605" t="inlineStr">
        <is>
          <t>https://media-prod-use-1.mirakl.net/SOURCE/69552e8f1c25468f8eab4f0ca0506fd2</t>
        </is>
      </c>
      <c r="W1605" t="inlineStr">
        <is>
          <t>https://media-prod-use-1.mirakl.net/SOURCE/62272f1c0fc644bcb50f895c5f57d983</t>
        </is>
      </c>
      <c r="Y1605" t="inlineStr">
        <is>
          <t>MILKA-070221003388-24-3.2</t>
        </is>
      </c>
      <c r="Z1605" t="inlineStr">
        <is>
          <t>070221003388</t>
        </is>
      </c>
      <c r="AA1605" t="inlineStr">
        <is>
          <t>24</t>
        </is>
      </c>
      <c r="AB1605" t="inlineStr">
        <is>
          <t>3.2</t>
        </is>
      </c>
      <c r="AC1605" t="inlineStr">
        <is>
          <t>OZ</t>
        </is>
      </c>
      <c r="AD1605" t="inlineStr">
        <is>
          <t>07044002008</t>
        </is>
      </c>
      <c r="AG1605" t="inlineStr">
        <is>
          <t>22:CANDY - W/O FLOUR</t>
        </is>
      </c>
      <c r="AN1605" t="inlineStr">
        <is>
          <t>D</t>
        </is>
      </c>
      <c r="AO1605" t="inlineStr">
        <is>
          <t>EA</t>
        </is>
      </c>
      <c r="AP1605" t="inlineStr">
        <is>
          <t>LB</t>
        </is>
      </c>
      <c r="BP1605" t="inlineStr">
        <is>
          <t>7</t>
        </is>
      </c>
      <c r="BQ1605" t="inlineStr">
        <is>
          <t>3.3</t>
        </is>
      </c>
      <c r="BR1605" t="inlineStr">
        <is>
          <t>9.3</t>
        </is>
      </c>
      <c r="BS1605" t="inlineStr">
        <is>
          <t>IN</t>
        </is>
      </c>
      <c r="BT1605" t="inlineStr">
        <is>
          <t>3.5</t>
        </is>
      </c>
      <c r="DA1605" t="inlineStr">
        <is>
          <t>CHOCOLATE BAR KUHFLECKEN COW SPOTS CASE OF 24 24 3 2 OZ</t>
        </is>
      </c>
      <c r="DB1605" t="inlineStr">
        <is>
          <t>A019 Mirakl</t>
        </is>
      </c>
      <c r="DC1605" s="15" t="inlineStr">
        <is>
          <t>22:CANDY - W/O FLOUR</t>
        </is>
      </c>
      <c r="DD1605" s="15" t="inlineStr">
        <is>
          <t>Vertex candy logic: chocolate is classified by baking use versus candy without flour.</t>
        </is>
      </c>
      <c r="DE1605" s="15" t="inlineStr">
        <is>
          <t>Medium</t>
        </is>
      </c>
      <c r="DF1605" s="15" t="inlineStr">
        <is>
          <t>Confirm whether the chocolate is sold primarily as a baking ingredient. If yes, retain 24; otherwise use 22.</t>
        </is>
      </c>
      <c r="DG1605" s="15" t="inlineStr">
        <is>
          <t>Validated - no change</t>
        </is>
      </c>
      <c r="DI1605" s="19" t="inlineStr">
        <is>
          <t>Need the product label/specification sheet to confirm intended use, physical form, preparation method, and attributes required by the leading Vertex candidates.</t>
        </is>
      </c>
    </row>
    <row r="1606" ht="14.4" customHeight="1">
      <c r="A1606" t="n">
        <v>2053</v>
      </c>
      <c r="B1606" t="inlineStr">
        <is>
          <t>syy_cust_tax_snacks</t>
        </is>
      </c>
      <c r="C1606" t="inlineStr">
        <is>
          <t>VISLNH91427_CS</t>
        </is>
      </c>
      <c r="D1606" t="inlineStr">
        <is>
          <t>PICKLE DILL BEEF FLAVOR RAMEN CASE OF 12</t>
        </is>
      </c>
      <c r="E1606" t="inlineStr">
        <is>
          <t>OTHER</t>
        </is>
      </c>
      <c r="F1606" t="inlineStr">
        <is>
          <t>SukrPnch</t>
        </is>
      </c>
      <c r="G1606" t="inlineStr">
        <is>
          <t>Red chile turns SuckerPunch's chip-cut dill pickles into something with real heat. The slices stay crunchy and briny while the chile builds a warm burn in the background. Snack on them at a tailgate, layer them onto a burger, or eat them right out of the pouch. Spicy, sour, and hard to put down.</t>
        </is>
      </c>
      <c r="S1606" t="inlineStr">
        <is>
          <t>https://media-prod-use-1.mirakl.net/SOURCE/9346e4126a3240dc80bda1c49b726ee9</t>
        </is>
      </c>
      <c r="T1606" t="inlineStr">
        <is>
          <t>https://media-prod-use-1.mirakl.net/SOURCE/46f662ce50ea4900a0d0851475626fce</t>
        </is>
      </c>
      <c r="U1606" t="inlineStr">
        <is>
          <t>https://media-prod-use-1.mirakl.net/SOURCE/17a9f0bada68449683b34440bf2dd0d0</t>
        </is>
      </c>
      <c r="V1606" t="inlineStr">
        <is>
          <t>https://media-prod-use-1.mirakl.net/SOURCE/64a8178f51374bc79755ba80123fa893</t>
        </is>
      </c>
      <c r="W1606" t="inlineStr">
        <is>
          <t>https://media-prod-use-1.mirakl.net/SOURCE/8db3a20ccc4f43d6a37961b22fc28514</t>
        </is>
      </c>
      <c r="Y1606" t="inlineStr">
        <is>
          <t>SukrPnch-850044914272-12-3.4</t>
        </is>
      </c>
      <c r="Z1606" t="inlineStr">
        <is>
          <t>850044914272</t>
        </is>
      </c>
      <c r="AA1606" t="inlineStr">
        <is>
          <t>12</t>
        </is>
      </c>
      <c r="AB1606" t="inlineStr">
        <is>
          <t>3.4</t>
        </is>
      </c>
      <c r="AC1606" t="inlineStr">
        <is>
          <t>OZ</t>
        </is>
      </c>
      <c r="AD1606" t="inlineStr">
        <is>
          <t>07038099099</t>
        </is>
      </c>
      <c r="AG1606" t="inlineStr">
        <is>
          <t>11:SNACKS</t>
        </is>
      </c>
      <c r="AN1606" t="inlineStr">
        <is>
          <t>D</t>
        </is>
      </c>
      <c r="AO1606" t="inlineStr">
        <is>
          <t>EA</t>
        </is>
      </c>
      <c r="AP1606" t="inlineStr">
        <is>
          <t>LB</t>
        </is>
      </c>
      <c r="BP1606" t="inlineStr">
        <is>
          <t>1.25</t>
        </is>
      </c>
      <c r="BQ1606" t="inlineStr">
        <is>
          <t>4.35</t>
        </is>
      </c>
      <c r="BR1606" t="inlineStr">
        <is>
          <t>5.45</t>
        </is>
      </c>
      <c r="BS1606" t="inlineStr">
        <is>
          <t>LB</t>
        </is>
      </c>
      <c r="BT1606" t="inlineStr">
        <is>
          <t>2.9</t>
        </is>
      </c>
      <c r="BW1606" t="inlineStr">
        <is>
          <t>FRESH CUCUMBERS, WATER, WHITE DISTILLED VINEGAR, SALT, DILL OIL, GARLIC OIL, NATURAL FLAVOR</t>
        </is>
      </c>
      <c r="DA1606" t="inlineStr">
        <is>
          <t>PICKLE DILL BEEF FLAVOR RAMEN CASE OF 12 12 3 4 OZ</t>
        </is>
      </c>
      <c r="DB1606" t="inlineStr">
        <is>
          <t>A019 Mirakl</t>
        </is>
      </c>
      <c r="DC1606" s="15" t="inlineStr">
        <is>
          <t>31:NCRB FLV SWEET WATER</t>
        </is>
      </c>
      <c r="DD1606" s="15" t="inlineStr">
        <is>
          <t>Vertex flavored water branch</t>
        </is>
      </c>
      <c r="DE1606" s="15" t="inlineStr">
        <is>
          <t>Medium</t>
        </is>
      </c>
      <c r="DF1606"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606" s="15" t="inlineStr">
        <is>
          <t>Review code change</t>
        </is>
      </c>
      <c r="DI1606" s="19" t="inlineStr">
        <is>
          <t>Need the product label/specification sheet to confirm intended use, physical form, preparation method, and attributes required by the leading Vertex candidates.</t>
        </is>
      </c>
    </row>
    <row r="1607" ht="14.4" customHeight="1">
      <c r="A1607" t="n">
        <v>2053</v>
      </c>
      <c r="B1607" t="inlineStr">
        <is>
          <t>syy_cust_tax_candy</t>
        </is>
      </c>
      <c r="C1607" t="inlineStr">
        <is>
          <t>VISMMM59868_CS</t>
        </is>
      </c>
      <c r="D1607" t="inlineStr">
        <is>
          <t>CANDY CHOCOLATE RANCH DIP CASE OF 6</t>
        </is>
      </c>
      <c r="E1607" t="inlineStr">
        <is>
          <t>MARS2</t>
        </is>
      </c>
      <c r="F1607" t="inlineStr">
        <is>
          <t>M M Mars</t>
        </is>
      </c>
      <c r="G1607" t="inlineStr">
        <is>
          <t>A mix of little Mars candy bars gathered into one bag for easy sharing. Expect the familiar favorites — chewy caramel, roasted peanuts, whipped nougat, and plenty of milk chocolate. Individually wrapped bars make them a natural for trick-or-treaters, office candy bowls, and lunchbox surprises. Variety is the whole point.</t>
        </is>
      </c>
      <c r="S1607" t="inlineStr">
        <is>
          <t>https://media-prod-use-1.mirakl.net/SOURCE/05ecdc778a144a1699b43d3dc6bfde48</t>
        </is>
      </c>
      <c r="T1607" t="inlineStr">
        <is>
          <t>https://media-prod-use-1.mirakl.net/SOURCE/c0a49939400a4449bef201bdeb620b3f</t>
        </is>
      </c>
      <c r="U1607" t="inlineStr">
        <is>
          <t>https://media-prod-use-1.mirakl.net/SOURCE/f6e7976303524ab987a1f2b6dc1ae14e</t>
        </is>
      </c>
      <c r="V1607" t="inlineStr">
        <is>
          <t>https://media-prod-use-1.mirakl.net/SOURCE/2c72e4c7ec004f38a1cc54195273f223</t>
        </is>
      </c>
      <c r="W1607" t="inlineStr">
        <is>
          <t>https://media-prod-use-1.mirakl.net/SOURCE/1be1c5fe5d984b80a5f781de48e1255e</t>
        </is>
      </c>
      <c r="Y1607" t="inlineStr">
        <is>
          <t>MARS2-040000598671-6-19.2</t>
        </is>
      </c>
      <c r="Z1607" t="inlineStr">
        <is>
          <t>040000598671</t>
        </is>
      </c>
      <c r="AA1607" t="inlineStr">
        <is>
          <t>6</t>
        </is>
      </c>
      <c r="AB1607" t="inlineStr">
        <is>
          <t>19.2</t>
        </is>
      </c>
      <c r="AC1607" t="inlineStr">
        <is>
          <t>OZ</t>
        </is>
      </c>
      <c r="AD1607" t="inlineStr">
        <is>
          <t>07006001099</t>
        </is>
      </c>
      <c r="AG1607" t="inlineStr">
        <is>
          <t>22:CANDY - W/O FLOUR</t>
        </is>
      </c>
      <c r="AN1607" t="inlineStr">
        <is>
          <t>D</t>
        </is>
      </c>
      <c r="AO1607" t="inlineStr">
        <is>
          <t>EA</t>
        </is>
      </c>
      <c r="AP1607" t="inlineStr">
        <is>
          <t>LB</t>
        </is>
      </c>
      <c r="BP1607" t="inlineStr">
        <is>
          <t>3.2</t>
        </is>
      </c>
      <c r="BQ1607" t="inlineStr">
        <is>
          <t>7.25</t>
        </is>
      </c>
      <c r="BR1607" t="inlineStr">
        <is>
          <t>10.95</t>
        </is>
      </c>
      <c r="BS1607" t="inlineStr">
        <is>
          <t>LB</t>
        </is>
      </c>
      <c r="BT1607" t="inlineStr">
        <is>
          <t>8.5</t>
        </is>
      </c>
      <c r="DA1607" t="inlineStr">
        <is>
          <t>CANDY CHOCOLATE RANCH DIP CASE OF 6 6 19 2 OZ</t>
        </is>
      </c>
      <c r="DB1607" t="inlineStr">
        <is>
          <t>A019 Mirakl</t>
        </is>
      </c>
      <c r="DC1607" s="15" t="inlineStr">
        <is>
          <t>22:CANDY - W/O FLOUR</t>
        </is>
      </c>
      <c r="DD1607" s="15" t="inlineStr">
        <is>
          <t>Vertex candy flour branch</t>
        </is>
      </c>
      <c r="DE1607" s="15" t="inlineStr">
        <is>
          <t>Medium</t>
        </is>
      </c>
      <c r="DF1607" s="15" t="inlineStr">
        <is>
          <t>Check INGREDIENTS and intended use. If the candy contains flour/wheat as part of the candy product, use 23. If it contains no flour, use 22. If sold primarily as a baking ingredient/topping, use 24. Mints use 21 and marshmallows use 25.</t>
        </is>
      </c>
      <c r="DG1607" s="15" t="inlineStr">
        <is>
          <t>Review recommended</t>
        </is>
      </c>
      <c r="DI1607" s="19" t="inlineStr">
        <is>
          <t>Need the product label/specification sheet to confirm intended use, physical form, preparation method, and attributes required by the leading Vertex candidates.</t>
        </is>
      </c>
    </row>
    <row r="1608" ht="14.4" customHeight="1">
      <c r="A1608" t="n">
        <v>2053</v>
      </c>
      <c r="B1608" t="inlineStr">
        <is>
          <t>syy_cust_tax_candy</t>
        </is>
      </c>
      <c r="C1608" t="inlineStr">
        <is>
          <t>KHE759686001770--8-1</t>
        </is>
      </c>
      <c r="D1608" t="inlineStr">
        <is>
          <t>CANDY SOUR HARD TAMARIND CHILI PEPPER FILLING CASE OF 8</t>
        </is>
      </c>
      <c r="E1608" t="inlineStr">
        <is>
          <t>OTHER</t>
        </is>
      </c>
      <c r="F1608" t="inlineStr">
        <is>
          <t>VERO</t>
        </is>
      </c>
      <c r="G1608" t="inlineStr">
        <is>
          <t>Vero Rellerindos are tamarind-filled Mexican lollipops with a sweet-and-spicy kick, packaged 65 to a bag for plenty of sharing. They're a favorite treat for fans of traditional Mexican candy. It comes in a 24.7 oz bag of 65 pieces.</t>
        </is>
      </c>
      <c r="S1608" t="inlineStr">
        <is>
          <t>https://media-prod-use-1.mirakl.net/SOURCE/d72aa006f8eb4ff4b20393c31cfadb3d</t>
        </is>
      </c>
      <c r="T1608" t="inlineStr">
        <is>
          <t>https://media-prod-use-1.mirakl.net/SOURCE/bea18997f89a45d09fc4f70aa0e41f0a</t>
        </is>
      </c>
      <c r="U1608" t="inlineStr">
        <is>
          <t>https://media-prod-use-1.mirakl.net/SOURCE/6901a30dc07d4aeea6acd98983885946</t>
        </is>
      </c>
      <c r="V1608" t="inlineStr">
        <is>
          <t>https://media-prod-use-1.mirakl.net/SOURCE/4c237f48ab204c0eaf274a2957bc5a37</t>
        </is>
      </c>
      <c r="W1608" t="inlineStr">
        <is>
          <t>https://media-prod-use-1.mirakl.net/SOURCE/2047b2191f72457ba5a957663d38f768</t>
        </is>
      </c>
      <c r="Y1608" t="inlineStr">
        <is>
          <t>VERO-759686001770-8-24.7</t>
        </is>
      </c>
      <c r="Z1608" t="inlineStr">
        <is>
          <t>759686001770</t>
        </is>
      </c>
      <c r="AA1608" t="inlineStr">
        <is>
          <t>8</t>
        </is>
      </c>
      <c r="AB1608" t="inlineStr">
        <is>
          <t>24.7</t>
        </is>
      </c>
      <c r="AC1608" t="inlineStr">
        <is>
          <t>OZ</t>
        </is>
      </c>
      <c r="AD1608" t="inlineStr">
        <is>
          <t>07006001006</t>
        </is>
      </c>
      <c r="AG1608" t="inlineStr">
        <is>
          <t>22:CANDY - W/O FLOUR</t>
        </is>
      </c>
      <c r="AN1608" t="inlineStr">
        <is>
          <t>D</t>
        </is>
      </c>
      <c r="AO1608" t="inlineStr">
        <is>
          <t>EA</t>
        </is>
      </c>
      <c r="AP1608" t="inlineStr">
        <is>
          <t>LB</t>
        </is>
      </c>
      <c r="BP1608" t="inlineStr">
        <is>
          <t>12</t>
        </is>
      </c>
      <c r="BQ1608" t="inlineStr">
        <is>
          <t>9.3</t>
        </is>
      </c>
      <c r="BR1608" t="inlineStr">
        <is>
          <t>9.6</t>
        </is>
      </c>
      <c r="BS1608" t="inlineStr">
        <is>
          <t>IN</t>
        </is>
      </c>
      <c r="BT1608" t="inlineStr">
        <is>
          <t>14.6</t>
        </is>
      </c>
      <c r="DA1608" t="inlineStr">
        <is>
          <t>CANDY SOUR HARD TAMARIND CHILI PEPPER FILLING CASE OF 8 8 24 7 OZ</t>
        </is>
      </c>
      <c r="DB1608" t="inlineStr">
        <is>
          <t>A019 Mirakl</t>
        </is>
      </c>
      <c r="DC1608" s="15" t="inlineStr">
        <is>
          <t>22:CANDY - W/O FLOUR</t>
        </is>
      </c>
      <c r="DD1608" s="15" t="inlineStr">
        <is>
          <t>Vertex candy flour branch</t>
        </is>
      </c>
      <c r="DE1608" s="15" t="inlineStr">
        <is>
          <t>Medium</t>
        </is>
      </c>
      <c r="DF1608" s="15" t="inlineStr">
        <is>
          <t>Check INGREDIENTS and intended use. If the candy contains flour/wheat as part of the candy product, use 23. If it contains no flour, use 22. If sold primarily as a baking ingredient/topping, use 24. Mints use 21 and marshmallows use 25.</t>
        </is>
      </c>
      <c r="DG1608" s="15" t="inlineStr">
        <is>
          <t>Review recommended</t>
        </is>
      </c>
      <c r="DI1608" s="19" t="inlineStr">
        <is>
          <t>Need the product label/specification sheet to confirm intended use, physical form, preparation method, and attributes required by the leading Vertex candidates.</t>
        </is>
      </c>
    </row>
    <row r="1609" ht="14.4" customHeight="1">
      <c r="A1609" t="n">
        <v>2053</v>
      </c>
      <c r="B1609" t="inlineStr">
        <is>
          <t>syy_cust_tax_chocolate</t>
        </is>
      </c>
      <c r="C1609" t="inlineStr">
        <is>
          <t>VISHEC43290_CS</t>
        </is>
      </c>
      <c r="D1609" t="inlineStr">
        <is>
          <t>SNACK CHOCOLATE PEANUT BUTTER CASE OF 12</t>
        </is>
      </c>
      <c r="E1609" t="inlineStr">
        <is>
          <t>REESE'</t>
        </is>
      </c>
      <c r="F1609" t="inlineStr">
        <is>
          <t>Reese s</t>
        </is>
      </c>
      <c r="G1609" t="inlineStr">
        <is>
          <t>Tiny foil-wrapped Reese's cups made for grabbing one more. Same peanut butter and milk chocolate you know, just in a one-bite format. Fill a candy dish, drop a few into a lunchbox, or hide some in your bag for later. Small cups, full flavor.</t>
        </is>
      </c>
      <c r="S1609" t="inlineStr">
        <is>
          <t>https://media-prod-use-1.mirakl.net/SOURCE/0d9eef4e288f4b4096c133ed36871dae</t>
        </is>
      </c>
      <c r="T1609" t="inlineStr">
        <is>
          <t>https://media-prod-use-1.mirakl.net/SOURCE/fb7f1da439af48f2be89327fc2c3e969</t>
        </is>
      </c>
      <c r="U1609" t="inlineStr">
        <is>
          <t>https://media-prod-use-1.mirakl.net/SOURCE/151bbadab8ec4f049180a2a2d8e0b784</t>
        </is>
      </c>
      <c r="V1609" t="inlineStr">
        <is>
          <t>https://media-prod-use-1.mirakl.net/SOURCE/174c294767774355a4c2bc18f9cd9ce9</t>
        </is>
      </c>
      <c r="W1609" t="inlineStr">
        <is>
          <t>https://media-prod-use-1.mirakl.net/SOURCE/887fd3b156084ac981a499fd4489adf2</t>
        </is>
      </c>
      <c r="Y1609" t="inlineStr">
        <is>
          <t>REESE'-034000432905-12-4.65</t>
        </is>
      </c>
      <c r="Z1609" t="inlineStr">
        <is>
          <t>034000432905</t>
        </is>
      </c>
      <c r="AA1609" t="inlineStr">
        <is>
          <t>12</t>
        </is>
      </c>
      <c r="AB1609" t="inlineStr">
        <is>
          <t>4.65</t>
        </is>
      </c>
      <c r="AC1609" t="inlineStr">
        <is>
          <t>OZ</t>
        </is>
      </c>
      <c r="AD1609" t="inlineStr">
        <is>
          <t>07044002002</t>
        </is>
      </c>
      <c r="AG1609" t="inlineStr">
        <is>
          <t>22:CANDY - W/O FLOUR</t>
        </is>
      </c>
      <c r="AN1609" t="inlineStr">
        <is>
          <t>D</t>
        </is>
      </c>
      <c r="AO1609" t="inlineStr">
        <is>
          <t>EA</t>
        </is>
      </c>
      <c r="AP1609" t="inlineStr">
        <is>
          <t>LB</t>
        </is>
      </c>
      <c r="BP1609" t="inlineStr">
        <is>
          <t>1.85</t>
        </is>
      </c>
      <c r="BQ1609" t="inlineStr">
        <is>
          <t>4.75</t>
        </is>
      </c>
      <c r="BR1609" t="inlineStr">
        <is>
          <t>6.4</t>
        </is>
      </c>
      <c r="BS1609" t="inlineStr">
        <is>
          <t>LB</t>
        </is>
      </c>
      <c r="BT1609" t="inlineStr">
        <is>
          <t>4.36</t>
        </is>
      </c>
      <c r="DA1609" t="inlineStr">
        <is>
          <t>SNACK CHOCOLATE PEANUT BUTTER CASE OF 12 12 4 65 OZ</t>
        </is>
      </c>
      <c r="DB1609" t="inlineStr">
        <is>
          <t>A019 Mirakl</t>
        </is>
      </c>
      <c r="DC1609" s="15" t="inlineStr">
        <is>
          <t>22:CANDY - W/O FLOUR</t>
        </is>
      </c>
      <c r="DD1609" s="15" t="inlineStr">
        <is>
          <t>Vertex candy flour branch</t>
        </is>
      </c>
      <c r="DE1609" s="15" t="inlineStr">
        <is>
          <t>Medium</t>
        </is>
      </c>
      <c r="DF1609" s="15" t="inlineStr">
        <is>
          <t>Check INGREDIENTS and intended use. If the candy contains flour/wheat as part of the candy product, use 23. If it contains no flour, use 22. If sold primarily as a baking ingredient/topping, use 24. Mints use 21 and marshmallows use 25.</t>
        </is>
      </c>
      <c r="DG1609" s="15" t="inlineStr">
        <is>
          <t>Review recommended</t>
        </is>
      </c>
      <c r="DI1609" s="19" t="inlineStr">
        <is>
          <t>Need the product label/specification sheet to confirm intended use, physical form, preparation method, and attributes required by the leading Vertex candidates.</t>
        </is>
      </c>
    </row>
    <row r="1610" ht="14.4" customHeight="1">
      <c r="A1610" t="n">
        <v>2053</v>
      </c>
      <c r="B1610" t="inlineStr">
        <is>
          <t>syy_cust_tax_cannedfruit</t>
        </is>
      </c>
      <c r="C1610" t="inlineStr">
        <is>
          <t>KHE744160223601--12-1</t>
        </is>
      </c>
      <c r="D1610" t="inlineStr">
        <is>
          <t>FRUIT ORANGE DEHYDRATED, COCKTAIL GARNISH CASE OF 12</t>
        </is>
      </c>
      <c r="E1610" t="inlineStr">
        <is>
          <t>OTHER</t>
        </is>
      </c>
      <c r="F1610" t="inlineStr">
        <is>
          <t>BARSMITH</t>
        </is>
      </c>
      <c r="G1610" t="inlineStr">
        <is>
          <t>Barsmith Dehydrated Orange Garnish adds an elegant, shelf-stable citrus garnish to cocktails, teas, or sparkling water. It's a simple way to dress up a drink at home without cutting fresh fruit. Each package is 1.6 oz.</t>
        </is>
      </c>
      <c r="S1610" t="inlineStr">
        <is>
          <t>https://media-prod-use-1.mirakl.net/SOURCE/a2b414d77937466bab28a689b0cdfff4</t>
        </is>
      </c>
      <c r="T1610" t="inlineStr">
        <is>
          <t>https://media-prod-use-1.mirakl.net/SOURCE/06bfdc4dff04480dabc1202671156e14</t>
        </is>
      </c>
      <c r="U1610" t="inlineStr">
        <is>
          <t>https://media-prod-use-1.mirakl.net/SOURCE/8fc7a91ed36f478281d2fd5bb0b0072a</t>
        </is>
      </c>
      <c r="V1610" t="inlineStr">
        <is>
          <t>https://media-prod-use-1.mirakl.net/SOURCE/badf883109b64454883871cd20b3f9c7</t>
        </is>
      </c>
      <c r="W1610" t="inlineStr">
        <is>
          <t>https://media-prod-use-1.mirakl.net/SOURCE/fa018df141ab4c6e9649e861a8c86da9</t>
        </is>
      </c>
      <c r="Y1610" t="inlineStr">
        <is>
          <t>BARSMITH-744160223601-12-1.6</t>
        </is>
      </c>
      <c r="Z1610" t="inlineStr">
        <is>
          <t>744160223601</t>
        </is>
      </c>
      <c r="AA1610" t="inlineStr">
        <is>
          <t>12</t>
        </is>
      </c>
      <c r="AB1610" t="inlineStr">
        <is>
          <t>1.6</t>
        </is>
      </c>
      <c r="AC1610" t="inlineStr">
        <is>
          <t>OZ</t>
        </is>
      </c>
      <c r="AD1610" t="inlineStr">
        <is>
          <t>07013002099</t>
        </is>
      </c>
      <c r="AG1610" t="inlineStr">
        <is>
          <t>10:FOOD</t>
        </is>
      </c>
      <c r="AN1610" t="inlineStr">
        <is>
          <t>D</t>
        </is>
      </c>
      <c r="AO1610" t="inlineStr">
        <is>
          <t>EA</t>
        </is>
      </c>
      <c r="AP1610" t="inlineStr">
        <is>
          <t>LB</t>
        </is>
      </c>
      <c r="BP1610" t="inlineStr">
        <is>
          <t>12</t>
        </is>
      </c>
      <c r="BQ1610" t="inlineStr">
        <is>
          <t>6.0</t>
        </is>
      </c>
      <c r="BR1610" t="inlineStr">
        <is>
          <t>9.0</t>
        </is>
      </c>
      <c r="BS1610" t="inlineStr">
        <is>
          <t>IN</t>
        </is>
      </c>
      <c r="BT1610" t="inlineStr">
        <is>
          <t>1.7</t>
        </is>
      </c>
      <c r="DA1610" t="inlineStr">
        <is>
          <t>FRUIT ORANGE DEHYDRATED  COCKTAIL GARNISH CASE OF 12 12 1 6 OZ</t>
        </is>
      </c>
      <c r="DB1610" t="inlineStr">
        <is>
          <t>A019 Mirakl</t>
        </is>
      </c>
      <c r="DC1610" s="15" t="inlineStr">
        <is>
          <t>53:BOTTLD TEA NO MLK</t>
        </is>
      </c>
      <c r="DD1610" s="15" t="inlineStr">
        <is>
          <t>Vertex bottled tea branch</t>
        </is>
      </c>
      <c r="DE1610" s="15" t="inlineStr">
        <is>
          <t>Medium</t>
        </is>
      </c>
      <c r="DF1610"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10" s="15" t="inlineStr">
        <is>
          <t>Review code change</t>
        </is>
      </c>
      <c r="DI1610" t="inlineStr">
        <is>
          <t>Correct: edible garnish; keep 10:FOOD.</t>
        </is>
      </c>
    </row>
    <row r="1611" ht="14.4" customHeight="1">
      <c r="A1611" t="n">
        <v>2053</v>
      </c>
      <c r="B1611" t="inlineStr">
        <is>
          <t>syy_cust_tax_readytodrink_L1</t>
        </is>
      </c>
      <c r="C1611" t="inlineStr">
        <is>
          <t>KHE850020195091--24-1</t>
        </is>
      </c>
      <c r="D1611" t="inlineStr">
        <is>
          <t>TEA BUBBLE CLASSIC CASE OF 24</t>
        </is>
      </c>
      <c r="E1611" t="inlineStr">
        <is>
          <t>OTHER</t>
        </is>
      </c>
      <c r="F1611" t="inlineStr">
        <is>
          <t>LADY BOBA</t>
        </is>
      </c>
      <c r="G1611" t="inlineStr">
        <is>
          <t>Lady Boba Classic Bubble Tea Drink brings the popular milk tea and chewy boba pearls together in one ready-to-drink can. It's a fun, convenient way to enjoy a bubble tea shop favorite at home, at work, or on the road.</t>
        </is>
      </c>
      <c r="S1611" t="inlineStr">
        <is>
          <t>https://media-prod-use-1.mirakl.net/SOURCE/a922ae9ad66d4060b8b8ea0837ff74c3</t>
        </is>
      </c>
      <c r="T1611" t="inlineStr">
        <is>
          <t>https://media-prod-use-1.mirakl.net/SOURCE/81eafb239ca845bea8e0fe1b8b3e67e4</t>
        </is>
      </c>
      <c r="U1611" t="inlineStr">
        <is>
          <t>https://media-prod-use-1.mirakl.net/SOURCE/75b5ae64607b48beac62c030f272b71d</t>
        </is>
      </c>
      <c r="V1611" t="inlineStr">
        <is>
          <t>https://media-prod-use-1.mirakl.net/SOURCE/8d5663eaca614f1db2756aebc0e2c5f4</t>
        </is>
      </c>
      <c r="W1611" t="inlineStr">
        <is>
          <t>https://media-prod-use-1.mirakl.net/SOURCE/618272bcfe7e4875a052b80884ea9cb2</t>
        </is>
      </c>
      <c r="Y1611" t="inlineStr">
        <is>
          <t>LADY BOBA-850020195091-24-10.7</t>
        </is>
      </c>
      <c r="Z1611" t="inlineStr">
        <is>
          <t>850020195091</t>
        </is>
      </c>
      <c r="AA1611" t="inlineStr">
        <is>
          <t>24</t>
        </is>
      </c>
      <c r="AB1611" t="inlineStr">
        <is>
          <t>10.7</t>
        </is>
      </c>
      <c r="AC1611" t="inlineStr">
        <is>
          <t>FOZ</t>
        </is>
      </c>
      <c r="AD1611" t="inlineStr">
        <is>
          <t>07047003002</t>
        </is>
      </c>
      <c r="AG1611" t="inlineStr">
        <is>
          <t>10:FOOD</t>
        </is>
      </c>
      <c r="AN1611" t="inlineStr">
        <is>
          <t>D</t>
        </is>
      </c>
      <c r="AO1611" t="inlineStr">
        <is>
          <t>EA</t>
        </is>
      </c>
      <c r="AP1611" t="inlineStr">
        <is>
          <t>LB</t>
        </is>
      </c>
      <c r="BD1611" t="inlineStr">
        <is>
          <t>ALUM</t>
        </is>
      </c>
      <c r="BE1611" t="inlineStr">
        <is>
          <t>10.7</t>
        </is>
      </c>
      <c r="BF1611" t="inlineStr">
        <is>
          <t>FO</t>
        </is>
      </c>
      <c r="BG1611" t="inlineStr">
        <is>
          <t>24</t>
        </is>
      </c>
      <c r="BH1611" t="inlineStr">
        <is>
          <t>EA</t>
        </is>
      </c>
      <c r="BP1611" t="inlineStr">
        <is>
          <t>16</t>
        </is>
      </c>
      <c r="BQ1611" t="inlineStr">
        <is>
          <t>11.2</t>
        </is>
      </c>
      <c r="BR1611" t="inlineStr">
        <is>
          <t>4.7</t>
        </is>
      </c>
      <c r="BS1611" t="inlineStr">
        <is>
          <t>IN</t>
        </is>
      </c>
      <c r="BT1611" t="inlineStr">
        <is>
          <t>18.4</t>
        </is>
      </c>
      <c r="BY1611" t="inlineStr">
        <is>
          <t>19</t>
        </is>
      </c>
      <c r="CP1611" t="inlineStr">
        <is>
          <t>842.24</t>
        </is>
      </c>
      <c r="CR1611" t="inlineStr">
        <is>
          <t>Readytodrink</t>
        </is>
      </c>
      <c r="CS1611" t="inlineStr">
        <is>
          <t>Non-carbonated</t>
        </is>
      </c>
      <c r="CT1611" t="inlineStr">
        <is>
          <t>14.02</t>
        </is>
      </c>
      <c r="CU1611" t="inlineStr">
        <is>
          <t>256.8</t>
        </is>
      </c>
      <c r="CW1611" t="inlineStr">
        <is>
          <t>0</t>
        </is>
      </c>
      <c r="CX1611" t="inlineStr">
        <is>
          <t>11</t>
        </is>
      </c>
      <c r="DA1611" t="inlineStr">
        <is>
          <t>TEA BUBBLE CLASSIC CASE OF 24 24 10 7 FOZ</t>
        </is>
      </c>
      <c r="DB1611" t="inlineStr">
        <is>
          <t>A019 Mirakl</t>
        </is>
      </c>
      <c r="DC1611" s="15" t="inlineStr">
        <is>
          <t>53:BOTTLD TEA NO MLK</t>
        </is>
      </c>
      <c r="DD1611" s="15" t="inlineStr">
        <is>
          <t>Vertex bottled tea branch</t>
        </is>
      </c>
      <c r="DE1611" s="15" t="inlineStr">
        <is>
          <t>Medium</t>
        </is>
      </c>
      <c r="DF1611"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611" s="15" t="inlineStr">
        <is>
          <t>Review code change</t>
        </is>
      </c>
      <c r="DI1611" s="19" t="inlineStr">
        <is>
          <t>Need the product label/specification sheet to confirm intended use, physical form, preparation method, and attributes required by the leading Vertex candidates.</t>
        </is>
      </c>
    </row>
    <row r="1612" ht="14.4" customHeight="1">
      <c r="A1612" t="n">
        <v>2053</v>
      </c>
      <c r="B1612" t="inlineStr">
        <is>
          <t>syy_cust_tax_healthandpersonalcare</t>
        </is>
      </c>
      <c r="C1612" t="inlineStr">
        <is>
          <t>HG1555390</t>
        </is>
      </c>
      <c r="D1612" t="inlineStr">
        <is>
          <t>LOZENGE COUGH ORIGINAL EXTRA STRONG CASE OF 6</t>
        </is>
      </c>
      <c r="E1612" t="inlineStr">
        <is>
          <t>OTHER</t>
        </is>
      </c>
      <c r="F1612" t="inlineStr">
        <is>
          <t>FISHERMAN'S FRIEND</t>
        </is>
      </c>
      <c r="G1612" t="inlineStr">
        <is>
          <t>Misc: Cough suppressant/oral anesthetic. Since 1865. All natural. No artificial flavors or ingredients. Extra strong - extra soothing cough relief.</t>
        </is>
      </c>
      <c r="S1612" t="inlineStr">
        <is>
          <t>https://media-prod-use-1.mirakl.net/SOURCE/1c727077d22844b8af437c34acaa6906</t>
        </is>
      </c>
      <c r="T1612" t="inlineStr">
        <is>
          <t>https://media-prod-use-1.mirakl.net/SOURCE/90c031ffa2574fd5ae1e29eb33a89c24</t>
        </is>
      </c>
      <c r="U1612" t="inlineStr">
        <is>
          <t>https://media-prod-use-1.mirakl.net/SOURCE/a32fa88fdbf74c619418f0f78ac18066</t>
        </is>
      </c>
      <c r="X1612" t="inlineStr">
        <is>
          <t>00853236005000</t>
        </is>
      </c>
      <c r="Y1612" t="inlineStr">
        <is>
          <t>00853236005000</t>
        </is>
      </c>
      <c r="Z1612" t="inlineStr">
        <is>
          <t>853236005000</t>
        </is>
      </c>
      <c r="AA1612" t="inlineStr">
        <is>
          <t>6</t>
        </is>
      </c>
      <c r="AB1612" t="inlineStr">
        <is>
          <t>38</t>
        </is>
      </c>
      <c r="AC1612" t="inlineStr">
        <is>
          <t>CT</t>
        </is>
      </c>
      <c r="AD1612" t="inlineStr">
        <is>
          <t>01021025024</t>
        </is>
      </c>
      <c r="AG1612" t="inlineStr">
        <is>
          <t>72:SUPPLIES-GENERAL</t>
        </is>
      </c>
      <c r="AN1612" t="inlineStr">
        <is>
          <t>D</t>
        </is>
      </c>
      <c r="AO1612" t="inlineStr">
        <is>
          <t>EA</t>
        </is>
      </c>
      <c r="AP1612" t="inlineStr">
        <is>
          <t>LB</t>
        </is>
      </c>
      <c r="BP1612" t="inlineStr">
        <is>
          <t>6</t>
        </is>
      </c>
      <c r="BQ1612" t="inlineStr">
        <is>
          <t>13</t>
        </is>
      </c>
      <c r="BR1612" t="inlineStr">
        <is>
          <t>13</t>
        </is>
      </c>
      <c r="BS1612" t="inlineStr">
        <is>
          <t>IN</t>
        </is>
      </c>
      <c r="BT1612" t="inlineStr">
        <is>
          <t>0.8</t>
        </is>
      </c>
      <c r="DA1612" t="inlineStr">
        <is>
          <t>LOZENGE COUGH ORIGINAL EXTRA STRONG CASE OF 6 6 38 CT</t>
        </is>
      </c>
      <c r="DB1612" t="inlineStr">
        <is>
          <t>A019 Mirakl</t>
        </is>
      </c>
      <c r="DC1612" s="15" t="inlineStr">
        <is>
          <t>72:SUPPLIES-GENERAL</t>
        </is>
      </c>
      <c r="DD1612" s="15" t="inlineStr">
        <is>
          <t>Vertex general supplies</t>
        </is>
      </c>
      <c r="DE1612" s="15" t="inlineStr">
        <is>
          <t>Medium</t>
        </is>
      </c>
      <c r="DF1612" s="15" t="inlineStr">
        <is>
          <t>Confirm the item is a non-medicated personal-care/general-supply product. If the label makes a treatment or cure claim, evaluate 90 or 91; if it is a wound dressing use 92; feminine hygiene use 95; adult diaper use 97; child diaper use 98.</t>
        </is>
      </c>
      <c r="DG1612" s="15" t="inlineStr">
        <is>
          <t>Review recommended</t>
        </is>
      </c>
      <c r="DI1612" s="19" t="inlineStr">
        <is>
          <t>Need the product label/specification sheet to confirm intended use, physical form, preparation method, and attributes required by the leading Vertex candidates.</t>
        </is>
      </c>
    </row>
    <row r="1613" ht="14.4" customHeight="1">
      <c r="A1613" t="n">
        <v>2053</v>
      </c>
      <c r="B1613" t="inlineStr">
        <is>
          <t>syy_cust_tax_candy</t>
        </is>
      </c>
      <c r="C1613" t="inlineStr">
        <is>
          <t>KHE086700922019</t>
        </is>
      </c>
      <c r="D1613" t="inlineStr">
        <is>
          <t>CANDY BEARS ORGANIC CASE OF 1</t>
        </is>
      </c>
      <c r="E1613" t="inlineStr">
        <is>
          <t>OTHER</t>
        </is>
      </c>
      <c r="F1613" t="inlineStr">
        <is>
          <t>SUNRIDGE FARM E</t>
        </is>
      </c>
      <c r="G1613" t="inlineStr">
        <is>
          <t>Vegan. USDA Organic. Certified Organic by QAI. Non GMO Project verified. nongmoproject.org. sunridgefarms.com.</t>
        </is>
      </c>
      <c r="S1613" t="inlineStr">
        <is>
          <t>https://media-prod-use-1.mirakl.net/SOURCE/3f2ee037117a43e7a279eec04baa30b1</t>
        </is>
      </c>
      <c r="T1613" t="inlineStr">
        <is>
          <t>https://media-prod-use-1.mirakl.net/SOURCE/89798a17440a41d6b0786eb968c7861e</t>
        </is>
      </c>
      <c r="U1613" t="inlineStr">
        <is>
          <t>https://media-prod-use-1.mirakl.net/SOURCE/10fe17538c4246798f6e4e15a8fff2d3</t>
        </is>
      </c>
      <c r="V1613" t="inlineStr">
        <is>
          <t>https://media-prod-use-1.mirakl.net/SOURCE/306a480cbc3d43c0947659cfb2bfbe69</t>
        </is>
      </c>
      <c r="W1613" t="inlineStr">
        <is>
          <t>https://media-prod-use-1.mirakl.net/SOURCE/5dfcbd2ee2a541409fef6059061ed732</t>
        </is>
      </c>
      <c r="Y1613" t="inlineStr">
        <is>
          <t>SUNRIDGE FARM E-086700922019-1-10.0</t>
        </is>
      </c>
      <c r="Z1613" t="inlineStr">
        <is>
          <t>086700922019</t>
        </is>
      </c>
      <c r="AA1613" t="inlineStr">
        <is>
          <t>1</t>
        </is>
      </c>
      <c r="AB1613" t="inlineStr">
        <is>
          <t>10.0</t>
        </is>
      </c>
      <c r="AC1613" t="inlineStr">
        <is>
          <t>LB</t>
        </is>
      </c>
      <c r="AD1613" t="inlineStr">
        <is>
          <t>07006001006</t>
        </is>
      </c>
      <c r="AG1613" t="inlineStr">
        <is>
          <t>22:CANDY - W/O FLOUR</t>
        </is>
      </c>
      <c r="AN1613" t="inlineStr">
        <is>
          <t>D</t>
        </is>
      </c>
      <c r="AO1613" t="inlineStr">
        <is>
          <t>EA</t>
        </is>
      </c>
      <c r="AP1613" t="inlineStr">
        <is>
          <t>LB</t>
        </is>
      </c>
      <c r="BP1613" t="inlineStr">
        <is>
          <t>12</t>
        </is>
      </c>
      <c r="BQ1613" t="inlineStr">
        <is>
          <t>9.0</t>
        </is>
      </c>
      <c r="BR1613" t="inlineStr">
        <is>
          <t>7.0</t>
        </is>
      </c>
      <c r="BS1613" t="inlineStr">
        <is>
          <t>IN</t>
        </is>
      </c>
      <c r="BT1613" t="inlineStr">
        <is>
          <t>11</t>
        </is>
      </c>
      <c r="DA1613" t="inlineStr">
        <is>
          <t>CANDY BEARS ORGANIC CASE OF 1 1 10 0 LB</t>
        </is>
      </c>
      <c r="DB1613" t="inlineStr">
        <is>
          <t>A019 Mirakl</t>
        </is>
      </c>
      <c r="DC1613" s="15" t="inlineStr">
        <is>
          <t>22:CANDY - W/O FLOUR</t>
        </is>
      </c>
      <c r="DD1613" s="15" t="inlineStr">
        <is>
          <t>Vertex candy flour branch</t>
        </is>
      </c>
      <c r="DE1613" s="15" t="inlineStr">
        <is>
          <t>Medium</t>
        </is>
      </c>
      <c r="DF1613" s="15" t="inlineStr">
        <is>
          <t>Check INGREDIENTS and intended use. If the candy contains flour/wheat as part of the candy product, use 23. If it contains no flour, use 22. If sold primarily as a baking ingredient/topping, use 24. Mints use 21 and marshmallows use 25.</t>
        </is>
      </c>
      <c r="DG1613" s="15" t="inlineStr">
        <is>
          <t>Review recommended</t>
        </is>
      </c>
      <c r="DI1613" s="19" t="inlineStr">
        <is>
          <t>Need the product label/specification sheet to confirm intended use, physical form, preparation method, and attributes required by the leading Vertex candidates.</t>
        </is>
      </c>
    </row>
    <row r="1614" ht="14.4" customHeight="1">
      <c r="A1614" t="n">
        <v>2053</v>
      </c>
      <c r="B1614" t="inlineStr">
        <is>
          <t>syy_cust_tax_syrups_L2</t>
        </is>
      </c>
      <c r="C1614" t="inlineStr">
        <is>
          <t>KHE070491206366--6-1</t>
        </is>
      </c>
      <c r="D1614" t="inlineStr">
        <is>
          <t>DRINK MIX MARGARITA MIXER CASE OF 6</t>
        </is>
      </c>
      <c r="E1614" t="inlineStr">
        <is>
          <t>OTHER</t>
        </is>
      </c>
      <c r="F1614" t="inlineStr">
        <is>
          <t>TEXAS ROADHOUSE</t>
        </is>
      </c>
      <c r="G1614" t="inlineStr">
        <is>
          <t>Texas Roadhouse Margarita Mixer brings the tangy, citrus flavor of a classic margarita to your home bar. Just add tequila and ice for a restaurant-style margarita in minutes.</t>
        </is>
      </c>
      <c r="S1614" t="inlineStr">
        <is>
          <t>https://media-prod-use-1.mirakl.net/SOURCE/7c28ab2d73bb4606a2077e3c292573ca</t>
        </is>
      </c>
      <c r="T1614" t="inlineStr">
        <is>
          <t>https://media-prod-use-1.mirakl.net/SOURCE/d3a0a6412a0146cab28f9860a6c4aadb</t>
        </is>
      </c>
      <c r="U1614" t="inlineStr">
        <is>
          <t>https://media-prod-use-1.mirakl.net/SOURCE/e9814789219c40159c6adb0f191345b2</t>
        </is>
      </c>
      <c r="V1614" t="inlineStr">
        <is>
          <t>https://media-prod-use-1.mirakl.net/SOURCE/4b724b57b09f4b57b6e3a999b4a987d2</t>
        </is>
      </c>
      <c r="W1614" t="inlineStr">
        <is>
          <t>https://media-prod-use-1.mirakl.net/SOURCE/8cc68d38d4e9434585a35c7a2f620f3e</t>
        </is>
      </c>
      <c r="Y1614" t="inlineStr">
        <is>
          <t>TEXAS ROADHOUSE-070491206366-6-1.8</t>
        </is>
      </c>
      <c r="Z1614" t="inlineStr">
        <is>
          <t>070491206366</t>
        </is>
      </c>
      <c r="AA1614" t="inlineStr">
        <is>
          <t>6</t>
        </is>
      </c>
      <c r="AB1614" t="inlineStr">
        <is>
          <t>1.8</t>
        </is>
      </c>
      <c r="AC1614" t="inlineStr">
        <is>
          <t>L</t>
        </is>
      </c>
      <c r="AD1614" t="inlineStr">
        <is>
          <t>07046006004</t>
        </is>
      </c>
      <c r="AG1614" t="inlineStr">
        <is>
          <t>10:FOOD</t>
        </is>
      </c>
      <c r="AN1614" t="inlineStr">
        <is>
          <t>D</t>
        </is>
      </c>
      <c r="AO1614" t="inlineStr">
        <is>
          <t>EA</t>
        </is>
      </c>
      <c r="AP1614" t="inlineStr">
        <is>
          <t>LB</t>
        </is>
      </c>
      <c r="BD1614" t="inlineStr">
        <is>
          <t>PETPLAS</t>
        </is>
      </c>
      <c r="BE1614" t="inlineStr">
        <is>
          <t>59.2</t>
        </is>
      </c>
      <c r="BF1614" t="inlineStr">
        <is>
          <t>FO</t>
        </is>
      </c>
      <c r="BG1614" t="inlineStr">
        <is>
          <t>6</t>
        </is>
      </c>
      <c r="BH1614" t="inlineStr">
        <is>
          <t>EA</t>
        </is>
      </c>
      <c r="BP1614" t="inlineStr">
        <is>
          <t>14</t>
        </is>
      </c>
      <c r="BQ1614" t="inlineStr">
        <is>
          <t>10.0</t>
        </is>
      </c>
      <c r="BR1614" t="inlineStr">
        <is>
          <t>13.0</t>
        </is>
      </c>
      <c r="BS1614" t="inlineStr">
        <is>
          <t>IN</t>
        </is>
      </c>
      <c r="BT1614" t="inlineStr">
        <is>
          <t>28.5</t>
        </is>
      </c>
      <c r="BY1614" t="inlineStr">
        <is>
          <t>24</t>
        </is>
      </c>
      <c r="CP1614" t="inlineStr">
        <is>
          <t>1820</t>
        </is>
      </c>
      <c r="CR1614" t="inlineStr">
        <is>
          <t>Concentrated</t>
        </is>
      </c>
      <c r="CS1614" t="inlineStr">
        <is>
          <t>Non-carbonated</t>
        </is>
      </c>
      <c r="CT1614" t="inlineStr">
        <is>
          <t>25</t>
        </is>
      </c>
      <c r="CU1614" t="inlineStr">
        <is>
          <t>355.2</t>
        </is>
      </c>
      <c r="CW1614" t="inlineStr">
        <is>
          <t>19</t>
        </is>
      </c>
      <c r="CX1614" t="inlineStr">
        <is>
          <t>4</t>
        </is>
      </c>
      <c r="DA1614" t="inlineStr">
        <is>
          <t>DRINK MIX MARGARITA MIXER CASE OF 6 6 1 8 L</t>
        </is>
      </c>
      <c r="DB1614" t="inlineStr">
        <is>
          <t>A019 Mirakl</t>
        </is>
      </c>
      <c r="DC1614" s="15" t="inlineStr">
        <is>
          <t>50:POWDERED DRINK MIX</t>
        </is>
      </c>
      <c r="DD1614" s="15" t="inlineStr">
        <is>
          <t>Vertex product form: powdered beverage mix</t>
        </is>
      </c>
      <c r="DE1614" s="15" t="inlineStr">
        <is>
          <t>Medium</t>
        </is>
      </c>
      <c r="DF1614" s="15" t="inlineStr">
        <is>
          <t>Confirm preparation produces a beverage from powder and that no juice-specific beverage code applies. Required checks: preparation/final beverage type, BEV-CARBONATION, and BEV-JUICEPCT. Current evidence: preparation='blank'; carbonation='NON-CARBONATED'; juice %='19'; concentrate/RTD='CONCENTRATED'. Retain 50 only when it is a powdered drink mix and no more specific tea/juice code applies.</t>
        </is>
      </c>
      <c r="DG1614" s="15" t="inlineStr">
        <is>
          <t>Review code change</t>
        </is>
      </c>
      <c r="DI1614" s="19" t="inlineStr">
        <is>
          <t>Need preparation directions / final beverage type.</t>
        </is>
      </c>
    </row>
    <row r="1615" ht="14.4" customHeight="1">
      <c r="A1615" t="n">
        <v>2053</v>
      </c>
      <c r="B1615" t="inlineStr">
        <is>
          <t>syy_cust_tax_cookies_L2</t>
        </is>
      </c>
      <c r="C1615" t="inlineStr">
        <is>
          <t>KHE856282003877--12-1</t>
        </is>
      </c>
      <c r="D1615" t="inlineStr">
        <is>
          <t>COOKIE WAFER COOKIES AND CREAM CASE OF 12</t>
        </is>
      </c>
      <c r="E1615" t="inlineStr">
        <is>
          <t>RIP VAN</t>
        </is>
      </c>
      <c r="F1615" t="inlineStr">
        <is>
          <t>RIP VAN</t>
        </is>
      </c>
      <c r="G1615" t="inlineStr">
        <is>
          <t>Rip Van Cream Low Sugar Wafel Cookies are Dutch-style stroopwafel cookies with a soft cream filling, perfect for pairing with coffee or tea. Their individually wrapped format makes them easy to enjoy on the go. It comes as a 1.2 oz cookie.</t>
        </is>
      </c>
      <c r="S1615" t="inlineStr">
        <is>
          <t>https://media-prod-use-1.mirakl.net/SOURCE/31079600fd564b1dbc6eff812a8bd4e4</t>
        </is>
      </c>
      <c r="T1615" t="inlineStr">
        <is>
          <t>https://media-prod-use-1.mirakl.net/SOURCE/8c145162695a42ae8464d24f98b1bfe0</t>
        </is>
      </c>
      <c r="U1615" t="inlineStr">
        <is>
          <t>https://media-prod-use-1.mirakl.net/SOURCE/0897dcd0eb96421aaba1627ef9a6a9c6</t>
        </is>
      </c>
      <c r="V1615" t="inlineStr">
        <is>
          <t>https://media-prod-use-1.mirakl.net/SOURCE/ca9d80e84bb1425089594d63862007db</t>
        </is>
      </c>
      <c r="W1615" t="inlineStr">
        <is>
          <t>https://media-prod-use-1.mirakl.net/SOURCE/ee42a80fb864403a934da502b358f15f</t>
        </is>
      </c>
      <c r="Y1615" t="inlineStr">
        <is>
          <t>RIP VAN-856282003877-12-1.2</t>
        </is>
      </c>
      <c r="Z1615" t="inlineStr">
        <is>
          <t>856282003877</t>
        </is>
      </c>
      <c r="AA1615" t="inlineStr">
        <is>
          <t>12</t>
        </is>
      </c>
      <c r="AB1615" t="inlineStr">
        <is>
          <t>1.2</t>
        </is>
      </c>
      <c r="AC1615" t="inlineStr">
        <is>
          <t>OZ</t>
        </is>
      </c>
      <c r="AD1615" t="inlineStr">
        <is>
          <t>07011001002</t>
        </is>
      </c>
      <c r="AG1615" t="inlineStr">
        <is>
          <t>10:FOOD</t>
        </is>
      </c>
      <c r="AN1615" t="inlineStr">
        <is>
          <t>D</t>
        </is>
      </c>
      <c r="AO1615" t="inlineStr">
        <is>
          <t>EA</t>
        </is>
      </c>
      <c r="AP1615" t="inlineStr">
        <is>
          <t>LB</t>
        </is>
      </c>
      <c r="BP1615" t="inlineStr">
        <is>
          <t>11</t>
        </is>
      </c>
      <c r="BQ1615" t="inlineStr">
        <is>
          <t>8.1</t>
        </is>
      </c>
      <c r="BR1615" t="inlineStr">
        <is>
          <t>5.7</t>
        </is>
      </c>
      <c r="BS1615" t="inlineStr">
        <is>
          <t>IN</t>
        </is>
      </c>
      <c r="BT1615" t="inlineStr">
        <is>
          <t>4.4</t>
        </is>
      </c>
      <c r="DA1615" t="inlineStr">
        <is>
          <t>COOKIE WAFER COOKIES AND CREAM CASE OF 12 12 1 2 OZ</t>
        </is>
      </c>
      <c r="DB1615" t="inlineStr">
        <is>
          <t>A019 Mirakl</t>
        </is>
      </c>
      <c r="DC1615" s="15" t="inlineStr">
        <is>
          <t>53:BOTTLD TEA NO MLK</t>
        </is>
      </c>
      <c r="DD1615" s="15" t="inlineStr">
        <is>
          <t>Vertex bottled tea branch</t>
        </is>
      </c>
      <c r="DE1615" s="15" t="inlineStr">
        <is>
          <t>Medium</t>
        </is>
      </c>
      <c r="DF161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15" s="15" t="inlineStr">
        <is>
          <t>Review code change</t>
        </is>
      </c>
      <c r="DI1615" s="19" t="inlineStr">
        <is>
          <t>Need the product label/specification sheet to confirm intended use, physical form, preparation method, and attributes required by the leading Vertex candidates.</t>
        </is>
      </c>
    </row>
    <row r="1616" ht="14.4" customHeight="1">
      <c r="A1616" t="n">
        <v>2053</v>
      </c>
      <c r="B1616" t="inlineStr">
        <is>
          <t>syy_cust_tax_readytodrink_L1</t>
        </is>
      </c>
      <c r="C1616" t="inlineStr">
        <is>
          <t>KHE810036267496--12-1</t>
        </is>
      </c>
      <c r="D1616" t="inlineStr">
        <is>
          <t>COFFEE LATTE COLD BREW, HOLY CANNOLI CASE OF 12</t>
        </is>
      </c>
      <c r="E1616" t="inlineStr">
        <is>
          <t>OTHER</t>
        </is>
      </c>
      <c r="F1616" t="inlineStr">
        <is>
          <t>BONES COFFEE CO</t>
        </is>
      </c>
      <c r="G1616" t="inlineStr">
        <is>
          <t>Bones Coffee Company Holiday Cannoli Cold Brew Light Roast brings a sweet, cannoli-inspired flavor to a smooth light roast coffee. Each bag is 11 fl oz.</t>
        </is>
      </c>
      <c r="S1616" t="inlineStr">
        <is>
          <t>https://media-prod-use-1.mirakl.net/SOURCE/58093808d9e042018e264847a64d2e92</t>
        </is>
      </c>
      <c r="T1616" t="inlineStr">
        <is>
          <t>https://media-prod-use-1.mirakl.net/SOURCE/5aee59676dd24832ad30db722c301f7d</t>
        </is>
      </c>
      <c r="U1616" t="inlineStr">
        <is>
          <t>https://media-prod-use-1.mirakl.net/SOURCE/769b2d31738248d088a3a331027a06e4</t>
        </is>
      </c>
      <c r="V1616" t="inlineStr">
        <is>
          <t>https://media-prod-use-1.mirakl.net/SOURCE/0d1b062580064ff186d16063401b862c</t>
        </is>
      </c>
      <c r="W1616" t="inlineStr">
        <is>
          <t>https://media-prod-use-1.mirakl.net/SOURCE/37ad2f1460ab4d4cacaf2a2d1e5faac5</t>
        </is>
      </c>
      <c r="Y1616" t="inlineStr">
        <is>
          <t>BONES COFFEE CO-810036267496-12-11.0</t>
        </is>
      </c>
      <c r="Z1616" t="inlineStr">
        <is>
          <t>810036267496</t>
        </is>
      </c>
      <c r="AA1616" t="inlineStr">
        <is>
          <t>12</t>
        </is>
      </c>
      <c r="AB1616" t="inlineStr">
        <is>
          <t>11.0</t>
        </is>
      </c>
      <c r="AC1616" t="inlineStr">
        <is>
          <t>FOZ</t>
        </is>
      </c>
      <c r="AD1616" t="inlineStr">
        <is>
          <t>07047002002</t>
        </is>
      </c>
      <c r="AG1616" t="inlineStr">
        <is>
          <t>10:FOOD</t>
        </is>
      </c>
      <c r="AN1616" t="inlineStr">
        <is>
          <t>D</t>
        </is>
      </c>
      <c r="AO1616" t="inlineStr">
        <is>
          <t>EA</t>
        </is>
      </c>
      <c r="AP1616" t="inlineStr">
        <is>
          <t>LB</t>
        </is>
      </c>
      <c r="BD1616" t="inlineStr">
        <is>
          <t>ALUM</t>
        </is>
      </c>
      <c r="BE1616" t="inlineStr">
        <is>
          <t>11</t>
        </is>
      </c>
      <c r="BF1616" t="inlineStr">
        <is>
          <t>FO</t>
        </is>
      </c>
      <c r="BG1616" t="inlineStr">
        <is>
          <t>12</t>
        </is>
      </c>
      <c r="BH1616" t="inlineStr">
        <is>
          <t>EA</t>
        </is>
      </c>
      <c r="BP1616" t="inlineStr">
        <is>
          <t>9</t>
        </is>
      </c>
      <c r="BQ1616" t="inlineStr">
        <is>
          <t>7.0</t>
        </is>
      </c>
      <c r="BR1616" t="inlineStr">
        <is>
          <t>6.2</t>
        </is>
      </c>
      <c r="BS1616" t="inlineStr">
        <is>
          <t>IN</t>
        </is>
      </c>
      <c r="BT1616" t="inlineStr">
        <is>
          <t>9.5</t>
        </is>
      </c>
      <c r="BY1616" t="inlineStr">
        <is>
          <t>11</t>
        </is>
      </c>
      <c r="CP1616" t="inlineStr">
        <is>
          <t>390.6</t>
        </is>
      </c>
      <c r="CR1616" t="inlineStr">
        <is>
          <t>Readytodrink</t>
        </is>
      </c>
      <c r="CS1616" t="inlineStr">
        <is>
          <t>Non-carbonated</t>
        </is>
      </c>
      <c r="CT1616" t="inlineStr">
        <is>
          <t>10.91</t>
        </is>
      </c>
      <c r="CU1616" t="inlineStr">
        <is>
          <t>132</t>
        </is>
      </c>
      <c r="CW1616" t="inlineStr">
        <is>
          <t>0</t>
        </is>
      </c>
      <c r="CX1616" t="inlineStr">
        <is>
          <t>11</t>
        </is>
      </c>
      <c r="DA1616" t="inlineStr">
        <is>
          <t>COFFEE LATTE COLD BREW  HOLY CANNOLI CASE OF 12 12 11 0 FOZ</t>
        </is>
      </c>
      <c r="DB1616" t="inlineStr">
        <is>
          <t>A019 Mirakl</t>
        </is>
      </c>
      <c r="DC1616" s="15" t="inlineStr">
        <is>
          <t>55:BOTTLD COFFEE NO MLK</t>
        </is>
      </c>
      <c r="DD1616" s="15" t="inlineStr">
        <is>
          <t>Vertex bottled coffee branch</t>
        </is>
      </c>
      <c r="DE1616" s="15" t="inlineStr">
        <is>
          <t>Medium</t>
        </is>
      </c>
      <c r="DF1616"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616" s="15" t="inlineStr">
        <is>
          <t>Review code change</t>
        </is>
      </c>
      <c r="DI1616" s="19" t="inlineStr">
        <is>
          <t>Need the product label/specification sheet to confirm intended use, physical form, preparation method, and attributes required by the leading Vertex candidates.</t>
        </is>
      </c>
    </row>
    <row r="1617" ht="14.4" customHeight="1">
      <c r="A1617" t="n">
        <v>2053</v>
      </c>
      <c r="B1617" t="inlineStr">
        <is>
          <t>syy_cust_tax_sugarandsweeteners</t>
        </is>
      </c>
      <c r="C1617" t="inlineStr">
        <is>
          <t>KHE734865103025--6-1</t>
        </is>
      </c>
      <c r="D1617" t="inlineStr">
        <is>
          <t>SUGAR CINNAMON MEXICAN STYLE CASE OF 6</t>
        </is>
      </c>
      <c r="E1617" t="inlineStr">
        <is>
          <t>INDATRE</t>
        </is>
      </c>
      <c r="F1617" t="inlineStr">
        <is>
          <t>INDIA TREE</t>
        </is>
      </c>
      <c r="G1617" t="inlineStr">
        <is>
          <t>Non GMO Project verified. nongmoproject.org. Canela con azucar is the Spanish name for this fragrant mix of cinnamon and sugar, If gives Mexican chocolate its distinctive flavor. Use it in coffee and chocolate and on top of espresso. Sprinkle it on waffles and toast. Use it in cinnamon rolls and in fillings for deserts. www.indiatree.com. For nutritional information write to: india(at)indiatree.com.</t>
        </is>
      </c>
      <c r="S1617" t="inlineStr">
        <is>
          <t>https://media-prod-use-1.mirakl.net/SOURCE/afcb35846f104791b579b9b20c1a0864</t>
        </is>
      </c>
      <c r="T1617" t="inlineStr">
        <is>
          <t>https://media-prod-use-1.mirakl.net/SOURCE/ad8b3d4fd9bc49129cc938b8bb56a999</t>
        </is>
      </c>
      <c r="U1617" t="inlineStr">
        <is>
          <t>https://media-prod-use-1.mirakl.net/SOURCE/1fb6bfee5c47404f8a7bce6d7eb23b86</t>
        </is>
      </c>
      <c r="V1617" t="inlineStr">
        <is>
          <t>https://media-prod-use-1.mirakl.net/SOURCE/f97f13b2f3ce41b0b3fa812940d45681</t>
        </is>
      </c>
      <c r="Y1617" t="inlineStr">
        <is>
          <t>INDATRE-734865103025-6-7.0</t>
        </is>
      </c>
      <c r="Z1617" t="inlineStr">
        <is>
          <t>734865103025</t>
        </is>
      </c>
      <c r="AA1617" t="inlineStr">
        <is>
          <t>6</t>
        </is>
      </c>
      <c r="AB1617" t="inlineStr">
        <is>
          <t>7.0</t>
        </is>
      </c>
      <c r="AC1617" t="inlineStr">
        <is>
          <t>OZ</t>
        </is>
      </c>
      <c r="AD1617" t="inlineStr">
        <is>
          <t>07044024099</t>
        </is>
      </c>
      <c r="AG1617" t="inlineStr">
        <is>
          <t>10:FOOD</t>
        </is>
      </c>
      <c r="AN1617" t="inlineStr">
        <is>
          <t>D</t>
        </is>
      </c>
      <c r="AO1617" t="inlineStr">
        <is>
          <t>EA</t>
        </is>
      </c>
      <c r="AP1617" t="inlineStr">
        <is>
          <t>LB</t>
        </is>
      </c>
      <c r="BP1617" t="inlineStr">
        <is>
          <t>6</t>
        </is>
      </c>
      <c r="BQ1617" t="inlineStr">
        <is>
          <t>4.0</t>
        </is>
      </c>
      <c r="BR1617" t="inlineStr">
        <is>
          <t>4.0</t>
        </is>
      </c>
      <c r="BS1617" t="inlineStr">
        <is>
          <t>IN</t>
        </is>
      </c>
      <c r="BT1617" t="inlineStr">
        <is>
          <t>1.5</t>
        </is>
      </c>
      <c r="DA1617" t="inlineStr">
        <is>
          <t>SUGAR CINNAMON MEXICAN STYLE CASE OF 6 6 7 0 OZ</t>
        </is>
      </c>
      <c r="DB1617" t="inlineStr">
        <is>
          <t>A019 Mirakl</t>
        </is>
      </c>
      <c r="DC1617" s="15" t="inlineStr">
        <is>
          <t>55:BOTTLD COFFEE NO MLK</t>
        </is>
      </c>
      <c r="DD1617" s="15" t="inlineStr">
        <is>
          <t>Vertex bottled coffee branch</t>
        </is>
      </c>
      <c r="DE1617" s="15" t="inlineStr">
        <is>
          <t>Medium</t>
        </is>
      </c>
      <c r="DF1617"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17" s="15" t="inlineStr">
        <is>
          <t>Review code change</t>
        </is>
      </c>
      <c r="DI1617" s="19" t="inlineStr">
        <is>
          <t>Need the product label/specification sheet to confirm intended use, physical form, preparation method, and attributes required by the leading Vertex candidates.</t>
        </is>
      </c>
    </row>
    <row r="1618" ht="14.4" customHeight="1">
      <c r="A1618" t="n">
        <v>2053</v>
      </c>
      <c r="B1618" t="inlineStr">
        <is>
          <t>syy_cust_tax_healthandpersonalcare</t>
        </is>
      </c>
      <c r="C1618" t="inlineStr">
        <is>
          <t>HG3220050</t>
        </is>
      </c>
      <c r="D1618" t="inlineStr">
        <is>
          <t>COLD RELIEF CHILDREN ORAL LIQUID CASE OF 1</t>
        </is>
      </c>
      <c r="E1618" t="inlineStr">
        <is>
          <t>OTHER</t>
        </is>
      </c>
      <c r="F1618" t="inlineStr">
        <is>
          <t>BOIRON</t>
        </is>
      </c>
      <c r="G1618" t="inlineStr">
        <is>
          <t>Other Information: Do not use if glued carton end flaps, inner foil pouch, and single-use container are not intact. Before Opening the Foil Pack: No specific storage conditions. After Opening the Foil Pack: Store the unused doses in the foil pack at a temperature that does not exceed 77 degrees F (25 degrees C). After Opening the Unit-Dose: The product must be used immediately. Do not refrigerate or freeze.  Misc: Homeopathic Medicine. Children 6 months &amp; up. Sneezing. Runny nose. Nasal congestion. Help your body the natural way. No known drug interactions. Non-drowsy. Questions or comments? ColdCalm.com. BoironUSA.com. 1-800-Boiron-1 (1-800-264-7661). The Boiron Promise: At Boiron, we believe there's more than one way to feel better. Since 1932, the Boiron family has been committed to providing quality medicines. As world leader in homeopathy, our passion is your health. Our promise is your satisfaction. Please visit BoironUSA.com/promise for details. Please recycle. World leader in homeopathic medicine. (These uses have not been evaluated by the Food and Drug Administration.) Made in France.</t>
        </is>
      </c>
      <c r="S1618" t="inlineStr">
        <is>
          <t>https://media-prod-use-1.mirakl.net/SOURCE/8ce5a3c351a04c499ab767639608bb10</t>
        </is>
      </c>
      <c r="T1618" t="inlineStr">
        <is>
          <t>https://media-prod-use-1.mirakl.net/SOURCE/040d621976a84f83a885f361e304421a</t>
        </is>
      </c>
      <c r="U1618" t="inlineStr">
        <is>
          <t>https://media-prod-use-1.mirakl.net/SOURCE/3ebb485dbe054eaab17d6cf4f93efa4c</t>
        </is>
      </c>
      <c r="Y1618" t="inlineStr">
        <is>
          <t>BOIRON-306969057094-1-30</t>
        </is>
      </c>
      <c r="Z1618" t="inlineStr">
        <is>
          <t>306969057094</t>
        </is>
      </c>
      <c r="AA1618" t="inlineStr">
        <is>
          <t>1</t>
        </is>
      </c>
      <c r="AB1618" t="inlineStr">
        <is>
          <t>30</t>
        </is>
      </c>
      <c r="AC1618" t="inlineStr">
        <is>
          <t>CT</t>
        </is>
      </c>
      <c r="AD1618" t="inlineStr">
        <is>
          <t>01021025099</t>
        </is>
      </c>
      <c r="AG1618" t="inlineStr">
        <is>
          <t>72:SUPPLIES-GENERAL</t>
        </is>
      </c>
      <c r="AN1618" t="inlineStr">
        <is>
          <t>D</t>
        </is>
      </c>
      <c r="AO1618" t="inlineStr">
        <is>
          <t>EA</t>
        </is>
      </c>
      <c r="AP1618" t="inlineStr">
        <is>
          <t>LB</t>
        </is>
      </c>
      <c r="BP1618" t="inlineStr">
        <is>
          <t>2.3</t>
        </is>
      </c>
      <c r="BQ1618" t="inlineStr">
        <is>
          <t>3.6</t>
        </is>
      </c>
      <c r="BR1618" t="inlineStr">
        <is>
          <t>4.25</t>
        </is>
      </c>
      <c r="BS1618" t="inlineStr">
        <is>
          <t>IN</t>
        </is>
      </c>
      <c r="BT1618" t="inlineStr">
        <is>
          <t>0.2</t>
        </is>
      </c>
      <c r="DA1618" t="inlineStr">
        <is>
          <t>COLD RELIEF CHILDREN ORAL LIQUID CASE OF 1 1 30 CT</t>
        </is>
      </c>
      <c r="DB1618" t="inlineStr">
        <is>
          <t>A019 Mirakl</t>
        </is>
      </c>
      <c r="DC1618" s="15" t="inlineStr">
        <is>
          <t>72:SUPPLIES-GENERAL</t>
        </is>
      </c>
      <c r="DD1618" s="15" t="inlineStr">
        <is>
          <t>Vertex general supplies</t>
        </is>
      </c>
      <c r="DE1618" s="15" t="inlineStr">
        <is>
          <t>Medium</t>
        </is>
      </c>
      <c r="DF1618" s="15" t="inlineStr">
        <is>
          <t>Confirm the item is a non-medicated personal-care/general-supply product. If the label makes a treatment or cure claim, evaluate 90 or 91; if it is a wound dressing use 92; feminine hygiene use 95; adult diaper use 97; child diaper use 98.</t>
        </is>
      </c>
      <c r="DG1618" s="15" t="inlineStr">
        <is>
          <t>Review recommended</t>
        </is>
      </c>
      <c r="DI1618" s="19" t="inlineStr">
        <is>
          <t>Need the product label/specification sheet to confirm intended use, physical form, preparation method, and attributes required by the leading Vertex candidates.</t>
        </is>
      </c>
    </row>
    <row r="1619" ht="14.4" customHeight="1">
      <c r="A1619" t="n">
        <v>2053</v>
      </c>
      <c r="B1619" t="inlineStr">
        <is>
          <t>syy_cust_tax_cookies_L2</t>
        </is>
      </c>
      <c r="C1619" t="inlineStr">
        <is>
          <t>KHE875754009322--18-1</t>
        </is>
      </c>
      <c r="D1619" t="inlineStr">
        <is>
          <t>COOKIE WAFER VANILLA CASE OF 18</t>
        </is>
      </c>
      <c r="E1619" t="inlineStr">
        <is>
          <t>BAUDUC</t>
        </is>
      </c>
      <c r="F1619" t="inlineStr">
        <is>
          <t>BAUDUCCO</t>
        </is>
      </c>
      <c r="G1619" t="inlineStr">
        <is>
          <t>Bauducco Zero Sugar Vanilla Wafers offer a light, crispy bite with classic vanilla flavor and no added sugar. They're an easy snack to enjoy on their own or pair with coffee or tea. The 5.0 oz package is a convenient size to keep on hand for everyday snacking.</t>
        </is>
      </c>
      <c r="S1619" t="inlineStr">
        <is>
          <t>https://media-prod-use-1.mirakl.net/SOURCE/021ce61dfd294498ab782692183a02ad</t>
        </is>
      </c>
      <c r="T1619" t="inlineStr">
        <is>
          <t>https://media-prod-use-1.mirakl.net/SOURCE/58c2618dc1db49c6b8c132c54ed27091</t>
        </is>
      </c>
      <c r="U1619" t="inlineStr">
        <is>
          <t>https://media-prod-use-1.mirakl.net/SOURCE/4f88738963324a7c85633d83e2e6dc20</t>
        </is>
      </c>
      <c r="V1619" t="inlineStr">
        <is>
          <t>https://media-prod-use-1.mirakl.net/SOURCE/a191dd5b1fe94c7abc9a2992d0e9ed9d</t>
        </is>
      </c>
      <c r="W1619" t="inlineStr">
        <is>
          <t>https://media-prod-use-1.mirakl.net/SOURCE/8c56969772be437498dd62ff2a2f609a</t>
        </is>
      </c>
      <c r="Y1619" t="inlineStr">
        <is>
          <t>BAUDUC-875754009322-18-5.0</t>
        </is>
      </c>
      <c r="Z1619" t="inlineStr">
        <is>
          <t>875754009322</t>
        </is>
      </c>
      <c r="AA1619" t="inlineStr">
        <is>
          <t>18</t>
        </is>
      </c>
      <c r="AB1619" t="inlineStr">
        <is>
          <t>5.0</t>
        </is>
      </c>
      <c r="AC1619" t="inlineStr">
        <is>
          <t>OZ</t>
        </is>
      </c>
      <c r="AD1619" t="inlineStr">
        <is>
          <t>07011001099</t>
        </is>
      </c>
      <c r="AG1619" t="inlineStr">
        <is>
          <t>10:FOOD</t>
        </is>
      </c>
      <c r="AN1619" t="inlineStr">
        <is>
          <t>D</t>
        </is>
      </c>
      <c r="AO1619" t="inlineStr">
        <is>
          <t>EA</t>
        </is>
      </c>
      <c r="AP1619" t="inlineStr">
        <is>
          <t>LB</t>
        </is>
      </c>
      <c r="BP1619" t="inlineStr">
        <is>
          <t>9</t>
        </is>
      </c>
      <c r="BQ1619" t="inlineStr">
        <is>
          <t>8.8</t>
        </is>
      </c>
      <c r="BR1619" t="inlineStr">
        <is>
          <t>7.2</t>
        </is>
      </c>
      <c r="BS1619" t="inlineStr">
        <is>
          <t>IN</t>
        </is>
      </c>
      <c r="BT1619" t="inlineStr">
        <is>
          <t>7.3</t>
        </is>
      </c>
      <c r="DA1619" t="inlineStr">
        <is>
          <t>COOKIE WAFER VANILLA CASE OF 18 18 5 0 OZ</t>
        </is>
      </c>
      <c r="DB1619" t="inlineStr">
        <is>
          <t>A019 Mirakl</t>
        </is>
      </c>
      <c r="DC1619" s="15" t="inlineStr">
        <is>
          <t>53:BOTTLD TEA NO MLK</t>
        </is>
      </c>
      <c r="DD1619" s="15" t="inlineStr">
        <is>
          <t>Vertex bottled tea branch</t>
        </is>
      </c>
      <c r="DE1619" s="15" t="inlineStr">
        <is>
          <t>Medium</t>
        </is>
      </c>
      <c r="DF161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19" s="15" t="inlineStr">
        <is>
          <t>Review code change</t>
        </is>
      </c>
      <c r="DI1619" s="19" t="inlineStr">
        <is>
          <t>Need the product label/specification sheet to confirm intended use, physical form, preparation method, and attributes required by the leading Vertex candidates.</t>
        </is>
      </c>
    </row>
    <row r="1620" ht="14.4" customHeight="1">
      <c r="A1620" t="n">
        <v>2053</v>
      </c>
      <c r="B1620" t="inlineStr">
        <is>
          <t>syy_cust_tax_snacksandcandy</t>
        </is>
      </c>
      <c r="C1620" t="inlineStr">
        <is>
          <t>KHE860002507422--12-1</t>
        </is>
      </c>
      <c r="D1620" t="inlineStr">
        <is>
          <t>MIX PUDDING VANILLA CASE OF 12</t>
        </is>
      </c>
      <c r="E1620" t="inlineStr">
        <is>
          <t>OTHER</t>
        </is>
      </c>
      <c r="F1620" t="inlineStr">
        <is>
          <t>SOUTH AND SPOON</t>
        </is>
      </c>
      <c r="G1620" t="inlineStr">
        <is>
          <t>No artificial flavors or colors. Certified gluten free. Certified kosher. Vegan friendly. Est. 2015. 4 servings. No corn syrup. No preservatives. No artificial ingredients. Insanely good. Were friends an a mission to restore the lost art of American Pudding. The kind you make on a stove, with real ingredients, and maybe even serve in a nice dish. So grab a spoon &amp; pick your flavor. 'Cause we're about ta start a pudding revolution. southandspoon.com. (hashtag)BringRealPuddingBack. More recipes at southandspoon.com. Made in USA.</t>
        </is>
      </c>
      <c r="S1620" t="inlineStr">
        <is>
          <t>https://media-prod-use-1.mirakl.net/SOURCE/581a94ef16b044e199e3e59ed6f11879</t>
        </is>
      </c>
      <c r="T1620" t="inlineStr">
        <is>
          <t>https://media-prod-use-1.mirakl.net/SOURCE/0e828de293444c42ab718425e35b27b4</t>
        </is>
      </c>
      <c r="U1620" t="inlineStr">
        <is>
          <t>https://media-prod-use-1.mirakl.net/SOURCE/83375da813ab428f91ba8ad03ecb5e45</t>
        </is>
      </c>
      <c r="V1620" t="inlineStr">
        <is>
          <t>https://media-prod-use-1.mirakl.net/SOURCE/4aa8bee5a5e84bc998661fe0a8d16004</t>
        </is>
      </c>
      <c r="W1620" t="inlineStr">
        <is>
          <t>https://media-prod-use-1.mirakl.net/SOURCE/25ff1c1911bc4368b15d4f5a01cdb8b8</t>
        </is>
      </c>
      <c r="Y1620" t="inlineStr">
        <is>
          <t>SOUTH AND SPOON-860002507422-12-2.8</t>
        </is>
      </c>
      <c r="Z1620" t="inlineStr">
        <is>
          <t>860002507422</t>
        </is>
      </c>
      <c r="AA1620" t="inlineStr">
        <is>
          <t>12</t>
        </is>
      </c>
      <c r="AB1620" t="inlineStr">
        <is>
          <t>2.8</t>
        </is>
      </c>
      <c r="AC1620" t="inlineStr">
        <is>
          <t>OZ</t>
        </is>
      </c>
      <c r="AD1620" t="inlineStr">
        <is>
          <t>07020002002</t>
        </is>
      </c>
      <c r="AG1620" t="inlineStr">
        <is>
          <t>22:CANDY - W/O FLOUR</t>
        </is>
      </c>
      <c r="AN1620" t="inlineStr">
        <is>
          <t>D</t>
        </is>
      </c>
      <c r="AO1620" t="inlineStr">
        <is>
          <t>EA</t>
        </is>
      </c>
      <c r="AP1620" t="inlineStr">
        <is>
          <t>LB</t>
        </is>
      </c>
      <c r="BP1620" t="inlineStr">
        <is>
          <t>8</t>
        </is>
      </c>
      <c r="BQ1620" t="inlineStr">
        <is>
          <t>7.1</t>
        </is>
      </c>
      <c r="BR1620" t="inlineStr">
        <is>
          <t>5.1</t>
        </is>
      </c>
      <c r="BS1620" t="inlineStr">
        <is>
          <t>IN</t>
        </is>
      </c>
      <c r="BT1620" t="inlineStr">
        <is>
          <t>2.5</t>
        </is>
      </c>
      <c r="DA1620" t="inlineStr">
        <is>
          <t>MIX PUDDING VANILLA CASE OF 12 12 2 8 OZ</t>
        </is>
      </c>
      <c r="DB1620" t="inlineStr">
        <is>
          <t>A019 Mirakl</t>
        </is>
      </c>
      <c r="DC1620" s="15" t="inlineStr">
        <is>
          <t>22:CANDY - W/O FLOUR</t>
        </is>
      </c>
      <c r="DD1620" s="15" t="inlineStr">
        <is>
          <t>Vertex candy flour branch</t>
        </is>
      </c>
      <c r="DE1620" s="15" t="inlineStr">
        <is>
          <t>Medium</t>
        </is>
      </c>
      <c r="DF1620" s="15" t="inlineStr">
        <is>
          <t>Check INGREDIENTS and intended use. If the candy contains flour/wheat as part of the candy product, use 23. If it contains no flour, use 22. If sold primarily as a baking ingredient/topping, use 24. Mints use 21 and marshmallows use 25.</t>
        </is>
      </c>
      <c r="DG1620" s="15" t="inlineStr">
        <is>
          <t>Review recommended</t>
        </is>
      </c>
      <c r="DI1620" s="19" t="inlineStr">
        <is>
          <t>Need the product label/specification sheet to confirm intended use, physical form, preparation method, and attributes required by the leading Vertex candidates.</t>
        </is>
      </c>
    </row>
    <row r="1621" ht="14.4" customHeight="1">
      <c r="A1621" t="n">
        <v>2053</v>
      </c>
      <c r="B1621" t="inlineStr">
        <is>
          <t>syy_cust_tax_readytodrink_L1</t>
        </is>
      </c>
      <c r="C1621" t="inlineStr">
        <is>
          <t>KHE850020195077--24-1</t>
        </is>
      </c>
      <c r="D1621" t="inlineStr">
        <is>
          <t>TEA BUBBLE BROWN SUGAR CASE OF 24</t>
        </is>
      </c>
      <c r="E1621" t="inlineStr">
        <is>
          <t>OTHER</t>
        </is>
      </c>
      <c r="F1621" t="inlineStr">
        <is>
          <t>LADY BOBA</t>
        </is>
      </c>
      <c r="G1621" t="inlineStr">
        <is>
          <t>Lady Boba Brown Sugar Bubble Tea Drink brings the sweet, milky taste of a bubble tea shop favorite to a ready-to-drink bottle. Crack open the 10.7 fl oz bottle for a chilled treat that satisfies a boba craving anytime.</t>
        </is>
      </c>
      <c r="S1621" t="inlineStr">
        <is>
          <t>https://media-prod-use-1.mirakl.net/SOURCE/af51019586994996ae82dd60701797bd</t>
        </is>
      </c>
      <c r="T1621" t="inlineStr">
        <is>
          <t>https://media-prod-use-1.mirakl.net/SOURCE/4ca790106363444e908dbf464808761e</t>
        </is>
      </c>
      <c r="U1621" t="inlineStr">
        <is>
          <t>https://media-prod-use-1.mirakl.net/SOURCE/b099061600594faeae19741a30df941b</t>
        </is>
      </c>
      <c r="V1621" t="inlineStr">
        <is>
          <t>https://media-prod-use-1.mirakl.net/SOURCE/479ced047a724dc6878e21b18cb101ee</t>
        </is>
      </c>
      <c r="W1621" t="inlineStr">
        <is>
          <t>https://media-prod-use-1.mirakl.net/SOURCE/4319cd6da99b4757a389fa45d05af583</t>
        </is>
      </c>
      <c r="Y1621" t="inlineStr">
        <is>
          <t>LADY BOBA-850020195077-24-10.7</t>
        </is>
      </c>
      <c r="Z1621" t="inlineStr">
        <is>
          <t>850020195077</t>
        </is>
      </c>
      <c r="AA1621" t="inlineStr">
        <is>
          <t>24</t>
        </is>
      </c>
      <c r="AB1621" t="inlineStr">
        <is>
          <t>10.7</t>
        </is>
      </c>
      <c r="AC1621" t="inlineStr">
        <is>
          <t>FOZ</t>
        </is>
      </c>
      <c r="AD1621" t="inlineStr">
        <is>
          <t>07047003002</t>
        </is>
      </c>
      <c r="AG1621" t="inlineStr">
        <is>
          <t>10:FOOD</t>
        </is>
      </c>
      <c r="AN1621" t="inlineStr">
        <is>
          <t>D</t>
        </is>
      </c>
      <c r="AO1621" t="inlineStr">
        <is>
          <t>EA</t>
        </is>
      </c>
      <c r="AP1621" t="inlineStr">
        <is>
          <t>LB</t>
        </is>
      </c>
      <c r="BD1621" t="inlineStr">
        <is>
          <t>ALUM</t>
        </is>
      </c>
      <c r="BE1621" t="inlineStr">
        <is>
          <t>10.7</t>
        </is>
      </c>
      <c r="BF1621" t="inlineStr">
        <is>
          <t>FO</t>
        </is>
      </c>
      <c r="BG1621" t="inlineStr">
        <is>
          <t>24</t>
        </is>
      </c>
      <c r="BH1621" t="inlineStr">
        <is>
          <t>EA</t>
        </is>
      </c>
      <c r="BP1621" t="inlineStr">
        <is>
          <t>16</t>
        </is>
      </c>
      <c r="BQ1621" t="inlineStr">
        <is>
          <t>11.5</t>
        </is>
      </c>
      <c r="BR1621" t="inlineStr">
        <is>
          <t>4.8</t>
        </is>
      </c>
      <c r="BS1621" t="inlineStr">
        <is>
          <t>IN</t>
        </is>
      </c>
      <c r="BT1621" t="inlineStr">
        <is>
          <t>18.6</t>
        </is>
      </c>
      <c r="BY1621" t="inlineStr">
        <is>
          <t>30</t>
        </is>
      </c>
      <c r="CP1621" t="inlineStr">
        <is>
          <t>883.2</t>
        </is>
      </c>
      <c r="CR1621" t="inlineStr">
        <is>
          <t>Readytodrink</t>
        </is>
      </c>
      <c r="CS1621" t="inlineStr">
        <is>
          <t>Non-carbonated</t>
        </is>
      </c>
      <c r="CT1621" t="inlineStr">
        <is>
          <t>16.82</t>
        </is>
      </c>
      <c r="CU1621" t="inlineStr">
        <is>
          <t>256.8</t>
        </is>
      </c>
      <c r="CW1621" t="inlineStr">
        <is>
          <t>0</t>
        </is>
      </c>
      <c r="CX1621" t="inlineStr">
        <is>
          <t>11</t>
        </is>
      </c>
      <c r="DA1621" t="inlineStr">
        <is>
          <t>TEA BUBBLE BROWN SUGAR CASE OF 24 24 10 7 FOZ</t>
        </is>
      </c>
      <c r="DB1621" t="inlineStr">
        <is>
          <t>A019 Mirakl</t>
        </is>
      </c>
      <c r="DC1621" s="15" t="inlineStr">
        <is>
          <t>53:BOTTLD TEA NO MLK</t>
        </is>
      </c>
      <c r="DD1621" s="15" t="inlineStr">
        <is>
          <t>Vertex bottled tea branch</t>
        </is>
      </c>
      <c r="DE1621" s="15" t="inlineStr">
        <is>
          <t>Medium</t>
        </is>
      </c>
      <c r="DF1621"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621" s="15" t="inlineStr">
        <is>
          <t>Review code change</t>
        </is>
      </c>
      <c r="DI1621" s="19" t="inlineStr">
        <is>
          <t>Need the product label/specification sheet to confirm intended use, physical form, preparation method, and attributes required by the leading Vertex candidates.</t>
        </is>
      </c>
    </row>
    <row r="1622" ht="14.4" customHeight="1">
      <c r="A1622" t="n">
        <v>2053</v>
      </c>
      <c r="B1622" t="inlineStr">
        <is>
          <t>syy_cust_tax_candy</t>
        </is>
      </c>
      <c r="C1622" t="inlineStr">
        <is>
          <t>KHE759686001619--8-1</t>
        </is>
      </c>
      <c r="D1622" t="inlineStr">
        <is>
          <t>CANDY GUMMY STRAWBERRY WITH CHILI AND SUGAR CASE OF 8</t>
        </is>
      </c>
      <c r="E1622" t="inlineStr">
        <is>
          <t>OTHER</t>
        </is>
      </c>
      <c r="F1622" t="inlineStr">
        <is>
          <t>VERO</t>
        </is>
      </c>
      <c r="G1622" t="inlineStr">
        <is>
          <t>Vero Pica Fresa Candy delivers the classic combination of sweet strawberry and a spicy chili kick in a fun lollipop, packaged 100 to a bag. Each bag is 21 oz.</t>
        </is>
      </c>
      <c r="S1622" t="inlineStr">
        <is>
          <t>https://media-prod-use-1.mirakl.net/SOURCE/822a0d887aef4c1e90fd72fafd46c90c</t>
        </is>
      </c>
      <c r="T1622" t="inlineStr">
        <is>
          <t>https://media-prod-use-1.mirakl.net/SOURCE/a85063d151c34ec8b8ac8a0674ba75b4</t>
        </is>
      </c>
      <c r="U1622" t="inlineStr">
        <is>
          <t>https://media-prod-use-1.mirakl.net/SOURCE/3d01ec51aac94006b52c71f95d2320ec</t>
        </is>
      </c>
      <c r="V1622" t="inlineStr">
        <is>
          <t>https://media-prod-use-1.mirakl.net/SOURCE/8519ede7272145daa977c1c73590d2d6</t>
        </is>
      </c>
      <c r="W1622" t="inlineStr">
        <is>
          <t>https://media-prod-use-1.mirakl.net/SOURCE/fefbb2a2df8947ffa709124428de0656</t>
        </is>
      </c>
      <c r="Y1622" t="inlineStr">
        <is>
          <t>VERO-759686001619-8-21.0</t>
        </is>
      </c>
      <c r="Z1622" t="inlineStr">
        <is>
          <t>759686001619</t>
        </is>
      </c>
      <c r="AA1622" t="inlineStr">
        <is>
          <t>8</t>
        </is>
      </c>
      <c r="AB1622" t="inlineStr">
        <is>
          <t>21.0</t>
        </is>
      </c>
      <c r="AC1622" t="inlineStr">
        <is>
          <t>OZ</t>
        </is>
      </c>
      <c r="AD1622" t="inlineStr">
        <is>
          <t>07006001005</t>
        </is>
      </c>
      <c r="AG1622" t="inlineStr">
        <is>
          <t>22:CANDY - W/O FLOUR</t>
        </is>
      </c>
      <c r="AN1622" t="inlineStr">
        <is>
          <t>D</t>
        </is>
      </c>
      <c r="AO1622" t="inlineStr">
        <is>
          <t>EA</t>
        </is>
      </c>
      <c r="AP1622" t="inlineStr">
        <is>
          <t>LB</t>
        </is>
      </c>
      <c r="BP1622" t="inlineStr">
        <is>
          <t>12</t>
        </is>
      </c>
      <c r="BQ1622" t="inlineStr">
        <is>
          <t>9.3</t>
        </is>
      </c>
      <c r="BR1622" t="inlineStr">
        <is>
          <t>9.6</t>
        </is>
      </c>
      <c r="BS1622" t="inlineStr">
        <is>
          <t>IN</t>
        </is>
      </c>
      <c r="BT1622" t="inlineStr">
        <is>
          <t>12.9</t>
        </is>
      </c>
      <c r="DA1622" t="inlineStr">
        <is>
          <t>CANDY GUMMY STRAWBERRY WITH CHILI AND SUGAR CASE OF 8 8 21 0 OZ</t>
        </is>
      </c>
      <c r="DB1622" t="inlineStr">
        <is>
          <t>A019 Mirakl</t>
        </is>
      </c>
      <c r="DC1622" s="15" t="inlineStr">
        <is>
          <t>22:CANDY - W/O FLOUR</t>
        </is>
      </c>
      <c r="DD1622" s="15" t="inlineStr">
        <is>
          <t>Vertex candy flour branch</t>
        </is>
      </c>
      <c r="DE1622" s="15" t="inlineStr">
        <is>
          <t>Medium</t>
        </is>
      </c>
      <c r="DF1622" s="15" t="inlineStr">
        <is>
          <t>Check INGREDIENTS and intended use. If the candy contains flour/wheat as part of the candy product, use 23. If it contains no flour, use 22. If sold primarily as a baking ingredient/topping, use 24. Mints use 21 and marshmallows use 25.</t>
        </is>
      </c>
      <c r="DG1622" s="15" t="inlineStr">
        <is>
          <t>Review recommended</t>
        </is>
      </c>
      <c r="DI1622" s="19" t="inlineStr">
        <is>
          <t>Need the product label/specification sheet to confirm intended use, physical form, preparation method, and attributes required by the leading Vertex candidates.</t>
        </is>
      </c>
    </row>
    <row r="1623" ht="14.4" customHeight="1">
      <c r="A1623" t="n">
        <v>2053</v>
      </c>
      <c r="B1623" t="inlineStr">
        <is>
          <t>syy_cust_tax_chocolate</t>
        </is>
      </c>
      <c r="C1623" t="inlineStr">
        <is>
          <t>HG3289683</t>
        </is>
      </c>
      <c r="D1623" t="inlineStr">
        <is>
          <t>CHOCOLATE DARK PEANUT BUTTER CUPS CASE OF 6</t>
        </is>
      </c>
      <c r="E1623" t="inlineStr">
        <is>
          <t>WOODSTC</t>
        </is>
      </c>
      <c r="F1623" t="inlineStr">
        <is>
          <t>WOODSTOCK</t>
        </is>
      </c>
      <c r="G1623" t="inlineStr">
        <is>
          <t>Woodstock Organic Dark Chocolate Peanut Butter Cups combine rich organic dark chocolate with a creamy peanut butter center for a satisfying treat. Each package is 3.68 oz.</t>
        </is>
      </c>
      <c r="S1623" t="inlineStr">
        <is>
          <t>https://media-prod-use-1.mirakl.net/SOURCE/b6cfe6dffa2c40728fb629d4d044342e</t>
        </is>
      </c>
      <c r="T1623" t="inlineStr">
        <is>
          <t>https://media-prod-use-1.mirakl.net/SOURCE/cf9a33da3d6b4f97aa6039d1de79e0f6</t>
        </is>
      </c>
      <c r="U1623" t="inlineStr">
        <is>
          <t>https://media-prod-use-1.mirakl.net/SOURCE/65eabc4bbeb64b6ba559dd3932e0998d</t>
        </is>
      </c>
      <c r="Y1623" t="inlineStr">
        <is>
          <t>WOODSTC-042563019419-6-3.68</t>
        </is>
      </c>
      <c r="Z1623" t="inlineStr">
        <is>
          <t>042563019419</t>
        </is>
      </c>
      <c r="AA1623" t="inlineStr">
        <is>
          <t>6</t>
        </is>
      </c>
      <c r="AB1623" t="inlineStr">
        <is>
          <t>3.68</t>
        </is>
      </c>
      <c r="AC1623" t="inlineStr">
        <is>
          <t>OZ</t>
        </is>
      </c>
      <c r="AD1623" t="inlineStr">
        <is>
          <t>07044002002</t>
        </is>
      </c>
      <c r="AG1623" t="inlineStr">
        <is>
          <t>22:CANDY - W/O FLOUR</t>
        </is>
      </c>
      <c r="AN1623" t="inlineStr">
        <is>
          <t>D</t>
        </is>
      </c>
      <c r="AO1623" t="inlineStr">
        <is>
          <t>EA</t>
        </is>
      </c>
      <c r="AP1623" t="inlineStr">
        <is>
          <t>LB</t>
        </is>
      </c>
      <c r="BP1623" t="inlineStr">
        <is>
          <t>1.75</t>
        </is>
      </c>
      <c r="BQ1623" t="inlineStr">
        <is>
          <t>5.35</t>
        </is>
      </c>
      <c r="BR1623" t="inlineStr">
        <is>
          <t>5.95</t>
        </is>
      </c>
      <c r="BS1623" t="inlineStr">
        <is>
          <t>IN</t>
        </is>
      </c>
      <c r="BT1623" t="inlineStr">
        <is>
          <t>2.2</t>
        </is>
      </c>
      <c r="DA1623" t="inlineStr">
        <is>
          <t>CHOCOLATE DARK PEANUT BUTTER CUPS CASE OF 6 6 3 68 OZ</t>
        </is>
      </c>
      <c r="DB1623" t="inlineStr">
        <is>
          <t>A019 Mirakl</t>
        </is>
      </c>
      <c r="DC1623" s="15" t="inlineStr">
        <is>
          <t>22:CANDY - W/O FLOUR</t>
        </is>
      </c>
      <c r="DD1623" s="15" t="inlineStr">
        <is>
          <t>Vertex candy logic: chocolate is classified by baking use versus candy without flour.</t>
        </is>
      </c>
      <c r="DE1623" s="15" t="inlineStr">
        <is>
          <t>Medium</t>
        </is>
      </c>
      <c r="DF1623" s="15" t="inlineStr">
        <is>
          <t>Confirm whether the chocolate is sold primarily as a baking ingredient. If yes, retain 24; otherwise use 22.</t>
        </is>
      </c>
      <c r="DG1623" s="15" t="inlineStr">
        <is>
          <t>Validated - no change</t>
        </is>
      </c>
      <c r="DI1623" s="19" t="inlineStr">
        <is>
          <t>Need the product label/specification sheet to confirm intended use, physical form, preparation method, and attributes required by the leading Vertex candidates.</t>
        </is>
      </c>
    </row>
    <row r="1624" ht="14.4" customHeight="1">
      <c r="A1624" t="n">
        <v>2053</v>
      </c>
      <c r="B1624" t="inlineStr">
        <is>
          <t>syy_cust_tax_candy</t>
        </is>
      </c>
      <c r="C1624" t="inlineStr">
        <is>
          <t>VISSUL53167_CS</t>
        </is>
      </c>
      <c r="D1624" t="inlineStr">
        <is>
          <t>CANDY CARAMEL OLD BAY SEASONED CASE OF 4</t>
        </is>
      </c>
      <c r="E1624" t="inlineStr">
        <is>
          <t>OTHER</t>
        </is>
      </c>
      <c r="F1624" t="inlineStr">
        <is>
          <t>Werthers</t>
        </is>
      </c>
      <c r="G1624" t="inlineStr">
        <is>
          <t>The old world recipe. Storck part of your world. A long time ago, in the small European village of Werther, candy-make Gustav Nebel created his finest candy. He used the best ingredients - real butter, fresh cream, white and brown sugars, a pinch of salt and a lot of time - to create a treasure worthy of being wrapped in gold. Because they turned out especially well, they were named Werther's Original in honor of the little village. Crafting this smooth, creamy caramel became a family tradition handed down through generations. Now, indulge in Werther's Original soft caramels - soft and creamy caramels with the one-of-a-kind Werther's taste that makes you feel like someone very special! Storck part of your world.</t>
        </is>
      </c>
      <c r="S1624" t="inlineStr">
        <is>
          <t>https://media-prod-use-1.mirakl.net/SOURCE/0ab6f013c1284d2baf8d70f3f9475b86</t>
        </is>
      </c>
      <c r="T1624" t="inlineStr">
        <is>
          <t>https://media-prod-use-1.mirakl.net/SOURCE/7ea9d171f4f343b495a4450813d4a40e</t>
        </is>
      </c>
      <c r="U1624" t="inlineStr">
        <is>
          <t>https://media-prod-use-1.mirakl.net/SOURCE/4e2dbfedd29045af945ce75ce32b9af4</t>
        </is>
      </c>
      <c r="V1624" t="inlineStr">
        <is>
          <t>https://media-prod-use-1.mirakl.net/SOURCE/0709406baac24372869d75e818e4c611</t>
        </is>
      </c>
      <c r="W1624" t="inlineStr">
        <is>
          <t>https://media-prod-use-1.mirakl.net/SOURCE/9bf08fce4eb74485855d2925ba839e00</t>
        </is>
      </c>
      <c r="Y1624" t="inlineStr">
        <is>
          <t>Werthers-072799933500-4-25</t>
        </is>
      </c>
      <c r="Z1624" t="inlineStr">
        <is>
          <t>072799933500</t>
        </is>
      </c>
      <c r="AA1624" t="inlineStr">
        <is>
          <t>4</t>
        </is>
      </c>
      <c r="AB1624" t="inlineStr">
        <is>
          <t>25</t>
        </is>
      </c>
      <c r="AC1624" t="inlineStr">
        <is>
          <t>OZ</t>
        </is>
      </c>
      <c r="AD1624" t="inlineStr">
        <is>
          <t>07006001099</t>
        </is>
      </c>
      <c r="AG1624" t="inlineStr">
        <is>
          <t>22:CANDY - W/O FLOUR</t>
        </is>
      </c>
      <c r="AN1624" t="inlineStr">
        <is>
          <t>D</t>
        </is>
      </c>
      <c r="AO1624" t="inlineStr">
        <is>
          <t>EA</t>
        </is>
      </c>
      <c r="AP1624" t="inlineStr">
        <is>
          <t>LB</t>
        </is>
      </c>
      <c r="BP1624" t="inlineStr">
        <is>
          <t>3.7</t>
        </is>
      </c>
      <c r="BQ1624" t="inlineStr">
        <is>
          <t>6.05</t>
        </is>
      </c>
      <c r="BR1624" t="inlineStr">
        <is>
          <t>9.35</t>
        </is>
      </c>
      <c r="BS1624" t="inlineStr">
        <is>
          <t>LB</t>
        </is>
      </c>
      <c r="BT1624" t="inlineStr">
        <is>
          <t>7.07</t>
        </is>
      </c>
      <c r="DA1624" t="inlineStr">
        <is>
          <t>CANDY CARAMEL OLD BAY SEASONED CASE OF 4 4 25 OZ</t>
        </is>
      </c>
      <c r="DB1624" t="inlineStr">
        <is>
          <t>A019 Mirakl</t>
        </is>
      </c>
      <c r="DC1624" s="15" t="inlineStr">
        <is>
          <t>22:CANDY - W/O FLOUR</t>
        </is>
      </c>
      <c r="DD1624" s="15" t="inlineStr">
        <is>
          <t>Vertex candy flour branch</t>
        </is>
      </c>
      <c r="DE1624" s="15" t="inlineStr">
        <is>
          <t>Medium</t>
        </is>
      </c>
      <c r="DF1624" s="15" t="inlineStr">
        <is>
          <t>Check INGREDIENTS and intended use. If the candy contains flour/wheat as part of the candy product, use 23. If it contains no flour, use 22. If sold primarily as a baking ingredient/topping, use 24. Mints use 21 and marshmallows use 25.</t>
        </is>
      </c>
      <c r="DG1624" s="15" t="inlineStr">
        <is>
          <t>Review recommended</t>
        </is>
      </c>
      <c r="DI1624" s="19" t="inlineStr">
        <is>
          <t>Need the product label/specification sheet to confirm intended use, physical form, preparation method, and attributes required by the leading Vertex candidates.</t>
        </is>
      </c>
    </row>
    <row r="1625" ht="14.4" customHeight="1">
      <c r="A1625" t="n">
        <v>2053</v>
      </c>
      <c r="B1625" t="inlineStr">
        <is>
          <t>syy_cust_tax_chocolate</t>
        </is>
      </c>
      <c r="C1625" t="inlineStr">
        <is>
          <t>KHE017252500004--12-1</t>
        </is>
      </c>
      <c r="D1625" t="inlineStr">
        <is>
          <t>SYRUP CHOCOLATE FLAVORED CASE OF 12</t>
        </is>
      </c>
      <c r="E1625" t="inlineStr">
        <is>
          <t>BOSCO</t>
        </is>
      </c>
      <c r="F1625" t="inlineStr">
        <is>
          <t>BOSCO</t>
        </is>
      </c>
      <c r="G1625" t="inlineStr">
        <is>
          <t>Bosco Chocolate Syrup has been a favorite for stirring into milk or drizzling over desserts for generations. The 22 oz bottle makes it easy to whip up chocolate milk, sundaes, or baked treats whenever a craving strikes.</t>
        </is>
      </c>
      <c r="S1625" t="inlineStr">
        <is>
          <t>https://media-prod-use-1.mirakl.net/SOURCE/feccab522e0b46cc94bfe7fb92606b96</t>
        </is>
      </c>
      <c r="T1625" t="inlineStr">
        <is>
          <t>https://media-prod-use-1.mirakl.net/SOURCE/a21ba2efb3714a5b8d98964508dab907</t>
        </is>
      </c>
      <c r="U1625" t="inlineStr">
        <is>
          <t>https://media-prod-use-1.mirakl.net/SOURCE/dee7315066e842c2b5c71c94c786d9eb</t>
        </is>
      </c>
      <c r="V1625" t="inlineStr">
        <is>
          <t>https://media-prod-use-1.mirakl.net/SOURCE/c077a6e3e53e43cca14ac4e054364d82</t>
        </is>
      </c>
      <c r="W1625" t="inlineStr">
        <is>
          <t>https://media-prod-use-1.mirakl.net/SOURCE/627263633756413ca3758365641d36db</t>
        </is>
      </c>
      <c r="Y1625" t="inlineStr">
        <is>
          <t>BOSCO-017252500004-12-22.0</t>
        </is>
      </c>
      <c r="Z1625" t="inlineStr">
        <is>
          <t>017252500004</t>
        </is>
      </c>
      <c r="AA1625" t="inlineStr">
        <is>
          <t>12</t>
        </is>
      </c>
      <c r="AB1625" t="inlineStr">
        <is>
          <t>22.0</t>
        </is>
      </c>
      <c r="AC1625" t="inlineStr">
        <is>
          <t>OZ</t>
        </is>
      </c>
      <c r="AD1625" t="inlineStr">
        <is>
          <t>07044002010</t>
        </is>
      </c>
      <c r="AG1625" t="inlineStr">
        <is>
          <t>22:CANDY - W/O FLOUR</t>
        </is>
      </c>
      <c r="AN1625" t="inlineStr">
        <is>
          <t>D</t>
        </is>
      </c>
      <c r="AO1625" t="inlineStr">
        <is>
          <t>EA</t>
        </is>
      </c>
      <c r="AP1625" t="inlineStr">
        <is>
          <t>LB</t>
        </is>
      </c>
      <c r="BP1625" t="inlineStr">
        <is>
          <t>13</t>
        </is>
      </c>
      <c r="BQ1625" t="inlineStr">
        <is>
          <t>8.5</t>
        </is>
      </c>
      <c r="BR1625" t="inlineStr">
        <is>
          <t>9.0</t>
        </is>
      </c>
      <c r="BS1625" t="inlineStr">
        <is>
          <t>IN</t>
        </is>
      </c>
      <c r="BT1625" t="inlineStr">
        <is>
          <t>18.7</t>
        </is>
      </c>
      <c r="DA1625" t="inlineStr">
        <is>
          <t>SYRUP CHOCOLATE FLAVORED CASE OF 12 12 22 0 OZ</t>
        </is>
      </c>
      <c r="DB1625" t="inlineStr">
        <is>
          <t>A019 Mirakl</t>
        </is>
      </c>
      <c r="DC1625" s="15" t="inlineStr">
        <is>
          <t>22:CANDY - W/O FLOUR</t>
        </is>
      </c>
      <c r="DD1625" s="15" t="inlineStr">
        <is>
          <t>Vertex candy logic: chocolate is classified by baking use versus candy without flour.</t>
        </is>
      </c>
      <c r="DE1625" s="15" t="inlineStr">
        <is>
          <t>Medium</t>
        </is>
      </c>
      <c r="DF1625" s="15" t="inlineStr">
        <is>
          <t>Confirm whether the chocolate is sold primarily as a baking ingredient. If yes, retain 24; otherwise use 22.</t>
        </is>
      </c>
      <c r="DG1625" s="15" t="inlineStr">
        <is>
          <t>Validated - no change</t>
        </is>
      </c>
      <c r="DI1625" s="19" t="inlineStr">
        <is>
          <t>Need the product label/specification sheet to confirm intended use, physical form, preparation method, and attributes required by the leading Vertex candidates.</t>
        </is>
      </c>
    </row>
    <row r="1626" ht="14.4" customHeight="1">
      <c r="A1626" t="n">
        <v>2053</v>
      </c>
      <c r="B1626" t="inlineStr">
        <is>
          <t>syy_cust_tax_healthandpersonalcare</t>
        </is>
      </c>
      <c r="C1626" t="inlineStr">
        <is>
          <t>KHE852906004060</t>
        </is>
      </c>
      <c r="D1626" t="inlineStr">
        <is>
          <t>SPRAY BREATH HONEY PROPOLIS CASE OF 1</t>
        </is>
      </c>
      <c r="E1626" t="inlineStr">
        <is>
          <t>OTHER</t>
        </is>
      </c>
      <c r="F1626" t="inlineStr">
        <is>
          <t>MICKELBERRY GAR</t>
        </is>
      </c>
      <c r="G1626" t="inlineStr">
        <is>
          <t>Soothing. Effective. Delicious. Convenient. Easy to use. Enjoy all the benefits! Immune support.</t>
        </is>
      </c>
      <c r="S1626" t="inlineStr">
        <is>
          <t>https://media-prod-use-1.mirakl.net/SOURCE/250d0ff5173e4f5d8a45eb6f6fab141e</t>
        </is>
      </c>
      <c r="T1626" t="inlineStr">
        <is>
          <t>https://media-prod-use-1.mirakl.net/SOURCE/4c9a87bdc597425ba77406acdc9f98a8</t>
        </is>
      </c>
      <c r="U1626" t="inlineStr">
        <is>
          <t>https://media-prod-use-1.mirakl.net/SOURCE/3753098772df48ae912bae65d1124343</t>
        </is>
      </c>
      <c r="Y1626" t="inlineStr">
        <is>
          <t>MICKELBERRY GAR-852906004060-1-2.0</t>
        </is>
      </c>
      <c r="Z1626" t="inlineStr">
        <is>
          <t>852906004060</t>
        </is>
      </c>
      <c r="AA1626" t="inlineStr">
        <is>
          <t>1</t>
        </is>
      </c>
      <c r="AB1626" t="inlineStr">
        <is>
          <t>2.0</t>
        </is>
      </c>
      <c r="AC1626" t="inlineStr">
        <is>
          <t>FOZ</t>
        </is>
      </c>
      <c r="AD1626" t="inlineStr">
        <is>
          <t>01021025026</t>
        </is>
      </c>
      <c r="AG1626" t="inlineStr">
        <is>
          <t>72:SUPPLIES-GENERAL</t>
        </is>
      </c>
      <c r="AN1626" t="inlineStr">
        <is>
          <t>D</t>
        </is>
      </c>
      <c r="AO1626" t="inlineStr">
        <is>
          <t>EA</t>
        </is>
      </c>
      <c r="AP1626" t="inlineStr">
        <is>
          <t>LB</t>
        </is>
      </c>
      <c r="BP1626" t="inlineStr">
        <is>
          <t>12</t>
        </is>
      </c>
      <c r="BQ1626" t="inlineStr">
        <is>
          <t>13.0</t>
        </is>
      </c>
      <c r="BR1626" t="inlineStr">
        <is>
          <t>7.0</t>
        </is>
      </c>
      <c r="BS1626" t="inlineStr">
        <is>
          <t>IN</t>
        </is>
      </c>
      <c r="BT1626" t="inlineStr">
        <is>
          <t>17.1</t>
        </is>
      </c>
      <c r="DA1626" t="inlineStr">
        <is>
          <t>SPRAY BREATH HONEY PROPOLIS CASE OF 1 1 2 0 FOZ</t>
        </is>
      </c>
      <c r="DB1626" t="inlineStr">
        <is>
          <t>A019 Mirakl</t>
        </is>
      </c>
      <c r="DC1626" s="15" t="inlineStr">
        <is>
          <t>72:SUPPLIES-GENERAL</t>
        </is>
      </c>
      <c r="DD1626" s="15" t="inlineStr">
        <is>
          <t>Vertex general supplies</t>
        </is>
      </c>
      <c r="DE1626" s="15" t="inlineStr">
        <is>
          <t>Medium</t>
        </is>
      </c>
      <c r="DF1626" s="15" t="inlineStr">
        <is>
          <t>Confirm the item is a non-medicated personal-care/general-supply product. If the label makes a treatment or cure claim, evaluate 90 or 91; if it is a wound dressing use 92; feminine hygiene use 95; adult diaper use 97; child diaper use 98.</t>
        </is>
      </c>
      <c r="DG1626" s="15" t="inlineStr">
        <is>
          <t>Review recommended</t>
        </is>
      </c>
      <c r="DI1626" s="19" t="inlineStr">
        <is>
          <t>Need the product label/specification sheet to confirm intended use, physical form, preparation method, and attributes required by the leading Vertex candidates.</t>
        </is>
      </c>
    </row>
    <row r="1627" ht="14.4" customHeight="1">
      <c r="A1627" t="n">
        <v>2053</v>
      </c>
      <c r="B1627" t="inlineStr">
        <is>
          <t>syy_cust_tax_candy</t>
        </is>
      </c>
      <c r="C1627" t="inlineStr">
        <is>
          <t>VISKEC21123_CS</t>
        </is>
      </c>
      <c r="D1627" t="inlineStr">
        <is>
          <t>CANDY LICORICE HOT CINNAMON CASE OF 10</t>
        </is>
      </c>
      <c r="E1627" t="inlineStr">
        <is>
          <t>OTHER</t>
        </is>
      </c>
      <c r="F1627" t="inlineStr">
        <is>
          <t>WlyWllby</t>
        </is>
      </c>
      <c r="G1627" t="inlineStr">
        <is>
          <t>Taste the Wiley difference. Real soft. Real chewy. Really delicious. No high fructose corn syrup. Classic licorice sweetness in every bite. Licorice lovers, rejoice! Wiley Wallaby Allsorts Classic Licorice Treats are such a delicious assortment of colors, shapes and textures, you need look no further for the satisfaction you crave. We packed them so full of flavor, there was less room left for the things you could do without. Fat free and absolutely no dairy or high fructose corn syrup makes Wiley Wallaby the candy your conscience feels better about, too. Win-win-win! After fifty years, KLN remains committed to our community roots and hometown values to bring you the best. Proud partner of Pinkyswear Foundation.</t>
        </is>
      </c>
      <c r="S1627" t="inlineStr">
        <is>
          <t>https://media-prod-use-1.mirakl.net/SOURCE/a2075ec98935419cb1606eba206df553</t>
        </is>
      </c>
      <c r="T1627" t="inlineStr">
        <is>
          <t>https://media-prod-use-1.mirakl.net/SOURCE/4b1b5007f39b4f6c9c980be2a42a70e6</t>
        </is>
      </c>
      <c r="U1627" t="inlineStr">
        <is>
          <t>https://media-prod-use-1.mirakl.net/SOURCE/5638e1dee1e742e895649657e7a86244</t>
        </is>
      </c>
      <c r="V1627" t="inlineStr">
        <is>
          <t>https://media-prod-use-1.mirakl.net/SOURCE/7afceb19ce144ee38b15b3e92040f1cd</t>
        </is>
      </c>
      <c r="W1627" t="inlineStr">
        <is>
          <t>https://media-prod-use-1.mirakl.net/SOURCE/8b0cb8b4d1674c8683dfbcc8392a68a7</t>
        </is>
      </c>
      <c r="Y1627" t="inlineStr">
        <is>
          <t>WlyWllby-022224211239-10-8</t>
        </is>
      </c>
      <c r="Z1627" t="inlineStr">
        <is>
          <t>022224211239</t>
        </is>
      </c>
      <c r="AA1627" t="inlineStr">
        <is>
          <t>10</t>
        </is>
      </c>
      <c r="AB1627" t="inlineStr">
        <is>
          <t>8</t>
        </is>
      </c>
      <c r="AC1627" t="inlineStr">
        <is>
          <t>OZ</t>
        </is>
      </c>
      <c r="AD1627" t="inlineStr">
        <is>
          <t>07006001099</t>
        </is>
      </c>
      <c r="AG1627" t="inlineStr">
        <is>
          <t>22:CANDY - W/O FLOUR</t>
        </is>
      </c>
      <c r="AN1627" t="inlineStr">
        <is>
          <t>D</t>
        </is>
      </c>
      <c r="AO1627" t="inlineStr">
        <is>
          <t>EA</t>
        </is>
      </c>
      <c r="AP1627" t="inlineStr">
        <is>
          <t>LB</t>
        </is>
      </c>
      <c r="BP1627" t="inlineStr">
        <is>
          <t>1.95</t>
        </is>
      </c>
      <c r="BQ1627" t="inlineStr">
        <is>
          <t>6.35</t>
        </is>
      </c>
      <c r="BR1627" t="inlineStr">
        <is>
          <t>8.65</t>
        </is>
      </c>
      <c r="BS1627" t="inlineStr">
        <is>
          <t>LB</t>
        </is>
      </c>
      <c r="BT1627" t="inlineStr">
        <is>
          <t>5.6</t>
        </is>
      </c>
      <c r="DA1627" t="inlineStr">
        <is>
          <t>CANDY LICORICE HOT CINNAMON CASE OF 10 10 8 OZ</t>
        </is>
      </c>
      <c r="DB1627" t="inlineStr">
        <is>
          <t>A019 Mirakl</t>
        </is>
      </c>
      <c r="DC1627" s="15" t="inlineStr">
        <is>
          <t>22:CANDY - W/O FLOUR</t>
        </is>
      </c>
      <c r="DD1627" s="15" t="inlineStr">
        <is>
          <t>Vertex candy flour branch</t>
        </is>
      </c>
      <c r="DE1627" s="15" t="inlineStr">
        <is>
          <t>Medium</t>
        </is>
      </c>
      <c r="DF1627" s="15" t="inlineStr">
        <is>
          <t>Check INGREDIENTS and intended use. If the candy contains flour/wheat as part of the candy product, use 23. If it contains no flour, use 22. If sold primarily as a baking ingredient/topping, use 24. Mints use 21 and marshmallows use 25.</t>
        </is>
      </c>
      <c r="DG1627" s="15" t="inlineStr">
        <is>
          <t>Review recommended</t>
        </is>
      </c>
      <c r="DI1627" s="19" t="inlineStr">
        <is>
          <t>Need the product label/specification sheet to confirm intended use, physical form, preparation method, and attributes required by the leading Vertex candidates.</t>
        </is>
      </c>
    </row>
    <row r="1628" ht="14.4" customHeight="1">
      <c r="A1628" t="n">
        <v>2053</v>
      </c>
      <c r="B1628" t="inlineStr">
        <is>
          <t>syy_cust_tax_healthandpersonalcare</t>
        </is>
      </c>
      <c r="C1628" t="inlineStr">
        <is>
          <t>KHE850015661501--12-1</t>
        </is>
      </c>
      <c r="D1628" t="inlineStr">
        <is>
          <t>GUM CHEWING ELECTROLYTE WATERMELON LIME CASE OF 12</t>
        </is>
      </c>
      <c r="E1628" t="inlineStr">
        <is>
          <t>REV GU</t>
        </is>
      </c>
      <c r="F1628" t="inlineStr">
        <is>
          <t>REV GUM</t>
        </is>
      </c>
      <c r="G1628" t="inlineStr">
        <is>
          <t>REV electrolyte gum offers a watermelon-flavored chew designed to support hydration on the go, whether during a workout or a busy day. It's a quick, portable alternative to sports drinks. Each pack contains 8 pieces.</t>
        </is>
      </c>
      <c r="S1628" t="inlineStr">
        <is>
          <t>https://media-prod-use-1.mirakl.net/SOURCE/322e64d1aa184d1397b06dc8ca2e779a</t>
        </is>
      </c>
      <c r="T1628" t="inlineStr">
        <is>
          <t>https://media-prod-use-1.mirakl.net/SOURCE/4c7d58b522a0489f828a793a60ef61aa</t>
        </is>
      </c>
      <c r="U1628" t="inlineStr">
        <is>
          <t>https://media-prod-use-1.mirakl.net/SOURCE/6436144bb5ff48009f0827ef51a3f8fd</t>
        </is>
      </c>
      <c r="V1628" t="inlineStr">
        <is>
          <t>https://media-prod-use-1.mirakl.net/SOURCE/1ad810d0422749bbaf2c90a400f86f81</t>
        </is>
      </c>
      <c r="W1628" t="inlineStr">
        <is>
          <t>https://media-prod-use-1.mirakl.net/SOURCE/4706fe6aca834b82b36a264230b97799</t>
        </is>
      </c>
      <c r="Y1628" t="inlineStr">
        <is>
          <t>REV GU-850015661501-12-8.0</t>
        </is>
      </c>
      <c r="Z1628" t="inlineStr">
        <is>
          <t>850015661501</t>
        </is>
      </c>
      <c r="AA1628" t="inlineStr">
        <is>
          <t>12</t>
        </is>
      </c>
      <c r="AB1628" t="inlineStr">
        <is>
          <t>8.0</t>
        </is>
      </c>
      <c r="AC1628" t="inlineStr">
        <is>
          <t>CT</t>
        </is>
      </c>
      <c r="AD1628" t="inlineStr">
        <is>
          <t>01025001020</t>
        </is>
      </c>
      <c r="AG1628" t="inlineStr">
        <is>
          <t>72:SUPPLIES-GENERAL</t>
        </is>
      </c>
      <c r="AN1628" t="inlineStr">
        <is>
          <t>D</t>
        </is>
      </c>
      <c r="AO1628" t="inlineStr">
        <is>
          <t>EA</t>
        </is>
      </c>
      <c r="AP1628" t="inlineStr">
        <is>
          <t>LB</t>
        </is>
      </c>
      <c r="BP1628" t="inlineStr">
        <is>
          <t>14</t>
        </is>
      </c>
      <c r="BQ1628" t="inlineStr">
        <is>
          <t>13.0</t>
        </is>
      </c>
      <c r="BR1628" t="inlineStr">
        <is>
          <t>5.0</t>
        </is>
      </c>
      <c r="BS1628" t="inlineStr">
        <is>
          <t>IN</t>
        </is>
      </c>
      <c r="BT1628" t="inlineStr">
        <is>
          <t>13</t>
        </is>
      </c>
      <c r="DA1628" t="inlineStr">
        <is>
          <t>GUM CHEWING ELECTROLYTE WATERMELON LIME CASE OF 12 12 8 0 CT</t>
        </is>
      </c>
      <c r="DB1628" t="inlineStr">
        <is>
          <t>A019 Mirakl</t>
        </is>
      </c>
      <c r="DC1628" s="15" t="inlineStr">
        <is>
          <t>31:NCRB FLV SWEET WATER</t>
        </is>
      </c>
      <c r="DD1628" s="15" t="inlineStr">
        <is>
          <t>Vertex flavored water branch</t>
        </is>
      </c>
      <c r="DE1628" s="15" t="inlineStr">
        <is>
          <t>Medium</t>
        </is>
      </c>
      <c r="DF1628"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628" s="15" t="inlineStr">
        <is>
          <t>Review code change</t>
        </is>
      </c>
      <c r="DI1628" s="19" t="inlineStr">
        <is>
          <t>Need preparation directions / final beverage type, carbonation status, juice percentage, ready-to-drink versus concentrate status.</t>
        </is>
      </c>
    </row>
    <row r="1629" ht="14.4" customHeight="1">
      <c r="A1629" t="n">
        <v>2053</v>
      </c>
      <c r="B1629" t="inlineStr">
        <is>
          <t>syy_cust_tax_readytodrink_L1</t>
        </is>
      </c>
      <c r="C1629" t="inlineStr">
        <is>
          <t>KHE193937000967--12-1</t>
        </is>
      </c>
      <c r="D1629" t="inlineStr">
        <is>
          <t>BEVERAGE NONALCOHOLIC BOBA MILK TEA MATCHA KEOPPI CASE OF 12</t>
        </is>
      </c>
      <c r="E1629" t="inlineStr">
        <is>
          <t>A-SHA</t>
        </is>
      </c>
      <c r="F1629" t="inlineStr">
        <is>
          <t>A-SHA</t>
        </is>
      </c>
      <c r="G1629" t="inlineStr">
        <is>
          <t>Sha’s Keroppi Matcha Boba Can Drink brings the earthy, aromatic flavor of authentic matcha green tea to your fingertips in a fun, ready-to-drink can. Featuring chewy, satisfying boba pearls, each sip delivers a smooth, refreshing balance of creamy milk tea and matcha.</t>
        </is>
      </c>
      <c r="S1629" t="inlineStr">
        <is>
          <t>https://media-prod-use-1.mirakl.net/SOURCE/3a96467f7b9a4cfc9d70237581749c71</t>
        </is>
      </c>
      <c r="T1629" t="inlineStr">
        <is>
          <t>https://media-prod-use-1.mirakl.net/SOURCE/a1f50970ecff4dd3bb972cea4f7ef387</t>
        </is>
      </c>
      <c r="U1629" t="inlineStr">
        <is>
          <t>https://media-prod-use-1.mirakl.net/SOURCE/9f19fe388d4b4b74be6d7044c0aab19a</t>
        </is>
      </c>
      <c r="V1629" t="inlineStr">
        <is>
          <t>https://media-prod-use-1.mirakl.net/SOURCE/228884393a924098977adff046418958</t>
        </is>
      </c>
      <c r="W1629" t="inlineStr">
        <is>
          <t>https://media-prod-use-1.mirakl.net/SOURCE/7b5e421c2adb4c0aaddfaf6966832597</t>
        </is>
      </c>
      <c r="Y1629" t="inlineStr">
        <is>
          <t>A-SHA-193937000967-12-10.5</t>
        </is>
      </c>
      <c r="Z1629" t="inlineStr">
        <is>
          <t>193937000967</t>
        </is>
      </c>
      <c r="AA1629" t="inlineStr">
        <is>
          <t>12</t>
        </is>
      </c>
      <c r="AB1629" t="inlineStr">
        <is>
          <t>10.5</t>
        </is>
      </c>
      <c r="AC1629" t="inlineStr">
        <is>
          <t>FOZ</t>
        </is>
      </c>
      <c r="AD1629" t="inlineStr">
        <is>
          <t>07044031099</t>
        </is>
      </c>
      <c r="AG1629" t="inlineStr">
        <is>
          <t>10:FOOD</t>
        </is>
      </c>
      <c r="AN1629" t="inlineStr">
        <is>
          <t>D</t>
        </is>
      </c>
      <c r="AO1629" t="inlineStr">
        <is>
          <t>EA</t>
        </is>
      </c>
      <c r="AP1629" t="inlineStr">
        <is>
          <t>LB</t>
        </is>
      </c>
      <c r="BD1629" t="inlineStr">
        <is>
          <t>ALUM</t>
        </is>
      </c>
      <c r="BE1629" t="inlineStr">
        <is>
          <t>10.5</t>
        </is>
      </c>
      <c r="BF1629" t="inlineStr">
        <is>
          <t>FO</t>
        </is>
      </c>
      <c r="BG1629" t="inlineStr">
        <is>
          <t>12</t>
        </is>
      </c>
      <c r="BH1629" t="inlineStr">
        <is>
          <t>EA</t>
        </is>
      </c>
      <c r="BP1629" t="inlineStr">
        <is>
          <t>10</t>
        </is>
      </c>
      <c r="BQ1629" t="inlineStr">
        <is>
          <t>8.3</t>
        </is>
      </c>
      <c r="BR1629" t="inlineStr">
        <is>
          <t>4.8</t>
        </is>
      </c>
      <c r="BS1629" t="inlineStr">
        <is>
          <t>IN</t>
        </is>
      </c>
      <c r="BT1629" t="inlineStr">
        <is>
          <t>9.6</t>
        </is>
      </c>
      <c r="BY1629" t="inlineStr">
        <is>
          <t>22</t>
        </is>
      </c>
      <c r="CP1629" t="inlineStr">
        <is>
          <t>398.4</t>
        </is>
      </c>
      <c r="CR1629" t="inlineStr">
        <is>
          <t>Readytodrink</t>
        </is>
      </c>
      <c r="CS1629" t="inlineStr">
        <is>
          <t>Non-carbonated</t>
        </is>
      </c>
      <c r="CT1629" t="inlineStr">
        <is>
          <t>14.29</t>
        </is>
      </c>
      <c r="CU1629" t="inlineStr">
        <is>
          <t>126</t>
        </is>
      </c>
      <c r="CW1629" t="inlineStr">
        <is>
          <t>0</t>
        </is>
      </c>
      <c r="CX1629" t="inlineStr">
        <is>
          <t>11</t>
        </is>
      </c>
      <c r="DA1629" t="inlineStr">
        <is>
          <t>BEVERAGE NONALCOHOLIC BOBA MILK TEA MATCHA KEOPPI CASE OF 12 12 10 5 FOZ</t>
        </is>
      </c>
      <c r="DB1629" t="inlineStr">
        <is>
          <t>A019 Mirakl</t>
        </is>
      </c>
      <c r="DC1629" s="15" t="inlineStr">
        <is>
          <t>53:BOTTLD TEA NO MLK</t>
        </is>
      </c>
      <c r="DD1629" s="15" t="inlineStr">
        <is>
          <t>Vertex bottled tea branch</t>
        </is>
      </c>
      <c r="DE1629" s="15" t="inlineStr">
        <is>
          <t>Medium</t>
        </is>
      </c>
      <c r="DF1629"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629" s="15" t="inlineStr">
        <is>
          <t>Review code change</t>
        </is>
      </c>
      <c r="DI1629" s="19" t="inlineStr">
        <is>
          <t>Need the product label/specification sheet to confirm intended use, physical form, preparation method, and attributes required by the leading Vertex candidates.</t>
        </is>
      </c>
    </row>
    <row r="1630" ht="14.4" customHeight="1">
      <c r="A1630" t="n">
        <v>2053</v>
      </c>
      <c r="B1630" t="inlineStr">
        <is>
          <t>syy_cust_tax_candy</t>
        </is>
      </c>
      <c r="C1630" t="inlineStr">
        <is>
          <t>KHE810130680139--6-1</t>
        </is>
      </c>
      <c r="D1630" t="inlineStr">
        <is>
          <t>CANDY GUMMY ORIGINAL CRUNCHEEZ CASE OF 6</t>
        </is>
      </c>
      <c r="E1630" t="inlineStr">
        <is>
          <t>Rotten</t>
        </is>
      </c>
      <c r="F1630" t="inlineStr">
        <is>
          <t>ROTTEN</t>
        </is>
      </c>
      <c r="G1630" t="inlineStr">
        <is>
          <t>Rotten Gummy Original (Share Size) delivers a chewy, classic gummy candy in a larger bag for sharing. It's a fun treat for movie nights or an everyday sweet craving. Each bag is 5.3 oz.</t>
        </is>
      </c>
      <c r="S1630" t="inlineStr">
        <is>
          <t>https://media-prod-use-1.mirakl.net/SOURCE/a3f29b1b941c472e98f36126f914aba4</t>
        </is>
      </c>
      <c r="V1630" t="inlineStr">
        <is>
          <t>https://media-prod-use-1.mirakl.net/SOURCE/96c3ef1954f24061a5854a619bb75080</t>
        </is>
      </c>
      <c r="W1630" t="inlineStr">
        <is>
          <t>https://media-prod-use-1.mirakl.net/SOURCE/dea8492644404b4f92997a61dc78db2a</t>
        </is>
      </c>
      <c r="Y1630" t="inlineStr">
        <is>
          <t>Rotten-810130680139-6-5.3</t>
        </is>
      </c>
      <c r="Z1630" t="inlineStr">
        <is>
          <t>810130680139</t>
        </is>
      </c>
      <c r="AA1630" t="inlineStr">
        <is>
          <t>6</t>
        </is>
      </c>
      <c r="AB1630" t="inlineStr">
        <is>
          <t>5.3</t>
        </is>
      </c>
      <c r="AC1630" t="inlineStr">
        <is>
          <t>OZ</t>
        </is>
      </c>
      <c r="AD1630" t="inlineStr">
        <is>
          <t>07006001099</t>
        </is>
      </c>
      <c r="AG1630" t="inlineStr">
        <is>
          <t>22:CANDY - W/O FLOUR</t>
        </is>
      </c>
      <c r="AN1630" t="inlineStr">
        <is>
          <t>D</t>
        </is>
      </c>
      <c r="AO1630" t="inlineStr">
        <is>
          <t>EA</t>
        </is>
      </c>
      <c r="AP1630" t="inlineStr">
        <is>
          <t>LB</t>
        </is>
      </c>
      <c r="BP1630" t="inlineStr">
        <is>
          <t>15</t>
        </is>
      </c>
      <c r="BQ1630" t="inlineStr">
        <is>
          <t>10.0</t>
        </is>
      </c>
      <c r="BR1630" t="inlineStr">
        <is>
          <t>9.0</t>
        </is>
      </c>
      <c r="BS1630" t="inlineStr">
        <is>
          <t>IN</t>
        </is>
      </c>
      <c r="BT1630" t="inlineStr">
        <is>
          <t>10</t>
        </is>
      </c>
      <c r="DA1630" t="inlineStr">
        <is>
          <t>CANDY GUMMY ORIGINAL CRUNCHEEZ CASE OF 6 6 5 3 OZ</t>
        </is>
      </c>
      <c r="DB1630" t="inlineStr">
        <is>
          <t>A019 Mirakl</t>
        </is>
      </c>
      <c r="DC1630" s="15" t="inlineStr">
        <is>
          <t>22:CANDY - W/O FLOUR</t>
        </is>
      </c>
      <c r="DD1630" s="15" t="inlineStr">
        <is>
          <t>Vertex candy flour branch</t>
        </is>
      </c>
      <c r="DE1630" s="15" t="inlineStr">
        <is>
          <t>Medium</t>
        </is>
      </c>
      <c r="DF1630" s="15" t="inlineStr">
        <is>
          <t>Check INGREDIENTS and intended use. If the candy contains flour/wheat as part of the candy product, use 23. If it contains no flour, use 22. If sold primarily as a baking ingredient/topping, use 24. Mints use 21 and marshmallows use 25.</t>
        </is>
      </c>
      <c r="DG1630" s="15" t="inlineStr">
        <is>
          <t>Review recommended</t>
        </is>
      </c>
      <c r="DI1630" s="19" t="inlineStr">
        <is>
          <t>Need the product label/specification sheet to confirm intended use, physical form, preparation method, and attributes required by the leading Vertex candidates.</t>
        </is>
      </c>
    </row>
    <row r="1631" ht="14.4" customHeight="1">
      <c r="A1631" t="n">
        <v>2053</v>
      </c>
      <c r="B1631" t="inlineStr">
        <is>
          <t>syy_cust_tax_readytodrink_L1</t>
        </is>
      </c>
      <c r="C1631" t="inlineStr">
        <is>
          <t>KHE850043711490--12-1</t>
        </is>
      </c>
      <c r="D1631" t="inlineStr">
        <is>
          <t>SHAKE COFFEE VANILLA LATTE CASE OF 12</t>
        </is>
      </c>
      <c r="E1631" t="inlineStr">
        <is>
          <t>OTHER</t>
        </is>
      </c>
      <c r="F1631" t="inlineStr">
        <is>
          <t>OWYN</t>
        </is>
      </c>
      <c r="G1631" t="inlineStr">
        <is>
          <t>OWYN Non-Dairy Vanilla Latte Coffee Shake blends smooth coffee flavor with sweet vanilla in a ready-to-drink, plant-based shake. The 12 fl oz bottle is a convenient way to enjoy a coffeehouse-style treat on the go.</t>
        </is>
      </c>
      <c r="S1631" t="inlineStr">
        <is>
          <t>https://media-prod-use-1.mirakl.net/SOURCE/abc45502fb454b17bf9a575d86b42cd3</t>
        </is>
      </c>
      <c r="T1631" t="inlineStr">
        <is>
          <t>https://media-prod-use-1.mirakl.net/SOURCE/6480fb4c62574b31b085bc091aaa3263</t>
        </is>
      </c>
      <c r="U1631" t="inlineStr">
        <is>
          <t>https://media-prod-use-1.mirakl.net/SOURCE/1c649dc3a4ed4b4f9c028d4b0c1286dc</t>
        </is>
      </c>
      <c r="V1631" t="inlineStr">
        <is>
          <t>https://media-prod-use-1.mirakl.net/SOURCE/b97c81b7016840f5bfcb26a7b3f9cdcb</t>
        </is>
      </c>
      <c r="W1631" t="inlineStr">
        <is>
          <t>https://media-prod-use-1.mirakl.net/SOURCE/ecce98888ce54b46ae1bc77578d70c79</t>
        </is>
      </c>
      <c r="Y1631" t="inlineStr">
        <is>
          <t>OWYN-850043711490-12-12.0</t>
        </is>
      </c>
      <c r="Z1631" t="inlineStr">
        <is>
          <t>850043711490</t>
        </is>
      </c>
      <c r="AA1631" t="inlineStr">
        <is>
          <t>12</t>
        </is>
      </c>
      <c r="AB1631" t="inlineStr">
        <is>
          <t>12.0</t>
        </is>
      </c>
      <c r="AC1631" t="inlineStr">
        <is>
          <t>FOZ</t>
        </is>
      </c>
      <c r="AD1631" t="inlineStr">
        <is>
          <t>07047002002</t>
        </is>
      </c>
      <c r="AG1631" t="inlineStr">
        <is>
          <t>10:FOOD</t>
        </is>
      </c>
      <c r="AN1631" t="inlineStr">
        <is>
          <t>D</t>
        </is>
      </c>
      <c r="AO1631" t="inlineStr">
        <is>
          <t>EA</t>
        </is>
      </c>
      <c r="AP1631" t="inlineStr">
        <is>
          <t>LB</t>
        </is>
      </c>
      <c r="BD1631" t="inlineStr">
        <is>
          <t>PETPLAS</t>
        </is>
      </c>
      <c r="BE1631" t="inlineStr">
        <is>
          <t>12</t>
        </is>
      </c>
      <c r="BF1631" t="inlineStr">
        <is>
          <t>FO</t>
        </is>
      </c>
      <c r="BG1631" t="inlineStr">
        <is>
          <t>12</t>
        </is>
      </c>
      <c r="BH1631" t="inlineStr">
        <is>
          <t>EA</t>
        </is>
      </c>
      <c r="BP1631" t="inlineStr">
        <is>
          <t>10</t>
        </is>
      </c>
      <c r="BQ1631" t="inlineStr">
        <is>
          <t>7.7</t>
        </is>
      </c>
      <c r="BR1631" t="inlineStr">
        <is>
          <t>7.1</t>
        </is>
      </c>
      <c r="BS1631" t="inlineStr">
        <is>
          <t>IN</t>
        </is>
      </c>
      <c r="BT1631" t="inlineStr">
        <is>
          <t>11.0</t>
        </is>
      </c>
      <c r="BY1631" t="inlineStr">
        <is>
          <t>4</t>
        </is>
      </c>
      <c r="CP1631" t="inlineStr">
        <is>
          <t>546.7</t>
        </is>
      </c>
      <c r="CR1631" t="inlineStr">
        <is>
          <t>Readytodrink</t>
        </is>
      </c>
      <c r="CS1631" t="inlineStr">
        <is>
          <t>Non-carbonated</t>
        </is>
      </c>
      <c r="CT1631" t="inlineStr">
        <is>
          <t>13.33</t>
        </is>
      </c>
      <c r="CU1631" t="inlineStr">
        <is>
          <t>144</t>
        </is>
      </c>
      <c r="CW1631" t="inlineStr">
        <is>
          <t>0</t>
        </is>
      </c>
      <c r="CX1631" t="inlineStr">
        <is>
          <t>12</t>
        </is>
      </c>
      <c r="DA1631" t="inlineStr">
        <is>
          <t>SHAKE COFFEE VANILLA LATTE CASE OF 12 12 12 0 FOZ</t>
        </is>
      </c>
      <c r="DB1631" t="inlineStr">
        <is>
          <t>A019 Mirakl</t>
        </is>
      </c>
      <c r="DC1631" s="15" t="inlineStr">
        <is>
          <t>55:BOTTLD COFFEE NO MLK</t>
        </is>
      </c>
      <c r="DD1631" s="15" t="inlineStr">
        <is>
          <t>Vertex bottled coffee branch</t>
        </is>
      </c>
      <c r="DE1631" s="15" t="inlineStr">
        <is>
          <t>Medium</t>
        </is>
      </c>
      <c r="DF1631" s="15" t="inlineStr">
        <is>
          <t>Confirm the product is bottled/ready-to-drink coffee and not ground, bean, pod, instant, or concentrate. Confirm milk status from ALLERGEN-MILK or DAIRY-MILKTYPE. Current evidence: ALLERGEN-MILK='blank'; DAIRY-MILKTYPE='blank'; BEV-CONCENTRATE='READYTODRINK'. With milk use 54; without milk use 55; unprepared coffee use 12.</t>
        </is>
      </c>
      <c r="DG1631" s="15" t="inlineStr">
        <is>
          <t>Review code change</t>
        </is>
      </c>
      <c r="DI1631" s="19" t="inlineStr">
        <is>
          <t>Need the product label/specification sheet to confirm intended use, physical form, preparation method, and attributes required by the leading Vertex candidates.</t>
        </is>
      </c>
    </row>
    <row r="1632" ht="14.4" customHeight="1">
      <c r="A1632" t="n">
        <v>2053</v>
      </c>
      <c r="B1632" t="inlineStr">
        <is>
          <t>syy_cust_tax_candy</t>
        </is>
      </c>
      <c r="C1632" t="inlineStr">
        <is>
          <t>KHE850048358270--6-1</t>
        </is>
      </c>
      <c r="D1632" t="inlineStr">
        <is>
          <t>FRUIT STRAWBERRY FREEZE DRIED DARK WHITE CHOCOLATE CASE OF 6</t>
        </is>
      </c>
      <c r="E1632" t="inlineStr">
        <is>
          <t>TRU FRU INDULGE</t>
        </is>
      </c>
      <c r="F1632" t="inlineStr">
        <is>
          <t>TRU FRU INDULGE</t>
        </is>
      </c>
      <c r="G1632" t="inlineStr">
        <is>
          <t>Tru Fru Freeze Dried Strawberries in Dark &amp; White Chocolate combines crisp, freeze-dried strawberries with a coating of dark and white chocolate for a crunchy, fruit-forward treat. It's an easy way to satisfy a sweet tooth while enjoying real strawberry flavor.</t>
        </is>
      </c>
      <c r="S1632" t="inlineStr">
        <is>
          <t>https://media-prod-use-1.mirakl.net/SOURCE/ba4720dd4b74466585b8fa7a29da5ca6</t>
        </is>
      </c>
      <c r="V1632" t="inlineStr">
        <is>
          <t>https://media-prod-use-1.mirakl.net/SOURCE/c04ac52ceead47c1bdeceddc00da825f</t>
        </is>
      </c>
      <c r="W1632" t="inlineStr">
        <is>
          <t>https://media-prod-use-1.mirakl.net/SOURCE/35809cf38f814322914cfd90733eff94</t>
        </is>
      </c>
      <c r="Y1632" t="inlineStr">
        <is>
          <t>TRU FRU INDULGE-850048358270-6-3.4</t>
        </is>
      </c>
      <c r="Z1632" t="inlineStr">
        <is>
          <t>850048358270</t>
        </is>
      </c>
      <c r="AA1632" t="inlineStr">
        <is>
          <t>6</t>
        </is>
      </c>
      <c r="AB1632" t="inlineStr">
        <is>
          <t>3.4</t>
        </is>
      </c>
      <c r="AC1632" t="inlineStr">
        <is>
          <t>OZ</t>
        </is>
      </c>
      <c r="AD1632" t="inlineStr">
        <is>
          <t>07013002006</t>
        </is>
      </c>
      <c r="AG1632" t="inlineStr">
        <is>
          <t>22:CANDY - W/O FLOUR</t>
        </is>
      </c>
      <c r="AN1632" t="inlineStr">
        <is>
          <t>D</t>
        </is>
      </c>
      <c r="AO1632" t="inlineStr">
        <is>
          <t>EA</t>
        </is>
      </c>
      <c r="AP1632" t="inlineStr">
        <is>
          <t>LB</t>
        </is>
      </c>
      <c r="BP1632" t="inlineStr">
        <is>
          <t>9</t>
        </is>
      </c>
      <c r="BQ1632" t="inlineStr">
        <is>
          <t>6.3</t>
        </is>
      </c>
      <c r="BR1632" t="inlineStr">
        <is>
          <t>7.3</t>
        </is>
      </c>
      <c r="BS1632" t="inlineStr">
        <is>
          <t>IN</t>
        </is>
      </c>
      <c r="BT1632" t="inlineStr">
        <is>
          <t>1.7</t>
        </is>
      </c>
      <c r="DA1632" t="inlineStr">
        <is>
          <t>FRUIT STRAWBERRY FREEZE DRIED DARK WHITE CHOCOLATE CASE OF 6 6 3 4 OZ</t>
        </is>
      </c>
      <c r="DB1632" t="inlineStr">
        <is>
          <t>A019 Mirakl</t>
        </is>
      </c>
      <c r="DC1632" s="15" t="inlineStr">
        <is>
          <t>22:CANDY - W/O FLOUR</t>
        </is>
      </c>
      <c r="DD1632" s="15" t="inlineStr">
        <is>
          <t>Vertex candy flour branch</t>
        </is>
      </c>
      <c r="DE1632" s="15" t="inlineStr">
        <is>
          <t>Medium</t>
        </is>
      </c>
      <c r="DF1632" s="15" t="inlineStr">
        <is>
          <t>Check INGREDIENTS and intended use. If the candy contains flour/wheat as part of the candy product, use 23. If it contains no flour, use 22. If sold primarily as a baking ingredient/topping, use 24. Mints use 21 and marshmallows use 25.</t>
        </is>
      </c>
      <c r="DG1632" s="15" t="inlineStr">
        <is>
          <t>Review recommended</t>
        </is>
      </c>
      <c r="DI1632" s="19" t="inlineStr">
        <is>
          <t>Need the product label/specification sheet to confirm intended use, physical form, preparation method, and attributes required by the leading Vertex candidates.</t>
        </is>
      </c>
    </row>
    <row r="1633" ht="14.4" customHeight="1">
      <c r="A1633" t="n">
        <v>2053</v>
      </c>
      <c r="B1633" t="inlineStr">
        <is>
          <t>syy_cust_tax_healthandpersonalcare</t>
        </is>
      </c>
      <c r="C1633" t="inlineStr">
        <is>
          <t>KHE850062928268</t>
        </is>
      </c>
      <c r="D1633" t="inlineStr">
        <is>
          <t>POWDER PROTEIN PREMIUM WHEY MILK CHOCOLATE CASE OF 1</t>
        </is>
      </c>
      <c r="E1633" t="inlineStr">
        <is>
          <t>1st Phorm</t>
        </is>
      </c>
      <c r="F1633" t="inlineStr">
        <is>
          <t>1ST PHORM</t>
        </is>
      </c>
      <c r="G1633" t="inlineStr">
        <is>
          <t>1st Phorm Level-1 Protein Premium Whey Protein Milk Chocolate Protein Powder Drink Mix delivers rich chocolate flavor in a mixable whey protein powder. Blend it with milk or water for a quick post-workout shake or on-the-go protein boost.</t>
        </is>
      </c>
      <c r="S1633" t="inlineStr">
        <is>
          <t>https://media-prod-use-1.mirakl.net/SOURCE/56cd2b19dea34f59bf317849ec9e90cb</t>
        </is>
      </c>
      <c r="T1633" t="inlineStr">
        <is>
          <t>https://media-prod-use-1.mirakl.net/SOURCE/73bf4fbf14904265bf65764acea6178e</t>
        </is>
      </c>
      <c r="U1633" t="inlineStr">
        <is>
          <t>https://media-prod-use-1.mirakl.net/SOURCE/4f51435d01404848bf911cce59905e1a</t>
        </is>
      </c>
      <c r="V1633" t="inlineStr">
        <is>
          <t>https://media-prod-use-1.mirakl.net/SOURCE/6a5773d313a24c6c86b011facd9b9329</t>
        </is>
      </c>
      <c r="W1633" t="inlineStr">
        <is>
          <t>https://media-prod-use-1.mirakl.net/SOURCE/77176fd3433f48a6977b11cdada5769b</t>
        </is>
      </c>
      <c r="Y1633" t="inlineStr">
        <is>
          <t>1st Phorm-850062928268-1-1.3</t>
        </is>
      </c>
      <c r="Z1633" t="inlineStr">
        <is>
          <t>850062928268</t>
        </is>
      </c>
      <c r="AA1633" t="inlineStr">
        <is>
          <t>1</t>
        </is>
      </c>
      <c r="AB1633" t="inlineStr">
        <is>
          <t>1.3</t>
        </is>
      </c>
      <c r="AC1633" t="inlineStr">
        <is>
          <t>LB</t>
        </is>
      </c>
      <c r="AD1633" t="inlineStr">
        <is>
          <t>01025001020</t>
        </is>
      </c>
      <c r="AG1633" t="inlineStr">
        <is>
          <t>72:SUPPLIES-GENERAL</t>
        </is>
      </c>
      <c r="AN1633" t="inlineStr">
        <is>
          <t>D</t>
        </is>
      </c>
      <c r="AO1633" t="inlineStr">
        <is>
          <t>EA</t>
        </is>
      </c>
      <c r="AP1633" t="inlineStr">
        <is>
          <t>LB</t>
        </is>
      </c>
      <c r="BP1633" t="inlineStr">
        <is>
          <t>16</t>
        </is>
      </c>
      <c r="BQ1633" t="inlineStr">
        <is>
          <t>10.5</t>
        </is>
      </c>
      <c r="BR1633" t="inlineStr">
        <is>
          <t>16.6</t>
        </is>
      </c>
      <c r="BS1633" t="inlineStr">
        <is>
          <t>IN</t>
        </is>
      </c>
      <c r="BT1633" t="inlineStr">
        <is>
          <t>15.7</t>
        </is>
      </c>
      <c r="DA1633" t="inlineStr">
        <is>
          <t>POWDER PROTEIN PREMIUM WHEY MILK CHOCOLATE CASE OF 1 1 1 3 LB</t>
        </is>
      </c>
      <c r="DB1633" t="inlineStr">
        <is>
          <t>A019 Mirakl</t>
        </is>
      </c>
      <c r="DC1633" s="15" t="inlineStr">
        <is>
          <t>50:POWDERED DRINK MIX</t>
        </is>
      </c>
      <c r="DD1633" s="15" t="inlineStr">
        <is>
          <t>Vertex product form: powdered beverage mix</t>
        </is>
      </c>
      <c r="DE1633" s="15" t="inlineStr">
        <is>
          <t>Medium</t>
        </is>
      </c>
      <c r="DF1633"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33" s="15" t="inlineStr">
        <is>
          <t>Review code change</t>
        </is>
      </c>
      <c r="DI1633" s="19" t="inlineStr">
        <is>
          <t>Need preparation directions / final beverage type, carbonation status, juice percentage, ready-to-drink versus concentrate status.</t>
        </is>
      </c>
    </row>
    <row r="1634" ht="14.4" customHeight="1">
      <c r="A1634" t="n">
        <v>2053</v>
      </c>
      <c r="B1634" t="inlineStr">
        <is>
          <t>syy_cust_tax_cannedvegetables</t>
        </is>
      </c>
      <c r="C1634" t="inlineStr">
        <is>
          <t>KHE071240012351--6-1</t>
        </is>
      </c>
      <c r="D1634" t="inlineStr">
        <is>
          <t>HOMINY WHITE MEXICAN STYLE CASE OF 6</t>
        </is>
      </c>
      <c r="E1634" t="inlineStr">
        <is>
          <t>TEASDAL</t>
        </is>
      </c>
      <c r="F1634" t="inlineStr">
        <is>
          <t>TEASDALE</t>
        </is>
      </c>
      <c r="G1634" t="inlineStr">
        <is>
          <t>Teasdale Mexican Style Hominy offers tender corn kernels ready to simmer into pozole or add to soups and stews. The 108 oz can is a substantial size for family-style Mexican cooking.</t>
        </is>
      </c>
      <c r="S1634" t="inlineStr">
        <is>
          <t>https://media-prod-use-1.mirakl.net/SOURCE/1c3274bf01d94b63943d331a26b680f1</t>
        </is>
      </c>
      <c r="T1634" t="inlineStr">
        <is>
          <t>https://media-prod-use-1.mirakl.net/SOURCE/8c9735cf3bdf4571a8b7af8d00424f2c</t>
        </is>
      </c>
      <c r="U1634" t="inlineStr">
        <is>
          <t>https://media-prod-use-1.mirakl.net/SOURCE/34fd0eee7cee4f11a5a8289ee9193579</t>
        </is>
      </c>
      <c r="V1634" t="inlineStr">
        <is>
          <t>https://media-prod-use-1.mirakl.net/SOURCE/ff55eac6930e4278b237c3fae56b540b</t>
        </is>
      </c>
      <c r="W1634" t="inlineStr">
        <is>
          <t>https://media-prod-use-1.mirakl.net/SOURCE/a2c91c2a79d64143b786c2a833e3021c</t>
        </is>
      </c>
      <c r="Y1634" t="inlineStr">
        <is>
          <t>TEASDAL-071240012351-6-108.0</t>
        </is>
      </c>
      <c r="Z1634" t="inlineStr">
        <is>
          <t>071240012351</t>
        </is>
      </c>
      <c r="AA1634" t="inlineStr">
        <is>
          <t>6</t>
        </is>
      </c>
      <c r="AB1634" t="inlineStr">
        <is>
          <t>108.0</t>
        </is>
      </c>
      <c r="AC1634" t="inlineStr">
        <is>
          <t>OZ</t>
        </is>
      </c>
      <c r="AD1634" t="inlineStr">
        <is>
          <t>07042009003</t>
        </is>
      </c>
      <c r="AG1634" t="inlineStr">
        <is>
          <t>10:FOOD</t>
        </is>
      </c>
      <c r="AN1634" t="inlineStr">
        <is>
          <t>D</t>
        </is>
      </c>
      <c r="AO1634" t="inlineStr">
        <is>
          <t>EA</t>
        </is>
      </c>
      <c r="AP1634" t="inlineStr">
        <is>
          <t>LB</t>
        </is>
      </c>
      <c r="BP1634" t="inlineStr">
        <is>
          <t>19</t>
        </is>
      </c>
      <c r="BQ1634" t="inlineStr">
        <is>
          <t>12.0</t>
        </is>
      </c>
      <c r="BR1634" t="inlineStr">
        <is>
          <t>7.0</t>
        </is>
      </c>
      <c r="BS1634" t="inlineStr">
        <is>
          <t>IN</t>
        </is>
      </c>
      <c r="BT1634" t="inlineStr">
        <is>
          <t>40</t>
        </is>
      </c>
      <c r="DA1634" t="inlineStr">
        <is>
          <t>HOMINY WHITE MEXICAN STYLE CASE OF 6 6 108 0 OZ</t>
        </is>
      </c>
      <c r="DB1634" t="inlineStr">
        <is>
          <t>A019 Mirakl</t>
        </is>
      </c>
      <c r="DC1634" s="15" t="inlineStr">
        <is>
          <t>53:BOTTLD TEA NO MLK</t>
        </is>
      </c>
      <c r="DD1634" s="15" t="inlineStr">
        <is>
          <t>Vertex bottled tea branch</t>
        </is>
      </c>
      <c r="DE1634" s="15" t="inlineStr">
        <is>
          <t>Medium</t>
        </is>
      </c>
      <c r="DF1634"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34" s="15" t="inlineStr">
        <is>
          <t>Review code change</t>
        </is>
      </c>
      <c r="DI1634" s="19" t="inlineStr">
        <is>
          <t>Need the product label/specification sheet to confirm intended use, physical form, preparation method, and attributes required by the leading Vertex candidates.</t>
        </is>
      </c>
    </row>
    <row r="1635" ht="14.4" customHeight="1">
      <c r="A1635" t="n">
        <v>2053</v>
      </c>
      <c r="B1635" t="inlineStr">
        <is>
          <t>syy_cust_tax_healthandpersonalcare</t>
        </is>
      </c>
      <c r="C1635" t="inlineStr">
        <is>
          <t>KHE850042830871--8-1</t>
        </is>
      </c>
      <c r="D1635" t="inlineStr">
        <is>
          <t>DRINK HYDRATION CITRUS VARIETY, ZERO SUGAR CASE OF 8</t>
        </is>
      </c>
      <c r="E1635" t="inlineStr">
        <is>
          <t>OTHER</t>
        </is>
      </c>
      <c r="F1635" t="inlineStr">
        <is>
          <t>DRIP DROP</t>
        </is>
      </c>
      <c r="G1635" t="inlineStr">
        <is>
          <t>DripDrop Hydration Zero Citrus mixes into water for a citrus-flavored electrolyte drink from DripDrop's Zero line. It's an easy way to stay hydrated during workouts, travel, or warm weather. Each packet is 1.3 oz.</t>
        </is>
      </c>
      <c r="S1635" t="inlineStr">
        <is>
          <t>https://media-prod-use-1.mirakl.net/SOURCE/3fee0d69dbaa42fa95a1c61fc7ce4535</t>
        </is>
      </c>
      <c r="T1635" t="inlineStr">
        <is>
          <t>https://media-prod-use-1.mirakl.net/SOURCE/0829f1fd8eda4829a130f7b8b73fc7e7</t>
        </is>
      </c>
      <c r="U1635" t="inlineStr">
        <is>
          <t>https://media-prod-use-1.mirakl.net/SOURCE/4895ceb4f5e44372b90c874b5b414ed8</t>
        </is>
      </c>
      <c r="V1635" t="inlineStr">
        <is>
          <t>https://media-prod-use-1.mirakl.net/SOURCE/5db59c27a4ab4dde9ca34bccd3238d0c</t>
        </is>
      </c>
      <c r="W1635" t="inlineStr">
        <is>
          <t>https://media-prod-use-1.mirakl.net/SOURCE/383d1b4d68694c81a01dedbf610bdf4f</t>
        </is>
      </c>
      <c r="Y1635" t="inlineStr">
        <is>
          <t>DRIP DROP-850042830871-8-1.3</t>
        </is>
      </c>
      <c r="Z1635" t="inlineStr">
        <is>
          <t>850042830871</t>
        </is>
      </c>
      <c r="AA1635" t="inlineStr">
        <is>
          <t>8</t>
        </is>
      </c>
      <c r="AB1635" t="inlineStr">
        <is>
          <t>1.3</t>
        </is>
      </c>
      <c r="AC1635" t="inlineStr">
        <is>
          <t>OZ</t>
        </is>
      </c>
      <c r="AD1635" t="inlineStr">
        <is>
          <t>01025001020</t>
        </is>
      </c>
      <c r="AG1635" t="inlineStr">
        <is>
          <t>72:SUPPLIES-GENERAL</t>
        </is>
      </c>
      <c r="AN1635" t="inlineStr">
        <is>
          <t>D</t>
        </is>
      </c>
      <c r="AO1635" t="inlineStr">
        <is>
          <t>EA</t>
        </is>
      </c>
      <c r="AP1635" t="inlineStr">
        <is>
          <t>LB</t>
        </is>
      </c>
      <c r="BP1635" t="inlineStr">
        <is>
          <t>7</t>
        </is>
      </c>
      <c r="BQ1635" t="inlineStr">
        <is>
          <t>6.5</t>
        </is>
      </c>
      <c r="BR1635" t="inlineStr">
        <is>
          <t>6.3</t>
        </is>
      </c>
      <c r="BS1635" t="inlineStr">
        <is>
          <t>IN</t>
        </is>
      </c>
      <c r="BT1635" t="inlineStr">
        <is>
          <t>1.3</t>
        </is>
      </c>
      <c r="DA1635" t="inlineStr">
        <is>
          <t>DRINK HYDRATION CITRUS VARIETY  ZERO SUGAR CASE OF 8 8 1 3 OZ</t>
        </is>
      </c>
      <c r="DB1635" t="inlineStr">
        <is>
          <t>A019 Mirakl</t>
        </is>
      </c>
      <c r="DC1635" s="15" t="inlineStr">
        <is>
          <t>31:NCRB FLV SWEET WATER</t>
        </is>
      </c>
      <c r="DD1635" s="15" t="inlineStr">
        <is>
          <t>Vertex flavored water branch</t>
        </is>
      </c>
      <c r="DE1635" s="15" t="inlineStr">
        <is>
          <t>Medium</t>
        </is>
      </c>
      <c r="DF1635"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635" s="15" t="inlineStr">
        <is>
          <t>Review code change</t>
        </is>
      </c>
      <c r="DI1635" s="19" t="inlineStr">
        <is>
          <t>Need preparation directions / final beverage type, carbonation status, juice percentage, ready-to-drink versus concentrate status.</t>
        </is>
      </c>
    </row>
    <row r="1636" ht="14.4" customHeight="1">
      <c r="A1636" t="n">
        <v>2053</v>
      </c>
      <c r="B1636" t="inlineStr">
        <is>
          <t>syy_cust_tax_snacks</t>
        </is>
      </c>
      <c r="C1636" t="inlineStr">
        <is>
          <t>HG3279015</t>
        </is>
      </c>
      <c r="D1636" t="inlineStr">
        <is>
          <t>SNACK BAR MARZIPAN IN DARK CHOCOLATE CASE OF 10</t>
        </is>
      </c>
      <c r="E1636" t="inlineStr">
        <is>
          <t>CHOCOLOVE</t>
        </is>
      </c>
      <c r="F1636" t="inlineStr">
        <is>
          <t>CHOCOLOVE</t>
        </is>
      </c>
      <c r="G1636" t="inlineStr">
        <is>
          <t>This bar wraps smooth, almond-based marzipan in a coating of rich dark chocolate for a classic European-style confection. It's an elegant treat to enjoy with coffee or gift to a fellow chocolate lover.</t>
        </is>
      </c>
      <c r="S1636" t="inlineStr">
        <is>
          <t>https://media-prod-use-1.mirakl.net/SOURCE/ea0b7dd2cfab4a878ef46163400c641d</t>
        </is>
      </c>
      <c r="T1636" t="inlineStr">
        <is>
          <t>https://media-prod-use-1.mirakl.net/SOURCE/8215e541ccca467090c1425f467e8dfc</t>
        </is>
      </c>
      <c r="U1636" t="inlineStr">
        <is>
          <t>https://media-prod-use-1.mirakl.net/SOURCE/3d75385e6a4746f4b3fef7469f61f307</t>
        </is>
      </c>
      <c r="Y1636" t="inlineStr">
        <is>
          <t>CHOCOLOVE-716270040119-10-3.2</t>
        </is>
      </c>
      <c r="Z1636" t="inlineStr">
        <is>
          <t>716270040119</t>
        </is>
      </c>
      <c r="AA1636" t="inlineStr">
        <is>
          <t>10</t>
        </is>
      </c>
      <c r="AB1636" t="inlineStr">
        <is>
          <t>3.2</t>
        </is>
      </c>
      <c r="AC1636" t="inlineStr">
        <is>
          <t>OZ</t>
        </is>
      </c>
      <c r="AD1636" t="inlineStr">
        <is>
          <t>07038099099</t>
        </is>
      </c>
      <c r="AG1636" t="inlineStr">
        <is>
          <t>11:SNACKS</t>
        </is>
      </c>
      <c r="AN1636" t="inlineStr">
        <is>
          <t>D</t>
        </is>
      </c>
      <c r="AO1636" t="inlineStr">
        <is>
          <t>EA</t>
        </is>
      </c>
      <c r="AP1636" t="inlineStr">
        <is>
          <t>LB</t>
        </is>
      </c>
      <c r="BP1636" t="inlineStr">
        <is>
          <t>0.6</t>
        </is>
      </c>
      <c r="BQ1636" t="inlineStr">
        <is>
          <t>2.95</t>
        </is>
      </c>
      <c r="BR1636" t="inlineStr">
        <is>
          <t>5.95</t>
        </is>
      </c>
      <c r="BS1636" t="inlineStr">
        <is>
          <t>IN</t>
        </is>
      </c>
      <c r="BT1636" t="inlineStr">
        <is>
          <t>0.21</t>
        </is>
      </c>
      <c r="DA1636" t="inlineStr">
        <is>
          <t>SNACK BAR MARZIPAN IN DARK CHOCOLATE CASE OF 10 10 3 2 OZ</t>
        </is>
      </c>
      <c r="DB1636" t="inlineStr">
        <is>
          <t>A019 Mirakl</t>
        </is>
      </c>
      <c r="DC1636" s="15" t="inlineStr">
        <is>
          <t>55:BOTTLD COFFEE NO MLK</t>
        </is>
      </c>
      <c r="DD1636" s="15" t="inlineStr">
        <is>
          <t>Vertex bottled coffee branch</t>
        </is>
      </c>
      <c r="DE1636" s="15" t="inlineStr">
        <is>
          <t>Medium</t>
        </is>
      </c>
      <c r="DF1636"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36" s="15" t="inlineStr">
        <is>
          <t>Review code change</t>
        </is>
      </c>
      <c r="DI1636" s="19" t="inlineStr">
        <is>
          <t>Need the product label/specification sheet to confirm intended use, physical form, preparation method, and attributes required by the leading Vertex candidates.</t>
        </is>
      </c>
    </row>
    <row r="1637" ht="14.4" customHeight="1">
      <c r="A1637" t="n">
        <v>2053</v>
      </c>
      <c r="B1637" t="inlineStr">
        <is>
          <t>syy_cust_tax_readytodrink_L1</t>
        </is>
      </c>
      <c r="C1637" t="inlineStr">
        <is>
          <t>KHE620221291058--12-1</t>
        </is>
      </c>
      <c r="D1637" t="inlineStr">
        <is>
          <t>SODA FRUIT CUCUMBER WATERMELON PREBIOTIC CASE OF 12</t>
        </is>
      </c>
      <c r="E1637" t="inlineStr">
        <is>
          <t>OTHER</t>
        </is>
      </c>
      <c r="F1637" t="inlineStr">
        <is>
          <t>POP JONES PREBI</t>
        </is>
      </c>
      <c r="G1637" t="inlineStr">
        <is>
          <t>Pop Jones Prebiotic Soda in Cucumber Watermelon offers a refreshing, better-for-you soda with a light, fruity flavor. It's an easy way to enjoy a soda-style drink with added prebiotics. Each can is 12.0 fl oz.</t>
        </is>
      </c>
      <c r="S1637" t="inlineStr">
        <is>
          <t>https://media-prod-use-1.mirakl.net/SOURCE/c5055f6017ae4646aea0cc2efbee857a</t>
        </is>
      </c>
      <c r="T1637" t="inlineStr">
        <is>
          <t>https://media-prod-use-1.mirakl.net/SOURCE/a14066e5581847b4a0518c9dd9064520</t>
        </is>
      </c>
      <c r="U1637" t="inlineStr">
        <is>
          <t>https://media-prod-use-1.mirakl.net/SOURCE/c5c644a190814313b6d731f311ab9e19</t>
        </is>
      </c>
      <c r="V1637" t="inlineStr">
        <is>
          <t>https://media-prod-use-1.mirakl.net/SOURCE/929f2e4ad11e4b048e31808115681d04</t>
        </is>
      </c>
      <c r="W1637" t="inlineStr">
        <is>
          <t>https://media-prod-use-1.mirakl.net/SOURCE/59c2b083f6574c41a8d2c1255bc4e298</t>
        </is>
      </c>
      <c r="Y1637" t="inlineStr">
        <is>
          <t>POP JONES PREBI-620221291058-12-12.0</t>
        </is>
      </c>
      <c r="Z1637" t="inlineStr">
        <is>
          <t>620221291058</t>
        </is>
      </c>
      <c r="AA1637" t="inlineStr">
        <is>
          <t>12</t>
        </is>
      </c>
      <c r="AB1637" t="inlineStr">
        <is>
          <t>12.0</t>
        </is>
      </c>
      <c r="AC1637" t="inlineStr">
        <is>
          <t>FOZ</t>
        </is>
      </c>
      <c r="AD1637" t="inlineStr">
        <is>
          <t>07044031099</t>
        </is>
      </c>
      <c r="AG1637" t="inlineStr">
        <is>
          <t>10:FOOD</t>
        </is>
      </c>
      <c r="AN1637" t="inlineStr">
        <is>
          <t>D</t>
        </is>
      </c>
      <c r="AO1637" t="inlineStr">
        <is>
          <t>EA</t>
        </is>
      </c>
      <c r="AP1637" t="inlineStr">
        <is>
          <t>LB</t>
        </is>
      </c>
      <c r="BD1637" t="inlineStr">
        <is>
          <t>ALUM</t>
        </is>
      </c>
      <c r="BE1637" t="inlineStr">
        <is>
          <t>12</t>
        </is>
      </c>
      <c r="BF1637" t="inlineStr">
        <is>
          <t>FO</t>
        </is>
      </c>
      <c r="BG1637" t="inlineStr">
        <is>
          <t>12</t>
        </is>
      </c>
      <c r="BH1637" t="inlineStr">
        <is>
          <t>EA</t>
        </is>
      </c>
      <c r="BP1637" t="inlineStr">
        <is>
          <t>8</t>
        </is>
      </c>
      <c r="BQ1637" t="inlineStr">
        <is>
          <t>6.4</t>
        </is>
      </c>
      <c r="BR1637" t="inlineStr">
        <is>
          <t>6.5</t>
        </is>
      </c>
      <c r="BS1637" t="inlineStr">
        <is>
          <t>IN</t>
        </is>
      </c>
      <c r="BT1637" t="inlineStr">
        <is>
          <t>9.9</t>
        </is>
      </c>
      <c r="BY1637" t="inlineStr">
        <is>
          <t>4</t>
        </is>
      </c>
      <c r="CP1637" t="inlineStr">
        <is>
          <t>332.8</t>
        </is>
      </c>
      <c r="CR1637" t="inlineStr">
        <is>
          <t>Readytodrink</t>
        </is>
      </c>
      <c r="CS1637" t="inlineStr">
        <is>
          <t>Carbonated</t>
        </is>
      </c>
      <c r="CT1637" t="inlineStr">
        <is>
          <t>2.5</t>
        </is>
      </c>
      <c r="CU1637" t="inlineStr">
        <is>
          <t>144</t>
        </is>
      </c>
      <c r="CW1637" t="inlineStr">
        <is>
          <t>0</t>
        </is>
      </c>
      <c r="CX1637" t="inlineStr">
        <is>
          <t>12</t>
        </is>
      </c>
      <c r="DA1637" t="inlineStr">
        <is>
          <t>SODA FRUIT CUCUMBER WATERMELON PREBIOTIC CASE OF 12 12 12 0 FOZ</t>
        </is>
      </c>
      <c r="DB1637" t="inlineStr">
        <is>
          <t>A019 Mirakl</t>
        </is>
      </c>
      <c r="DC1637" s="15" t="inlineStr">
        <is>
          <t>31:NCRB FLV SWEET WATER</t>
        </is>
      </c>
      <c r="DD1637" s="15" t="inlineStr">
        <is>
          <t>Vertex flavored water branch</t>
        </is>
      </c>
      <c r="DE1637" s="15" t="inlineStr">
        <is>
          <t>Medium</t>
        </is>
      </c>
      <c r="DF1637" s="15" t="inlineStr">
        <is>
          <t>Confirm the beverage is noncarbonated, flavored/sweetened water. Current evidence: BEV-CARBONATION='CARBONATED'; SUGARCONTENT='4'; BEV-JUICEPCT='0'. Noncarbonated flavored sweet water supports 31; pure still water uses 30; pure carbonated water uses 32; juice-bearing beverages use the 33-46 matrix.</t>
        </is>
      </c>
      <c r="DG1637" s="15" t="inlineStr">
        <is>
          <t>Review code change</t>
        </is>
      </c>
      <c r="DI1637" s="19" t="inlineStr">
        <is>
          <t>Need the product label/specification sheet to confirm intended use, physical form, preparation method, and attributes required by the leading Vertex candidates.</t>
        </is>
      </c>
    </row>
    <row r="1638" ht="14.4" customHeight="1">
      <c r="A1638" t="n">
        <v>2053</v>
      </c>
      <c r="B1638" t="inlineStr">
        <is>
          <t>syy_cust_tax_healthandpersonalcare</t>
        </is>
      </c>
      <c r="C1638" t="inlineStr">
        <is>
          <t>KHE691808094348</t>
        </is>
      </c>
      <c r="D1638" t="inlineStr">
        <is>
          <t>SPRAY GENERIC DRY TOUCH CASE OF 1</t>
        </is>
      </c>
      <c r="E1638" t="inlineStr">
        <is>
          <t>OTHER</t>
        </is>
      </c>
      <c r="F1638" t="inlineStr">
        <is>
          <t>KALAYA</t>
        </is>
      </c>
      <c r="G1638" t="inlineStr">
        <is>
          <t>Kalaya Spray Pain Relief offers a convenient, fast-absorbing spray for soothing sore muscles and joints. The compact 2 fl oz bottle is easy to keep on hand at home, at the gym, or in a bag for on-the-go relief.</t>
        </is>
      </c>
      <c r="S1638" t="inlineStr">
        <is>
          <t>https://media-prod-use-1.mirakl.net/SOURCE/cfdb817bea5443618e30217b6ed265dc</t>
        </is>
      </c>
      <c r="T1638" t="inlineStr">
        <is>
          <t>https://media-prod-use-1.mirakl.net/SOURCE/ce9c646f2bd04a5890ee9836658ff884</t>
        </is>
      </c>
      <c r="U1638" t="inlineStr">
        <is>
          <t>https://media-prod-use-1.mirakl.net/SOURCE/9ec85754696043e4a14905e1a6a9fc93</t>
        </is>
      </c>
      <c r="V1638" t="inlineStr">
        <is>
          <t>https://media-prod-use-1.mirakl.net/SOURCE/280ff62069f14e389f611e993e099f27</t>
        </is>
      </c>
      <c r="Y1638" t="inlineStr">
        <is>
          <t>KALAYA-691808094348-1-2</t>
        </is>
      </c>
      <c r="Z1638" t="inlineStr">
        <is>
          <t>691808094348</t>
        </is>
      </c>
      <c r="AA1638" t="inlineStr">
        <is>
          <t>1</t>
        </is>
      </c>
      <c r="AB1638" t="inlineStr">
        <is>
          <t>2</t>
        </is>
      </c>
      <c r="AC1638" t="inlineStr">
        <is>
          <t>FOZ</t>
        </is>
      </c>
      <c r="AD1638" t="inlineStr">
        <is>
          <t>01021025099</t>
        </is>
      </c>
      <c r="AG1638" t="inlineStr">
        <is>
          <t>72:SUPPLIES-GENERAL</t>
        </is>
      </c>
      <c r="AN1638" t="inlineStr">
        <is>
          <t>D</t>
        </is>
      </c>
      <c r="AO1638" t="inlineStr">
        <is>
          <t>EA</t>
        </is>
      </c>
      <c r="AP1638" t="inlineStr">
        <is>
          <t>LB</t>
        </is>
      </c>
      <c r="BP1638" t="inlineStr">
        <is>
          <t>7</t>
        </is>
      </c>
      <c r="BQ1638" t="inlineStr">
        <is>
          <t>7.0</t>
        </is>
      </c>
      <c r="BR1638" t="inlineStr">
        <is>
          <t>7.0</t>
        </is>
      </c>
      <c r="BS1638" t="inlineStr">
        <is>
          <t>IN</t>
        </is>
      </c>
      <c r="BT1638" t="inlineStr">
        <is>
          <t>2.5</t>
        </is>
      </c>
      <c r="DA1638" t="inlineStr">
        <is>
          <t>SPRAY GENERIC DRY TOUCH CASE OF 1 1 2 FOZ</t>
        </is>
      </c>
      <c r="DB1638" t="inlineStr">
        <is>
          <t>A019 Mirakl</t>
        </is>
      </c>
      <c r="DC1638" s="15" t="inlineStr">
        <is>
          <t>72:SUPPLIES-GENERAL</t>
        </is>
      </c>
      <c r="DD1638" s="15" t="inlineStr">
        <is>
          <t>Vertex general supplies</t>
        </is>
      </c>
      <c r="DE1638" s="15" t="inlineStr">
        <is>
          <t>Medium</t>
        </is>
      </c>
      <c r="DF1638" s="15" t="inlineStr">
        <is>
          <t>Confirm the item is a non-medicated personal-care/general-supply product. If the label makes a treatment or cure claim, evaluate 90 or 91; if it is a wound dressing use 92; feminine hygiene use 95; adult diaper use 97; child diaper use 98.</t>
        </is>
      </c>
      <c r="DG1638" s="15" t="inlineStr">
        <is>
          <t>Review recommended</t>
        </is>
      </c>
      <c r="DI1638" s="19" t="inlineStr">
        <is>
          <t>Need the product label/specification sheet to confirm intended use, physical form, preparation method, and attributes required by the leading Vertex candidates.</t>
        </is>
      </c>
    </row>
    <row r="1639" ht="14.4" customHeight="1">
      <c r="A1639" t="n">
        <v>2053</v>
      </c>
      <c r="B1639" t="inlineStr">
        <is>
          <t>syy_cust_tax_chocolate</t>
        </is>
      </c>
      <c r="C1639" t="inlineStr">
        <is>
          <t>VISCWH01252_CS</t>
        </is>
      </c>
      <c r="D1639" t="inlineStr">
        <is>
          <t>CHOCOLATE MILK CHERRY CORDIALS CASE OF 6</t>
        </is>
      </c>
      <c r="E1639" t="inlineStr">
        <is>
          <t>OTHER</t>
        </is>
      </c>
      <c r="F1639" t="inlineStr">
        <is>
          <t>Bissinge</t>
        </is>
      </c>
      <c r="G1639" t="inlineStr">
        <is>
          <t>Bear Claws Royale pile crunchy nuts and chewy caramel under a cap of creamy milk chocolate. Every cluster gives you a little of everything at once: toasty, buttery, sweet, and satisfyingly chunky. They're candy-counter favorites for a reason, and Bissinger's makes them by hand. Keep a few near the coffee maker and see how long they last.</t>
        </is>
      </c>
      <c r="S1639" t="inlineStr">
        <is>
          <t>https://media-prod-use-1.mirakl.net/SOURCE/59e9071bd1744d0fb16ff45cb8a63239</t>
        </is>
      </c>
      <c r="T1639" t="inlineStr">
        <is>
          <t>https://media-prod-use-1.mirakl.net/SOURCE/ae18177bce2f484eb2cfc29b7debf8e9</t>
        </is>
      </c>
      <c r="U1639" t="inlineStr">
        <is>
          <t>https://media-prod-use-1.mirakl.net/SOURCE/45df315c4ee142c4b8070cd21b4d79c5</t>
        </is>
      </c>
      <c r="V1639" t="inlineStr">
        <is>
          <t>https://media-prod-use-1.mirakl.net/SOURCE/bb56e8e9162e47b38f6840142851bca6</t>
        </is>
      </c>
      <c r="W1639" t="inlineStr">
        <is>
          <t>https://media-prod-use-1.mirakl.net/SOURCE/f767a914ee634f66af14f8cf0ebde90c</t>
        </is>
      </c>
      <c r="Y1639" t="inlineStr">
        <is>
          <t>Bissinge-846107012528-6-8.5</t>
        </is>
      </c>
      <c r="Z1639" t="inlineStr">
        <is>
          <t>846107012528</t>
        </is>
      </c>
      <c r="AA1639" t="inlineStr">
        <is>
          <t>6</t>
        </is>
      </c>
      <c r="AB1639" t="inlineStr">
        <is>
          <t>8.5</t>
        </is>
      </c>
      <c r="AC1639" t="inlineStr">
        <is>
          <t>OZ</t>
        </is>
      </c>
      <c r="AD1639" t="inlineStr">
        <is>
          <t>07044002099</t>
        </is>
      </c>
      <c r="AG1639" t="inlineStr">
        <is>
          <t>22:CANDY - W/O FLOUR</t>
        </is>
      </c>
      <c r="AN1639" t="inlineStr">
        <is>
          <t>D</t>
        </is>
      </c>
      <c r="AO1639" t="inlineStr">
        <is>
          <t>EA</t>
        </is>
      </c>
      <c r="AP1639" t="inlineStr">
        <is>
          <t>LB</t>
        </is>
      </c>
      <c r="BP1639" t="inlineStr">
        <is>
          <t>1.4</t>
        </is>
      </c>
      <c r="BQ1639" t="inlineStr">
        <is>
          <t>7.9</t>
        </is>
      </c>
      <c r="BR1639" t="inlineStr">
        <is>
          <t>7.85</t>
        </is>
      </c>
      <c r="BS1639" t="inlineStr">
        <is>
          <t>LB</t>
        </is>
      </c>
      <c r="BT1639" t="inlineStr">
        <is>
          <t>3.5</t>
        </is>
      </c>
      <c r="DA1639" t="inlineStr">
        <is>
          <t>CHOCOLATE MILK CHERRY CORDIALS CASE OF 6 6 8 5 OZ</t>
        </is>
      </c>
      <c r="DB1639" t="inlineStr">
        <is>
          <t>A019 Mirakl</t>
        </is>
      </c>
      <c r="DC1639" s="15" t="inlineStr">
        <is>
          <t>55:BOTTLD COFFEE NO MLK</t>
        </is>
      </c>
      <c r="DD1639" s="15" t="inlineStr">
        <is>
          <t>Vertex bottled coffee branch</t>
        </is>
      </c>
      <c r="DE1639" s="15" t="inlineStr">
        <is>
          <t>Medium</t>
        </is>
      </c>
      <c r="DF1639"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39" s="15" t="inlineStr">
        <is>
          <t>Review code change</t>
        </is>
      </c>
      <c r="DI1639" s="19" t="inlineStr">
        <is>
          <t>Need the product label/specification sheet to confirm intended use, physical form, preparation method, and attributes required by the leading Vertex candidates.</t>
        </is>
      </c>
    </row>
    <row r="1640" ht="14.4" customHeight="1">
      <c r="A1640" t="n">
        <v>2053</v>
      </c>
      <c r="B1640" t="inlineStr">
        <is>
          <t>syy_cust_tax_healthandpersonalcare</t>
        </is>
      </c>
      <c r="C1640" t="inlineStr">
        <is>
          <t>HG2983393</t>
        </is>
      </c>
      <c r="D1640" t="inlineStr">
        <is>
          <t>GEL NORMLGEL NIGHT TIME, FOR TEETHING BABIES CASE OF 1</t>
        </is>
      </c>
      <c r="E1640" t="inlineStr">
        <is>
          <t>OTHER</t>
        </is>
      </c>
      <c r="F1640" t="inlineStr">
        <is>
          <t>HYLAND'S</t>
        </is>
      </c>
      <c r="G1640" t="inlineStr">
        <is>
          <t>Hyland's Organic Baby Soothing Gel in cherry flavor is formulated for little ones 2 months and older to help ease nighttime discomfort. The travel-friendly 0.53 oz size makes it easy to apply right before bed.</t>
        </is>
      </c>
      <c r="S1640" t="inlineStr">
        <is>
          <t>https://media-prod-use-1.mirakl.net/SOURCE/0a882d69fa3d45378ea549f8dae1f78a</t>
        </is>
      </c>
      <c r="T1640" t="inlineStr">
        <is>
          <t>https://media-prod-use-1.mirakl.net/SOURCE/9d7f8ad267ed40a88f7bec150dc68657</t>
        </is>
      </c>
      <c r="U1640" t="inlineStr">
        <is>
          <t>https://media-prod-use-1.mirakl.net/SOURCE/9da3bf6ee0a9405388d4671e0d16d546</t>
        </is>
      </c>
      <c r="X1640" t="inlineStr">
        <is>
          <t>00810087820060</t>
        </is>
      </c>
      <c r="Y1640" t="inlineStr">
        <is>
          <t>00810087820060</t>
        </is>
      </c>
      <c r="Z1640" t="inlineStr">
        <is>
          <t>810087820060</t>
        </is>
      </c>
      <c r="AA1640" t="inlineStr">
        <is>
          <t>1</t>
        </is>
      </c>
      <c r="AB1640" t="inlineStr">
        <is>
          <t>0.53</t>
        </is>
      </c>
      <c r="AC1640" t="inlineStr">
        <is>
          <t>OZ</t>
        </is>
      </c>
      <c r="AD1640" t="inlineStr">
        <is>
          <t>01021025099</t>
        </is>
      </c>
      <c r="AG1640" t="inlineStr">
        <is>
          <t>72:SUPPLIES-GENERAL</t>
        </is>
      </c>
      <c r="AN1640" t="inlineStr">
        <is>
          <t>D</t>
        </is>
      </c>
      <c r="AO1640" t="inlineStr">
        <is>
          <t>EA</t>
        </is>
      </c>
      <c r="AP1640" t="inlineStr">
        <is>
          <t>LB</t>
        </is>
      </c>
      <c r="BP1640" t="inlineStr">
        <is>
          <t>1.5</t>
        </is>
      </c>
      <c r="BQ1640" t="inlineStr">
        <is>
          <t>2.3</t>
        </is>
      </c>
      <c r="BR1640" t="inlineStr">
        <is>
          <t>4.8</t>
        </is>
      </c>
      <c r="BS1640" t="inlineStr">
        <is>
          <t>IN</t>
        </is>
      </c>
      <c r="BT1640" t="inlineStr">
        <is>
          <t>0.1</t>
        </is>
      </c>
      <c r="DA1640" t="inlineStr">
        <is>
          <t>GEL NORMLGEL NIGHT TIME  FOR TEETHING BABIES CASE OF 1 1 0 53 OZ</t>
        </is>
      </c>
      <c r="DB1640" t="inlineStr">
        <is>
          <t>A019 Mirakl</t>
        </is>
      </c>
      <c r="DC1640" s="15" t="inlineStr">
        <is>
          <t>72:SUPPLIES-GENERAL</t>
        </is>
      </c>
      <c r="DD1640" s="15" t="inlineStr">
        <is>
          <t>Vertex general supplies</t>
        </is>
      </c>
      <c r="DE1640" s="15" t="inlineStr">
        <is>
          <t>Medium</t>
        </is>
      </c>
      <c r="DF1640" s="15" t="inlineStr">
        <is>
          <t>Confirm the item is a non-medicated personal-care/general-supply product. If the label makes a treatment or cure claim, evaluate 90 or 91; if it is a wound dressing use 92; feminine hygiene use 95; adult diaper use 97; child diaper use 98.</t>
        </is>
      </c>
      <c r="DG1640" s="15" t="inlineStr">
        <is>
          <t>Review recommended</t>
        </is>
      </c>
      <c r="DI1640" s="19" t="inlineStr">
        <is>
          <t>Need the product label/specification sheet to confirm intended use, physical form, preparation method, and attributes required by the leading Vertex candidates.</t>
        </is>
      </c>
    </row>
    <row r="1641" ht="14.4" customHeight="1">
      <c r="A1641" t="n">
        <v>2053</v>
      </c>
      <c r="B1641" t="inlineStr">
        <is>
          <t>syy_cust_tax_nutsandseeds</t>
        </is>
      </c>
      <c r="C1641" t="inlineStr">
        <is>
          <t>KHE850061918031--6-1</t>
        </is>
      </c>
      <c r="D1641" t="inlineStr">
        <is>
          <t>SNACK NUT TURKISH COFFEE ROASTED HAZELNUTS CASE OF 6</t>
        </is>
      </c>
      <c r="E1641" t="inlineStr">
        <is>
          <t>OTHER</t>
        </is>
      </c>
      <c r="F1641" t="inlineStr">
        <is>
          <t>OTTO NUTS</t>
        </is>
      </c>
      <c r="G1641" t="inlineStr">
        <is>
          <t>Otto Roasted Turkish Coffee Hazelnuts coat crunchy hazelnuts in bold coffee flavor for a unique, satisfying snack. They're a fun pairing with an afternoon coffee break or a sweet-and-savory treat on their own. The 5 oz bag is a convenient size for snacking or sharing.</t>
        </is>
      </c>
      <c r="S1641" t="inlineStr">
        <is>
          <t>https://media-prod-use-1.mirakl.net/SOURCE/055e3ba7619e4533942490e4b09a42cc</t>
        </is>
      </c>
      <c r="T1641" t="inlineStr">
        <is>
          <t>https://media-prod-use-1.mirakl.net/SOURCE/81f2cbbe90af4950956fda78f4645fcb</t>
        </is>
      </c>
      <c r="U1641" t="inlineStr">
        <is>
          <t>https://media-prod-use-1.mirakl.net/SOURCE/4c16fe24f18f43aead5d983790ae1d9e</t>
        </is>
      </c>
      <c r="V1641" t="inlineStr">
        <is>
          <t>https://media-prod-use-1.mirakl.net/SOURCE/f89a7722fbf8471992d79a7c4ade90e0</t>
        </is>
      </c>
      <c r="W1641" t="inlineStr">
        <is>
          <t>https://media-prod-use-1.mirakl.net/SOURCE/a9146e81089244a3ac7be2e7bd352f5e</t>
        </is>
      </c>
      <c r="Y1641" t="inlineStr">
        <is>
          <t>OTTO NUTS-850061918031-6-5.0</t>
        </is>
      </c>
      <c r="Z1641" t="inlineStr">
        <is>
          <t>850061918031</t>
        </is>
      </c>
      <c r="AA1641" t="inlineStr">
        <is>
          <t>6</t>
        </is>
      </c>
      <c r="AB1641" t="inlineStr">
        <is>
          <t>5.0</t>
        </is>
      </c>
      <c r="AC1641" t="inlineStr">
        <is>
          <t>OZ</t>
        </is>
      </c>
      <c r="AD1641" t="inlineStr">
        <is>
          <t>07006002099</t>
        </is>
      </c>
      <c r="AG1641" t="inlineStr">
        <is>
          <t>10:FOOD</t>
        </is>
      </c>
      <c r="AN1641" t="inlineStr">
        <is>
          <t>D</t>
        </is>
      </c>
      <c r="AO1641" t="inlineStr">
        <is>
          <t>EA</t>
        </is>
      </c>
      <c r="AP1641" t="inlineStr">
        <is>
          <t>LB</t>
        </is>
      </c>
      <c r="BP1641" t="inlineStr">
        <is>
          <t>7</t>
        </is>
      </c>
      <c r="BQ1641" t="inlineStr">
        <is>
          <t>5.9</t>
        </is>
      </c>
      <c r="BR1641" t="inlineStr">
        <is>
          <t>9.0</t>
        </is>
      </c>
      <c r="BS1641" t="inlineStr">
        <is>
          <t>IN</t>
        </is>
      </c>
      <c r="BT1641" t="inlineStr">
        <is>
          <t>2.4</t>
        </is>
      </c>
      <c r="DA1641" t="inlineStr">
        <is>
          <t>SNACK NUT TURKISH COFFEE ROASTED HAZELNUTS CASE OF 6 6 5 0 OZ</t>
        </is>
      </c>
      <c r="DB1641" t="inlineStr">
        <is>
          <t>A019 Mirakl</t>
        </is>
      </c>
      <c r="DC1641" s="15" t="inlineStr">
        <is>
          <t>55:BOTTLD COFFEE NO MLK</t>
        </is>
      </c>
      <c r="DD1641" s="15" t="inlineStr">
        <is>
          <t>Vertex bottled coffee branch</t>
        </is>
      </c>
      <c r="DE1641" s="15" t="inlineStr">
        <is>
          <t>Medium</t>
        </is>
      </c>
      <c r="DF1641"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41" s="15" t="inlineStr">
        <is>
          <t>Review code change</t>
        </is>
      </c>
      <c r="DI1641" s="19" t="inlineStr">
        <is>
          <t>Need the product label/specification sheet to confirm intended use, physical form, preparation method, and attributes required by the leading Vertex candidates.</t>
        </is>
      </c>
    </row>
    <row r="1642" ht="14.4" customHeight="1">
      <c r="A1642" t="n">
        <v>2053</v>
      </c>
      <c r="B1642" t="inlineStr">
        <is>
          <t>syy_cust_tax_candy</t>
        </is>
      </c>
      <c r="C1642" t="inlineStr">
        <is>
          <t>KHE634418523488--12-1</t>
        </is>
      </c>
      <c r="D1642" t="inlineStr">
        <is>
          <t>CANDY GUMMY 12 FLAVOR BEARS CASE OF 12</t>
        </is>
      </c>
      <c r="E1642" t="inlineStr">
        <is>
          <t>Albanese</t>
        </is>
      </c>
      <c r="F1642" t="inlineStr">
        <is>
          <t>ALBANESE</t>
        </is>
      </c>
      <c r="G1642" t="inlineStr">
        <is>
          <t>World's best. Around here we refer to it as WB. It stands for what we believe. We believe you deserve the world's best gummies using the world's best ingredients made by the world's best people. It's just that simple. Open a bag and share in our passion.</t>
        </is>
      </c>
      <c r="S1642" t="inlineStr">
        <is>
          <t>https://media-prod-use-1.mirakl.net/SOURCE/ab23c9f3644c4b63a92b7fcd2872fce5</t>
        </is>
      </c>
      <c r="T1642" t="inlineStr">
        <is>
          <t>https://media-prod-use-1.mirakl.net/SOURCE/d241aa8f55394c5486766e02ac9e8e0b</t>
        </is>
      </c>
      <c r="U1642" t="inlineStr">
        <is>
          <t>https://media-prod-use-1.mirakl.net/SOURCE/fe58ab792f1645e4a1696977a2b4c644</t>
        </is>
      </c>
      <c r="V1642" t="inlineStr">
        <is>
          <t>https://media-prod-use-1.mirakl.net/SOURCE/f5df944e02ed464ab36067f79facc314</t>
        </is>
      </c>
      <c r="W1642" t="inlineStr">
        <is>
          <t>https://media-prod-use-1.mirakl.net/SOURCE/9772e77eaf0145c2aa050e152d45ec06</t>
        </is>
      </c>
      <c r="Y1642" t="inlineStr">
        <is>
          <t>Albanese-634418523488-12-7.5</t>
        </is>
      </c>
      <c r="Z1642" t="inlineStr">
        <is>
          <t>634418523488</t>
        </is>
      </c>
      <c r="AA1642" t="inlineStr">
        <is>
          <t>12</t>
        </is>
      </c>
      <c r="AB1642" t="inlineStr">
        <is>
          <t>7.5</t>
        </is>
      </c>
      <c r="AC1642" t="inlineStr">
        <is>
          <t>OZ</t>
        </is>
      </c>
      <c r="AD1642" t="inlineStr">
        <is>
          <t>07006001006</t>
        </is>
      </c>
      <c r="AG1642" t="inlineStr">
        <is>
          <t>22:CANDY - W/O FLOUR</t>
        </is>
      </c>
      <c r="AN1642" t="inlineStr">
        <is>
          <t>D</t>
        </is>
      </c>
      <c r="AO1642" t="inlineStr">
        <is>
          <t>EA</t>
        </is>
      </c>
      <c r="AP1642" t="inlineStr">
        <is>
          <t>LB</t>
        </is>
      </c>
      <c r="BP1642" t="inlineStr">
        <is>
          <t>14</t>
        </is>
      </c>
      <c r="BQ1642" t="inlineStr">
        <is>
          <t>9.0</t>
        </is>
      </c>
      <c r="BR1642" t="inlineStr">
        <is>
          <t>4.9</t>
        </is>
      </c>
      <c r="BS1642" t="inlineStr">
        <is>
          <t>IN</t>
        </is>
      </c>
      <c r="BT1642" t="inlineStr">
        <is>
          <t>6.2</t>
        </is>
      </c>
      <c r="DA1642" t="inlineStr">
        <is>
          <t>CANDY GUMMY 12 FLAVOR BEARS CASE OF 12 12 7 5 OZ</t>
        </is>
      </c>
      <c r="DB1642" t="inlineStr">
        <is>
          <t>A019 Mirakl</t>
        </is>
      </c>
      <c r="DC1642" s="15" t="inlineStr">
        <is>
          <t>22:CANDY - W/O FLOUR</t>
        </is>
      </c>
      <c r="DD1642" s="15" t="inlineStr">
        <is>
          <t>Vertex candy flour branch</t>
        </is>
      </c>
      <c r="DE1642" s="15" t="inlineStr">
        <is>
          <t>Medium</t>
        </is>
      </c>
      <c r="DF1642" s="15" t="inlineStr">
        <is>
          <t>Check INGREDIENTS and intended use. If the candy contains flour/wheat as part of the candy product, use 23. If it contains no flour, use 22. If sold primarily as a baking ingredient/topping, use 24. Mints use 21 and marshmallows use 25.</t>
        </is>
      </c>
      <c r="DG1642" s="15" t="inlineStr">
        <is>
          <t>Review recommended</t>
        </is>
      </c>
      <c r="DI1642" s="19" t="inlineStr">
        <is>
          <t>Need the product label/specification sheet to confirm intended use, physical form, preparation method, and attributes required by the leading Vertex candidates.</t>
        </is>
      </c>
    </row>
    <row r="1643" ht="14.4" customHeight="1">
      <c r="A1643" t="n">
        <v>2053</v>
      </c>
      <c r="B1643" t="inlineStr">
        <is>
          <t>syy_cust_tax_candy</t>
        </is>
      </c>
      <c r="C1643" t="inlineStr">
        <is>
          <t>VISMMM59849_CS</t>
        </is>
      </c>
      <c r="D1643" t="inlineStr">
        <is>
          <t>CANDY CHOCOLATE FUN SIZE, VARIETY MIX CASE OF 6</t>
        </is>
      </c>
      <c r="E1643" t="inlineStr">
        <is>
          <t>MARS2</t>
        </is>
      </c>
      <c r="F1643" t="inlineStr">
        <is>
          <t>M M Mars</t>
        </is>
      </c>
      <c r="G1643" t="inlineStr">
        <is>
          <t>An all-star lineup of Mars minis in one bag: Snickers, Twix, 3 Musketeers, Milky Way, and Milky Way Midnight. Peanuts and caramel, crunchy cookie, fluffy whipped nougat — there's a different texture waiting in every wrapper. Empty them into a bowl for a party, fill a candy dish, or let everyone pick their favorite. Something for everyone, no arguments.</t>
        </is>
      </c>
      <c r="S1643" t="inlineStr">
        <is>
          <t>https://media-prod-use-1.mirakl.net/SOURCE/f410b6bec9de4b199ca1fa94c64d8531</t>
        </is>
      </c>
      <c r="T1643" t="inlineStr">
        <is>
          <t>https://media-prod-use-1.mirakl.net/SOURCE/bf80903fcc654e749a90c975b575bf7e</t>
        </is>
      </c>
      <c r="U1643" t="inlineStr">
        <is>
          <t>https://media-prod-use-1.mirakl.net/SOURCE/85f7a98ddcf74f3d9c3b5c0916d0c0b6</t>
        </is>
      </c>
      <c r="V1643" t="inlineStr">
        <is>
          <t>https://media-prod-use-1.mirakl.net/SOURCE/a4134d191471481bbae7f332b546bff1</t>
        </is>
      </c>
      <c r="W1643" t="inlineStr">
        <is>
          <t>https://media-prod-use-1.mirakl.net/SOURCE/dfbdfb8387064a1484f9d356336ad072</t>
        </is>
      </c>
      <c r="Y1643" t="inlineStr">
        <is>
          <t>MARS2-040000598480-6-19.49</t>
        </is>
      </c>
      <c r="Z1643" t="inlineStr">
        <is>
          <t>040000598480</t>
        </is>
      </c>
      <c r="AA1643" t="inlineStr">
        <is>
          <t>6</t>
        </is>
      </c>
      <c r="AB1643" t="inlineStr">
        <is>
          <t>19.49</t>
        </is>
      </c>
      <c r="AC1643" t="inlineStr">
        <is>
          <t>OZ</t>
        </is>
      </c>
      <c r="AD1643" t="inlineStr">
        <is>
          <t>07006001099</t>
        </is>
      </c>
      <c r="AG1643" t="inlineStr">
        <is>
          <t>22:CANDY - W/O FLOUR</t>
        </is>
      </c>
      <c r="AN1643" t="inlineStr">
        <is>
          <t>D</t>
        </is>
      </c>
      <c r="AO1643" t="inlineStr">
        <is>
          <t>EA</t>
        </is>
      </c>
      <c r="AP1643" t="inlineStr">
        <is>
          <t>LB</t>
        </is>
      </c>
      <c r="BP1643" t="inlineStr">
        <is>
          <t>3.5</t>
        </is>
      </c>
      <c r="BQ1643" t="inlineStr">
        <is>
          <t>5.98</t>
        </is>
      </c>
      <c r="BR1643" t="inlineStr">
        <is>
          <t>10</t>
        </is>
      </c>
      <c r="BS1643" t="inlineStr">
        <is>
          <t>LB</t>
        </is>
      </c>
      <c r="BT1643" t="inlineStr">
        <is>
          <t>8.53</t>
        </is>
      </c>
      <c r="DA1643" t="inlineStr">
        <is>
          <t>CANDY CHOCOLATE FUN SIZE  VARIETY MIX CASE OF 6 6 19 49 OZ</t>
        </is>
      </c>
      <c r="DB1643" t="inlineStr">
        <is>
          <t>A019 Mirakl</t>
        </is>
      </c>
      <c r="DC1643" s="15" t="inlineStr">
        <is>
          <t>23:CANDY - WITH FLOUR</t>
        </is>
      </c>
      <c r="DD1643" s="15" t="inlineStr">
        <is>
          <t>Vertex candy flour branch</t>
        </is>
      </c>
      <c r="DE1643" s="15" t="inlineStr">
        <is>
          <t>Medium</t>
        </is>
      </c>
      <c r="DF1643" s="15" t="inlineStr">
        <is>
          <t>Check INGREDIENTS and intended use. If the candy contains flour/wheat as part of the candy product, use 23. If it contains no flour, use 22. If sold primarily as a baking ingredient/topping, use 24. Mints use 21 and marshmallows use 25.</t>
        </is>
      </c>
      <c r="DG1643" s="15" t="inlineStr">
        <is>
          <t>Review code change</t>
        </is>
      </c>
      <c r="DI1643" s="19" t="inlineStr">
        <is>
          <t>Need the product label/specification sheet to confirm intended use, physical form, preparation method, and attributes required by the leading Vertex candidates.</t>
        </is>
      </c>
    </row>
    <row r="1644" ht="14.4" customHeight="1">
      <c r="A1644" t="n">
        <v>2053</v>
      </c>
      <c r="B1644" t="inlineStr">
        <is>
          <t>syy_cust_tax_candy</t>
        </is>
      </c>
      <c r="C1644" t="inlineStr">
        <is>
          <t>VISAAA80798_CS</t>
        </is>
      </c>
      <c r="D1644" t="inlineStr">
        <is>
          <t>CANDY GUMMY BERRY FLAVORED BEARS CASE OF 12</t>
        </is>
      </c>
      <c r="E1644" t="inlineStr">
        <is>
          <t>OTHER</t>
        </is>
      </c>
      <c r="F1644" t="inlineStr">
        <is>
          <t>AMOS</t>
        </is>
      </c>
      <c r="G1644" t="inlineStr">
        <is>
          <t>Banana gummy candy with the creamy, candy-shop flavor of an old-fashioned banana treat. The chew is soft and bouncy, and the banana taste comes through sweet rather than sharp. Toss the pouch into a backpack or pour some out to share around the table.</t>
        </is>
      </c>
      <c r="S1644" t="inlineStr">
        <is>
          <t>https://media-prod-use-1.mirakl.net/SOURCE/ae723c9edb0c46a89ab8171a2e820bbd</t>
        </is>
      </c>
      <c r="T1644" t="inlineStr">
        <is>
          <t>https://media-prod-use-1.mirakl.net/SOURCE/089ce587c1b543a2ad3d0f4f5f0b4184</t>
        </is>
      </c>
      <c r="U1644" t="inlineStr">
        <is>
          <t>https://media-prod-use-1.mirakl.net/SOURCE/b485c02003b54ce0b27921ac7c34be49</t>
        </is>
      </c>
      <c r="V1644" t="inlineStr">
        <is>
          <t>https://media-prod-use-1.mirakl.net/SOURCE/600f78b64d8348338a1f193acc521a70</t>
        </is>
      </c>
      <c r="W1644" t="inlineStr">
        <is>
          <t>https://media-prod-use-1.mirakl.net/SOURCE/1563236b515c4d32a5dec322a2bca738</t>
        </is>
      </c>
      <c r="Y1644" t="inlineStr">
        <is>
          <t>AMOS-810051807981-12-6</t>
        </is>
      </c>
      <c r="Z1644" t="inlineStr">
        <is>
          <t>810051807981</t>
        </is>
      </c>
      <c r="AA1644" t="inlineStr">
        <is>
          <t>12</t>
        </is>
      </c>
      <c r="AB1644" t="inlineStr">
        <is>
          <t>6</t>
        </is>
      </c>
      <c r="AC1644" t="inlineStr">
        <is>
          <t>OZ</t>
        </is>
      </c>
      <c r="AD1644" t="inlineStr">
        <is>
          <t>07006001099</t>
        </is>
      </c>
      <c r="AG1644" t="inlineStr">
        <is>
          <t>22:CANDY - W/O FLOUR</t>
        </is>
      </c>
      <c r="AN1644" t="inlineStr">
        <is>
          <t>D</t>
        </is>
      </c>
      <c r="AO1644" t="inlineStr">
        <is>
          <t>EA</t>
        </is>
      </c>
      <c r="AP1644" t="inlineStr">
        <is>
          <t>LB</t>
        </is>
      </c>
      <c r="BP1644" t="inlineStr">
        <is>
          <t>1.65</t>
        </is>
      </c>
      <c r="BQ1644" t="inlineStr">
        <is>
          <t>5.2</t>
        </is>
      </c>
      <c r="BR1644" t="inlineStr">
        <is>
          <t>7.3</t>
        </is>
      </c>
      <c r="BS1644" t="inlineStr">
        <is>
          <t>LB</t>
        </is>
      </c>
      <c r="BT1644" t="inlineStr">
        <is>
          <t>5.8</t>
        </is>
      </c>
      <c r="DA1644" t="inlineStr">
        <is>
          <t>CANDY GUMMY BERRY FLAVORED BEARS CASE OF 12 12 6 OZ</t>
        </is>
      </c>
      <c r="DB1644" t="inlineStr">
        <is>
          <t>A019 Mirakl</t>
        </is>
      </c>
      <c r="DC1644" s="15" t="inlineStr">
        <is>
          <t>22:CANDY - W/O FLOUR</t>
        </is>
      </c>
      <c r="DD1644" s="15" t="inlineStr">
        <is>
          <t>Vertex candy flour branch</t>
        </is>
      </c>
      <c r="DE1644" s="15" t="inlineStr">
        <is>
          <t>Medium</t>
        </is>
      </c>
      <c r="DF1644" s="15" t="inlineStr">
        <is>
          <t>Check INGREDIENTS and intended use. If the candy contains flour/wheat as part of the candy product, use 23. If it contains no flour, use 22. If sold primarily as a baking ingredient/topping, use 24. Mints use 21 and marshmallows use 25.</t>
        </is>
      </c>
      <c r="DG1644" s="15" t="inlineStr">
        <is>
          <t>Review recommended</t>
        </is>
      </c>
      <c r="DI1644" s="19" t="inlineStr">
        <is>
          <t>Need the product label/specification sheet to confirm intended use, physical form, preparation method, and attributes required by the leading Vertex candidates.</t>
        </is>
      </c>
    </row>
    <row r="1645" ht="14.4" customHeight="1">
      <c r="A1645" t="n">
        <v>2053</v>
      </c>
      <c r="B1645" t="inlineStr">
        <is>
          <t>syy_cust_tax_candy</t>
        </is>
      </c>
      <c r="C1645" t="inlineStr">
        <is>
          <t>KHE850003734552--6-1</t>
        </is>
      </c>
      <c r="D1645" t="inlineStr">
        <is>
          <t>CANDY DESSERT EARLY HARVEST ANTEP PISTACHIOS CASE OF 6</t>
        </is>
      </c>
      <c r="E1645" t="inlineStr">
        <is>
          <t>OTHER</t>
        </is>
      </c>
      <c r="F1645" t="inlineStr">
        <is>
          <t>EMIRELLI</t>
        </is>
      </c>
      <c r="G1645" t="inlineStr">
        <is>
          <t>Emirelli Tahini Pistachio Halva is a traditional sesame-based sweet with pieces of pistachio throughout, perfect for slicing and serving alongside coffee or tea. It's a distinctive treat for anyone who enjoys Middle Eastern desserts. It comes in an 8 oz pack.</t>
        </is>
      </c>
      <c r="S1645" t="inlineStr">
        <is>
          <t>https://media-prod-use-1.mirakl.net/SOURCE/3fa6c7696e49442db83ccadd76939734</t>
        </is>
      </c>
      <c r="T1645" t="inlineStr">
        <is>
          <t>https://media-prod-use-1.mirakl.net/SOURCE/f7bcc0e27dcc4c1e838a0d44f96adb56</t>
        </is>
      </c>
      <c r="U1645" t="inlineStr">
        <is>
          <t>https://media-prod-use-1.mirakl.net/SOURCE/cfb4a18b8d28433db9e08b0ddd5c37cc</t>
        </is>
      </c>
      <c r="V1645" t="inlineStr">
        <is>
          <t>https://media-prod-use-1.mirakl.net/SOURCE/f6d4cc9689c742a3b50b6d8f659998b9</t>
        </is>
      </c>
      <c r="W1645" t="inlineStr">
        <is>
          <t>https://media-prod-use-1.mirakl.net/SOURCE/bb4229f0e75e46bb95462831aec7c537</t>
        </is>
      </c>
      <c r="Y1645" t="inlineStr">
        <is>
          <t>EMIRELLI-850003734552-6-8.0</t>
        </is>
      </c>
      <c r="Z1645" t="inlineStr">
        <is>
          <t>850003734552</t>
        </is>
      </c>
      <c r="AA1645" t="inlineStr">
        <is>
          <t>6</t>
        </is>
      </c>
      <c r="AB1645" t="inlineStr">
        <is>
          <t>8.0</t>
        </is>
      </c>
      <c r="AC1645" t="inlineStr">
        <is>
          <t>OZ</t>
        </is>
      </c>
      <c r="AD1645" t="inlineStr">
        <is>
          <t>07006001099</t>
        </is>
      </c>
      <c r="AG1645" t="inlineStr">
        <is>
          <t>22:CANDY - W/O FLOUR</t>
        </is>
      </c>
      <c r="AN1645" t="inlineStr">
        <is>
          <t>D</t>
        </is>
      </c>
      <c r="AO1645" t="inlineStr">
        <is>
          <t>EA</t>
        </is>
      </c>
      <c r="AP1645" t="inlineStr">
        <is>
          <t>LB</t>
        </is>
      </c>
      <c r="BP1645" t="inlineStr">
        <is>
          <t>23</t>
        </is>
      </c>
      <c r="BQ1645" t="inlineStr">
        <is>
          <t>12.5</t>
        </is>
      </c>
      <c r="BR1645" t="inlineStr">
        <is>
          <t>10.5</t>
        </is>
      </c>
      <c r="BS1645" t="inlineStr">
        <is>
          <t>IN</t>
        </is>
      </c>
      <c r="BT1645" t="inlineStr">
        <is>
          <t>45</t>
        </is>
      </c>
      <c r="DA1645" t="inlineStr">
        <is>
          <t>CANDY DESSERT EARLY HARVEST ANTEP PISTACHIOS CASE OF 6 6 8 0 OZ</t>
        </is>
      </c>
      <c r="DB1645" t="inlineStr">
        <is>
          <t>A019 Mirakl</t>
        </is>
      </c>
      <c r="DC1645" s="15" t="inlineStr">
        <is>
          <t>53:BOTTLD TEA NO MLK</t>
        </is>
      </c>
      <c r="DD1645" s="15" t="inlineStr">
        <is>
          <t>Vertex bottled tea branch</t>
        </is>
      </c>
      <c r="DE1645" s="15" t="inlineStr">
        <is>
          <t>Medium</t>
        </is>
      </c>
      <c r="DF164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45" s="15" t="inlineStr">
        <is>
          <t>Review code change</t>
        </is>
      </c>
      <c r="DI1645" s="19" t="inlineStr">
        <is>
          <t>Need the product label/specification sheet to confirm intended use, physical form, preparation method, and attributes required by the leading Vertex candidates.</t>
        </is>
      </c>
    </row>
    <row r="1646" ht="14.4" customHeight="1">
      <c r="A1646" t="n">
        <v>2053</v>
      </c>
      <c r="B1646" t="inlineStr">
        <is>
          <t>syy_cust_tax_healthandpersonalcare</t>
        </is>
      </c>
      <c r="C1646" t="inlineStr">
        <is>
          <t>HG3216561</t>
        </is>
      </c>
      <c r="D1646" t="inlineStr">
        <is>
          <t>MIX POWDER CHOCOLATE COCONUT CASE OF 1</t>
        </is>
      </c>
      <c r="E1646" t="inlineStr">
        <is>
          <t>PRIMKI</t>
        </is>
      </c>
      <c r="F1646" t="inlineStr">
        <is>
          <t>PRIMAL KITCHEN</t>
        </is>
      </c>
      <c r="G1646" t="inlineStr">
        <is>
          <t>Primal Kitchen Chocolate Coconut Collagen Peptide Mix stirs into shakes, coffee, or baked goods for a chocolate-coconut flavor boost with added collagen. It's a convenient way to work collagen into a daily routine.</t>
        </is>
      </c>
      <c r="S1646" t="inlineStr">
        <is>
          <t>https://media-prod-use-1.mirakl.net/SOURCE/ad819ead80b94558a1bfb4af61b449db</t>
        </is>
      </c>
      <c r="T1646" t="inlineStr">
        <is>
          <t>https://media-prod-use-1.mirakl.net/SOURCE/053fb3a2f95c468dbf2d2b67fd364b73</t>
        </is>
      </c>
      <c r="U1646" t="inlineStr">
        <is>
          <t>https://media-prod-use-1.mirakl.net/SOURCE/a1e696d838554ad5b844656ce5313c31</t>
        </is>
      </c>
      <c r="Y1646" t="inlineStr">
        <is>
          <t>PRIMKI-856769006124-1-15</t>
        </is>
      </c>
      <c r="Z1646" t="inlineStr">
        <is>
          <t>856769006124</t>
        </is>
      </c>
      <c r="AA1646" t="inlineStr">
        <is>
          <t>1</t>
        </is>
      </c>
      <c r="AB1646" t="inlineStr">
        <is>
          <t>15</t>
        </is>
      </c>
      <c r="AC1646" t="inlineStr">
        <is>
          <t>OZ</t>
        </is>
      </c>
      <c r="AD1646" t="inlineStr">
        <is>
          <t>01025001020</t>
        </is>
      </c>
      <c r="AG1646" t="inlineStr">
        <is>
          <t>72:SUPPLIES-GENERAL</t>
        </is>
      </c>
      <c r="AN1646" t="inlineStr">
        <is>
          <t>D</t>
        </is>
      </c>
      <c r="AO1646" t="inlineStr">
        <is>
          <t>EA</t>
        </is>
      </c>
      <c r="AP1646" t="inlineStr">
        <is>
          <t>LB</t>
        </is>
      </c>
      <c r="BP1646" t="inlineStr">
        <is>
          <t>4.5</t>
        </is>
      </c>
      <c r="BQ1646" t="inlineStr">
        <is>
          <t>4.5</t>
        </is>
      </c>
      <c r="BR1646" t="inlineStr">
        <is>
          <t>7.3</t>
        </is>
      </c>
      <c r="BS1646" t="inlineStr">
        <is>
          <t>IN</t>
        </is>
      </c>
      <c r="BT1646" t="inlineStr">
        <is>
          <t>1.5</t>
        </is>
      </c>
      <c r="DA1646" t="inlineStr">
        <is>
          <t>MIX POWDER CHOCOLATE COCONUT CASE OF 1 1 15 OZ</t>
        </is>
      </c>
      <c r="DB1646" t="inlineStr">
        <is>
          <t>A019 Mirakl</t>
        </is>
      </c>
      <c r="DC1646" s="15" t="inlineStr">
        <is>
          <t>50:POWDERED DRINK MIX</t>
        </is>
      </c>
      <c r="DD1646" s="15" t="inlineStr">
        <is>
          <t>Vertex product form: powdered beverage mix</t>
        </is>
      </c>
      <c r="DE1646" s="15" t="inlineStr">
        <is>
          <t>Medium</t>
        </is>
      </c>
      <c r="DF1646"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46" s="15" t="inlineStr">
        <is>
          <t>Review code change</t>
        </is>
      </c>
      <c r="DI1646" s="19" t="inlineStr">
        <is>
          <t>Need preparation directions / final beverage type, carbonation status, juice percentage, ready-to-drink versus concentrate status.</t>
        </is>
      </c>
    </row>
    <row r="1647" ht="14.4" customHeight="1">
      <c r="A1647" t="n">
        <v>2053</v>
      </c>
      <c r="B1647" t="inlineStr">
        <is>
          <t>syy_cust_tax_candy</t>
        </is>
      </c>
      <c r="C1647" t="inlineStr">
        <is>
          <t>VISWMW20161_CS</t>
        </is>
      </c>
      <c r="D1647" t="inlineStr">
        <is>
          <t>CANDY GUMMY COLLISIONS 2 FLAVORS IN 1 CASE OF 8</t>
        </is>
      </c>
      <c r="E1647" t="inlineStr">
        <is>
          <t>STARBST</t>
        </is>
      </c>
      <c r="F1647" t="inlineStr">
        <is>
          <t>Starburs</t>
        </is>
      </c>
      <c r="G1647" t="inlineStr">
        <is>
          <t>Starburst minis in the original fruit lineup of strawberry, cherry, orange, and lemon, all soft and chewy. Because they come unwrapped, it's easy to grab a few and keep moving. The bag suits a party bowl, a picnic blanket, or the passenger seat. Juicy chews, ready when you are.</t>
        </is>
      </c>
      <c r="S1647" t="inlineStr">
        <is>
          <t>https://media-prod-use-1.mirakl.net/SOURCE/a7b67a5e26884631aae50ddf8ea47d95</t>
        </is>
      </c>
      <c r="T1647" t="inlineStr">
        <is>
          <t>https://media-prod-use-1.mirakl.net/SOURCE/18e3c021bbe64206b7ec22941acf07b0</t>
        </is>
      </c>
      <c r="U1647" t="inlineStr">
        <is>
          <t>https://media-prod-use-1.mirakl.net/SOURCE/32ed51cf8d044df6a24c0f06f4ffe643</t>
        </is>
      </c>
      <c r="V1647" t="inlineStr">
        <is>
          <t>https://media-prod-use-1.mirakl.net/SOURCE/af7a0de6dc4143ada842cbcf5a03e64a</t>
        </is>
      </c>
      <c r="W1647" t="inlineStr">
        <is>
          <t>https://media-prod-use-1.mirakl.net/SOURCE/940fd38a78754e238705f4b8a8a6077c</t>
        </is>
      </c>
      <c r="Y1647" t="inlineStr">
        <is>
          <t>STARBST-022000014702-8-8</t>
        </is>
      </c>
      <c r="Z1647" t="inlineStr">
        <is>
          <t>022000014702</t>
        </is>
      </c>
      <c r="AA1647" t="inlineStr">
        <is>
          <t>8</t>
        </is>
      </c>
      <c r="AB1647" t="inlineStr">
        <is>
          <t>8</t>
        </is>
      </c>
      <c r="AC1647" t="inlineStr">
        <is>
          <t>OZ</t>
        </is>
      </c>
      <c r="AD1647" t="inlineStr">
        <is>
          <t>07006001099</t>
        </is>
      </c>
      <c r="AG1647" t="inlineStr">
        <is>
          <t>22:CANDY - W/O FLOUR</t>
        </is>
      </c>
      <c r="AN1647" t="inlineStr">
        <is>
          <t>D</t>
        </is>
      </c>
      <c r="AO1647" t="inlineStr">
        <is>
          <t>EA</t>
        </is>
      </c>
      <c r="AP1647" t="inlineStr">
        <is>
          <t>LB</t>
        </is>
      </c>
      <c r="BP1647" t="inlineStr">
        <is>
          <t>1.5</t>
        </is>
      </c>
      <c r="BQ1647" t="inlineStr">
        <is>
          <t>5.9</t>
        </is>
      </c>
      <c r="BR1647" t="inlineStr">
        <is>
          <t>7.4</t>
        </is>
      </c>
      <c r="BS1647" t="inlineStr">
        <is>
          <t>LB</t>
        </is>
      </c>
      <c r="BT1647" t="inlineStr">
        <is>
          <t>4.52</t>
        </is>
      </c>
      <c r="DA1647" t="inlineStr">
        <is>
          <t>CANDY GUMMY COLLISIONS 2 FLAVORS IN 1 CASE OF 8 8 8 OZ</t>
        </is>
      </c>
      <c r="DB1647" t="inlineStr">
        <is>
          <t>A019 Mirakl</t>
        </is>
      </c>
      <c r="DC1647" s="15" t="inlineStr">
        <is>
          <t>22:CANDY - W/O FLOUR</t>
        </is>
      </c>
      <c r="DD1647" s="15" t="inlineStr">
        <is>
          <t>Vertex candy flour branch</t>
        </is>
      </c>
      <c r="DE1647" s="15" t="inlineStr">
        <is>
          <t>Medium</t>
        </is>
      </c>
      <c r="DF1647" s="15" t="inlineStr">
        <is>
          <t>Check INGREDIENTS and intended use. If the candy contains flour/wheat as part of the candy product, use 23. If it contains no flour, use 22. If sold primarily as a baking ingredient/topping, use 24. Mints use 21 and marshmallows use 25.</t>
        </is>
      </c>
      <c r="DG1647" s="15" t="inlineStr">
        <is>
          <t>Review recommended</t>
        </is>
      </c>
      <c r="DI1647" s="19" t="inlineStr">
        <is>
          <t>Need the product label/specification sheet to confirm intended use, physical form, preparation method, and attributes required by the leading Vertex candidates.</t>
        </is>
      </c>
    </row>
    <row r="1648" ht="14.4" customHeight="1">
      <c r="A1648" t="n">
        <v>2053</v>
      </c>
      <c r="B1648" t="inlineStr">
        <is>
          <t>syy_cust_tax_readytodrink_L1</t>
        </is>
      </c>
      <c r="C1648" t="inlineStr">
        <is>
          <t>KHE024000254478--6-1</t>
        </is>
      </c>
      <c r="D1648" t="inlineStr">
        <is>
          <t>TEA BUBBLE STRAWBERRY LEMONADE CASE OF 6</t>
        </is>
      </c>
      <c r="E1648" t="inlineStr">
        <is>
          <t>OTHER</t>
        </is>
      </c>
      <c r="F1648" t="inlineStr">
        <is>
          <t>JOYBA</t>
        </is>
      </c>
      <c r="G1648" t="inlineStr">
        <is>
          <t>Joyba Strawberry Lemonade Green Tea Bubble Tea combines bright strawberry lemonade flavor with green tea in a ready-to-drink bottle complete with tapioca pearls. The 12 fl oz size makes it easy to enjoy bubble tea on the go.</t>
        </is>
      </c>
      <c r="S1648" t="inlineStr">
        <is>
          <t>https://media-prod-use-1.mirakl.net/SOURCE/c2e737ec33474ae59540931a8e63518f</t>
        </is>
      </c>
      <c r="T1648" t="inlineStr">
        <is>
          <t>https://media-prod-use-1.mirakl.net/SOURCE/63ac70f9cda645d388056d4ef8e4672b</t>
        </is>
      </c>
      <c r="U1648" t="inlineStr">
        <is>
          <t>https://media-prod-use-1.mirakl.net/SOURCE/2be9a5c89850485d8aab82d3862b3588</t>
        </is>
      </c>
      <c r="V1648" t="inlineStr">
        <is>
          <t>https://media-prod-use-1.mirakl.net/SOURCE/0708391e76fe4a54b701b290835f90f3</t>
        </is>
      </c>
      <c r="W1648" t="inlineStr">
        <is>
          <t>https://media-prod-use-1.mirakl.net/SOURCE/184eb4eb661b4deeb683ae1f4d560e82</t>
        </is>
      </c>
      <c r="Y1648" t="inlineStr">
        <is>
          <t>JOYBA-024000254478-6-12.0</t>
        </is>
      </c>
      <c r="Z1648" t="inlineStr">
        <is>
          <t>024000254478</t>
        </is>
      </c>
      <c r="AA1648" t="inlineStr">
        <is>
          <t>6</t>
        </is>
      </c>
      <c r="AB1648" t="inlineStr">
        <is>
          <t>12.0</t>
        </is>
      </c>
      <c r="AC1648" t="inlineStr">
        <is>
          <t>FOZ</t>
        </is>
      </c>
      <c r="AD1648" t="inlineStr">
        <is>
          <t>07047003002</t>
        </is>
      </c>
      <c r="AG1648" t="inlineStr">
        <is>
          <t>10:FOOD</t>
        </is>
      </c>
      <c r="AN1648" t="inlineStr">
        <is>
          <t>D</t>
        </is>
      </c>
      <c r="AO1648" t="inlineStr">
        <is>
          <t>EA</t>
        </is>
      </c>
      <c r="AP1648" t="inlineStr">
        <is>
          <t>LB</t>
        </is>
      </c>
      <c r="BD1648" t="inlineStr">
        <is>
          <t>PPPLAS</t>
        </is>
      </c>
      <c r="BE1648" t="inlineStr">
        <is>
          <t>12</t>
        </is>
      </c>
      <c r="BF1648" t="inlineStr">
        <is>
          <t>FO</t>
        </is>
      </c>
      <c r="BG1648" t="inlineStr">
        <is>
          <t>6</t>
        </is>
      </c>
      <c r="BH1648" t="inlineStr">
        <is>
          <t>EA</t>
        </is>
      </c>
      <c r="BP1648" t="inlineStr">
        <is>
          <t>9</t>
        </is>
      </c>
      <c r="BQ1648" t="inlineStr">
        <is>
          <t>6.5</t>
        </is>
      </c>
      <c r="BR1648" t="inlineStr">
        <is>
          <t>5.6</t>
        </is>
      </c>
      <c r="BS1648" t="inlineStr">
        <is>
          <t>IN</t>
        </is>
      </c>
      <c r="BT1648" t="inlineStr">
        <is>
          <t>5.4</t>
        </is>
      </c>
      <c r="BY1648" t="inlineStr">
        <is>
          <t>28</t>
        </is>
      </c>
      <c r="CP1648" t="inlineStr">
        <is>
          <t>327.6</t>
        </is>
      </c>
      <c r="CR1648" t="inlineStr">
        <is>
          <t>Readytodrink</t>
        </is>
      </c>
      <c r="CS1648" t="inlineStr">
        <is>
          <t>Non-carbonated</t>
        </is>
      </c>
      <c r="CT1648" t="inlineStr">
        <is>
          <t>10.83</t>
        </is>
      </c>
      <c r="CU1648" t="inlineStr">
        <is>
          <t>72</t>
        </is>
      </c>
      <c r="CW1648" t="inlineStr">
        <is>
          <t>0</t>
        </is>
      </c>
      <c r="CX1648" t="inlineStr">
        <is>
          <t>12</t>
        </is>
      </c>
      <c r="DA1648" t="inlineStr">
        <is>
          <t>TEA BUBBLE STRAWBERRY LEMONADE CASE OF 6 6 12 0 FOZ</t>
        </is>
      </c>
      <c r="DB1648" t="inlineStr">
        <is>
          <t>A019 Mirakl</t>
        </is>
      </c>
      <c r="DC1648" s="15" t="inlineStr">
        <is>
          <t>53:BOTTLD TEA NO MLK</t>
        </is>
      </c>
      <c r="DD1648" s="15" t="inlineStr">
        <is>
          <t>Vertex bottled tea branch</t>
        </is>
      </c>
      <c r="DE1648" s="15" t="inlineStr">
        <is>
          <t>Medium</t>
        </is>
      </c>
      <c r="DF1648"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648" s="15" t="inlineStr">
        <is>
          <t>Review code change</t>
        </is>
      </c>
      <c r="DI1648" s="19" t="inlineStr">
        <is>
          <t>Need the product label/specification sheet to confirm intended use, physical form, preparation method, and attributes required by the leading Vertex candidates.</t>
        </is>
      </c>
    </row>
    <row r="1649" ht="14.4" customHeight="1">
      <c r="A1649" t="n">
        <v>2053</v>
      </c>
      <c r="B1649" t="inlineStr">
        <is>
          <t>syy_cust_tax_candy</t>
        </is>
      </c>
      <c r="C1649" t="inlineStr">
        <is>
          <t>KHE810894030027--6-1</t>
        </is>
      </c>
      <c r="D1649" t="inlineStr">
        <is>
          <t>CANDY GUM WINE CASE OF 6</t>
        </is>
      </c>
      <c r="E1649" t="inlineStr">
        <is>
          <t>OTHER</t>
        </is>
      </c>
      <c r="F1649" t="inlineStr">
        <is>
          <t>TAVENERS</t>
        </is>
      </c>
      <c r="G1649" t="inlineStr">
        <is>
          <t>Taveners Wine Gums are classic British-style chewy candies bursting with fruity flavor in every piece. The 5.82 oz bag is perfect for sharing or keeping on hand for a nostalgic sweet treat.</t>
        </is>
      </c>
      <c r="S1649" t="inlineStr">
        <is>
          <t>https://media-prod-use-1.mirakl.net/SOURCE/341449f4cf4341d5a6c683dd4cc59655</t>
        </is>
      </c>
      <c r="T1649" t="inlineStr">
        <is>
          <t>https://media-prod-use-1.mirakl.net/SOURCE/7ed1269e975d40cdb014088936422ef7</t>
        </is>
      </c>
      <c r="U1649" t="inlineStr">
        <is>
          <t>https://media-prod-use-1.mirakl.net/SOURCE/e5db3223a5404c69986adb8ba70623e1</t>
        </is>
      </c>
      <c r="V1649" t="inlineStr">
        <is>
          <t>https://media-prod-use-1.mirakl.net/SOURCE/037534e7568e4c5e8c7dc49ed70ce121</t>
        </is>
      </c>
      <c r="W1649" t="inlineStr">
        <is>
          <t>https://media-prod-use-1.mirakl.net/SOURCE/b03d758c9d4a4cdbb493f6453596acea</t>
        </is>
      </c>
      <c r="Y1649" t="inlineStr">
        <is>
          <t>TAVENERS-810894030027-6-5.8</t>
        </is>
      </c>
      <c r="Z1649" t="inlineStr">
        <is>
          <t>810894030027</t>
        </is>
      </c>
      <c r="AA1649" t="inlineStr">
        <is>
          <t>6</t>
        </is>
      </c>
      <c r="AB1649" t="inlineStr">
        <is>
          <t>5.8</t>
        </is>
      </c>
      <c r="AC1649" t="inlineStr">
        <is>
          <t>OZ</t>
        </is>
      </c>
      <c r="AD1649" t="inlineStr">
        <is>
          <t>07006099099</t>
        </is>
      </c>
      <c r="AG1649" t="inlineStr">
        <is>
          <t>22:CANDY - W/O FLOUR</t>
        </is>
      </c>
      <c r="AN1649" t="inlineStr">
        <is>
          <t>D</t>
        </is>
      </c>
      <c r="AO1649" t="inlineStr">
        <is>
          <t>EA</t>
        </is>
      </c>
      <c r="AP1649" t="inlineStr">
        <is>
          <t>LB</t>
        </is>
      </c>
      <c r="BP1649" t="inlineStr">
        <is>
          <t>9</t>
        </is>
      </c>
      <c r="BQ1649" t="inlineStr">
        <is>
          <t>5.5</t>
        </is>
      </c>
      <c r="BR1649" t="inlineStr">
        <is>
          <t>6.5</t>
        </is>
      </c>
      <c r="BS1649" t="inlineStr">
        <is>
          <t>IN</t>
        </is>
      </c>
      <c r="BT1649" t="inlineStr">
        <is>
          <t>2.2</t>
        </is>
      </c>
      <c r="DA1649" t="inlineStr">
        <is>
          <t>CANDY GUM WINE CASE OF 6 6 5 8 OZ</t>
        </is>
      </c>
      <c r="DB1649" t="inlineStr">
        <is>
          <t>A019 Mirakl</t>
        </is>
      </c>
      <c r="DC1649" s="15" t="inlineStr">
        <is>
          <t>22:CANDY - W/O FLOUR</t>
        </is>
      </c>
      <c r="DD1649" s="15" t="inlineStr">
        <is>
          <t>Vertex candy flour branch</t>
        </is>
      </c>
      <c r="DE1649" s="15" t="inlineStr">
        <is>
          <t>Medium</t>
        </is>
      </c>
      <c r="DF1649" s="15" t="inlineStr">
        <is>
          <t>Check INGREDIENTS and intended use. If the candy contains flour/wheat as part of the candy product, use 23. If it contains no flour, use 22. If sold primarily as a baking ingredient/topping, use 24. Mints use 21 and marshmallows use 25.</t>
        </is>
      </c>
      <c r="DG1649" s="15" t="inlineStr">
        <is>
          <t>Review recommended</t>
        </is>
      </c>
      <c r="DI1649" s="19" t="inlineStr">
        <is>
          <t>Need the product label/specification sheet to confirm intended use, physical form, preparation method, and attributes required by the leading Vertex candidates.</t>
        </is>
      </c>
    </row>
    <row r="1650" ht="14.4" customHeight="1">
      <c r="A1650" t="n">
        <v>2053</v>
      </c>
      <c r="B1650" t="inlineStr">
        <is>
          <t>syy_cust_tax_healthandpersonalcare</t>
        </is>
      </c>
      <c r="C1650" t="inlineStr">
        <is>
          <t>KHE790011120254</t>
        </is>
      </c>
      <c r="D1650" t="inlineStr">
        <is>
          <t>OTC DAILY LUTEIN VISUAL FUNCTION CASE OF 1</t>
        </is>
      </c>
      <c r="E1650" t="inlineStr">
        <is>
          <t>OTHER</t>
        </is>
      </c>
      <c r="F1650" t="inlineStr">
        <is>
          <t>JARROW FORMULAS</t>
        </is>
      </c>
      <c r="G1650" t="inlineStr">
        <is>
          <t>We use superior science to make smarter formulas like Jarrow Formulas® Lutein. It supports eye health and visual function with lutein and zeaxanthin. It also offers macular health support and oxidative stress protection. Lutein and zeaxanthin are natural antioxidant carotenoids found in dark green, leafy vegetables and are important components of the macular pigment in the eye. The macula is responsible for focus and color differentiation. *These statements have not been evaluated by the Food and Drug Administration. This product is not intended to diagnose, treat, cure or prevent any disease.</t>
        </is>
      </c>
      <c r="S1650" t="inlineStr">
        <is>
          <t>https://media-prod-use-1.mirakl.net/SOURCE/c3e801a0b60b4f08acd3d599a48c7c1c</t>
        </is>
      </c>
      <c r="U1650" t="inlineStr">
        <is>
          <t>https://media-prod-use-1.mirakl.net/SOURCE/1848d148e43a4538a23766b9b3eeec7a</t>
        </is>
      </c>
      <c r="V1650" t="inlineStr">
        <is>
          <t>https://media-prod-use-1.mirakl.net/SOURCE/e67339b6ad104fed918c5b3551d29a63</t>
        </is>
      </c>
      <c r="Y1650" t="inlineStr">
        <is>
          <t>JARROW FORMULAS-790011120254-1-60.0</t>
        </is>
      </c>
      <c r="Z1650" t="inlineStr">
        <is>
          <t>790011120254</t>
        </is>
      </c>
      <c r="AA1650" t="inlineStr">
        <is>
          <t>1</t>
        </is>
      </c>
      <c r="AB1650" t="inlineStr">
        <is>
          <t>60.0</t>
        </is>
      </c>
      <c r="AC1650" t="inlineStr">
        <is>
          <t>CT</t>
        </is>
      </c>
      <c r="AD1650" t="inlineStr">
        <is>
          <t>01021025099</t>
        </is>
      </c>
      <c r="AG1650" t="inlineStr">
        <is>
          <t>72:SUPPLIES-GENERAL</t>
        </is>
      </c>
      <c r="AN1650" t="inlineStr">
        <is>
          <t>D</t>
        </is>
      </c>
      <c r="AO1650" t="inlineStr">
        <is>
          <t>EA</t>
        </is>
      </c>
      <c r="AP1650" t="inlineStr">
        <is>
          <t>LB</t>
        </is>
      </c>
      <c r="BP1650" t="inlineStr">
        <is>
          <t>8</t>
        </is>
      </c>
      <c r="BQ1650" t="inlineStr">
        <is>
          <t>5.9</t>
        </is>
      </c>
      <c r="BR1650" t="inlineStr">
        <is>
          <t>3.8</t>
        </is>
      </c>
      <c r="BS1650" t="inlineStr">
        <is>
          <t>IN</t>
        </is>
      </c>
      <c r="BT1650" t="inlineStr">
        <is>
          <t>1.6</t>
        </is>
      </c>
      <c r="DA1650" t="inlineStr">
        <is>
          <t>OTC DAILY LUTEIN VISUAL FUNCTION CASE OF 1 1 60 0 CT</t>
        </is>
      </c>
      <c r="DB1650" t="inlineStr">
        <is>
          <t>A019 Mirakl</t>
        </is>
      </c>
      <c r="DC1650" s="15" t="inlineStr">
        <is>
          <t>72:SUPPLIES-GENERAL</t>
        </is>
      </c>
      <c r="DD1650" s="15" t="inlineStr">
        <is>
          <t>Vertex general supplies</t>
        </is>
      </c>
      <c r="DE1650" s="15" t="inlineStr">
        <is>
          <t>Medium</t>
        </is>
      </c>
      <c r="DF1650" s="15" t="inlineStr">
        <is>
          <t>Confirm the item is a non-medicated personal-care/general-supply product. If the label makes a treatment or cure claim, evaluate 90 or 91; if it is a wound dressing use 92; feminine hygiene use 95; adult diaper use 97; child diaper use 98.</t>
        </is>
      </c>
      <c r="DG1650" s="15" t="inlineStr">
        <is>
          <t>Review recommended</t>
        </is>
      </c>
      <c r="DI1650" s="19" t="inlineStr">
        <is>
          <t>Need the product label/specification sheet to confirm intended use, physical form, preparation method, and attributes required by the leading Vertex candidates.</t>
        </is>
      </c>
    </row>
    <row r="1651" ht="14.4" customHeight="1">
      <c r="A1651" t="n">
        <v>2053</v>
      </c>
      <c r="B1651" t="inlineStr">
        <is>
          <t>syy_cust_tax_cookies_L2</t>
        </is>
      </c>
      <c r="C1651" t="inlineStr">
        <is>
          <t>VISDFS70091_CS</t>
        </is>
      </c>
      <c r="D1651" t="inlineStr">
        <is>
          <t>COOKIE CHOC YELLOW CLING CASE OF 6</t>
        </is>
      </c>
      <c r="E1651" t="inlineStr">
        <is>
          <t>MEIJI1</t>
        </is>
      </c>
      <c r="F1651" t="inlineStr">
        <is>
          <t>Meiji</t>
        </is>
      </c>
      <c r="G1651" t="inlineStr">
        <is>
          <t>Hello Panda cookies are tiny hollow shells filled with smooth chocolate cream, each one stamped with a different little panda. They're crisp on the outside, creamy in the middle, and small enough to eat by the handful without thinking. Kids love the cartoons; everyone loves the chocolate. Pour some out at snack time or keep the pack in a bag for the ride home.</t>
        </is>
      </c>
      <c r="S1651" t="inlineStr">
        <is>
          <t>https://media-prod-use-1.mirakl.net/SOURCE/3c754064af804cd99da23e23387d3997</t>
        </is>
      </c>
      <c r="T1651" t="inlineStr">
        <is>
          <t>https://media-prod-use-1.mirakl.net/SOURCE/65969ef607ed466f8c2b474f7fcfabee</t>
        </is>
      </c>
      <c r="U1651" t="inlineStr">
        <is>
          <t>https://media-prod-use-1.mirakl.net/SOURCE/75d2a18e2023427cbbdf5138a472dc9a</t>
        </is>
      </c>
      <c r="V1651" t="inlineStr">
        <is>
          <t>https://media-prod-use-1.mirakl.net/SOURCE/137659fee90244ea944dfdf763ae8210</t>
        </is>
      </c>
      <c r="W1651" t="inlineStr">
        <is>
          <t>https://media-prod-use-1.mirakl.net/SOURCE/c81e4649c2ec49d8803ec4b9111605a9</t>
        </is>
      </c>
      <c r="Y1651" t="inlineStr">
        <is>
          <t>MEIJI1-072320700915-6-7</t>
        </is>
      </c>
      <c r="Z1651" t="inlineStr">
        <is>
          <t>072320700915</t>
        </is>
      </c>
      <c r="AA1651" t="inlineStr">
        <is>
          <t>6</t>
        </is>
      </c>
      <c r="AB1651" t="inlineStr">
        <is>
          <t>7</t>
        </is>
      </c>
      <c r="AC1651" t="inlineStr">
        <is>
          <t>OZ</t>
        </is>
      </c>
      <c r="AD1651" t="inlineStr">
        <is>
          <t>07011001099</t>
        </is>
      </c>
      <c r="AG1651" t="inlineStr">
        <is>
          <t>10:FOOD</t>
        </is>
      </c>
      <c r="AN1651" t="inlineStr">
        <is>
          <t>D</t>
        </is>
      </c>
      <c r="AO1651" t="inlineStr">
        <is>
          <t>EA</t>
        </is>
      </c>
      <c r="AP1651" t="inlineStr">
        <is>
          <t>LB</t>
        </is>
      </c>
      <c r="BP1651" t="inlineStr">
        <is>
          <t>2.15</t>
        </is>
      </c>
      <c r="BQ1651" t="inlineStr">
        <is>
          <t>6.45</t>
        </is>
      </c>
      <c r="BR1651" t="inlineStr">
        <is>
          <t>8.3</t>
        </is>
      </c>
      <c r="BS1651" t="inlineStr">
        <is>
          <t>LB</t>
        </is>
      </c>
      <c r="BT1651" t="inlineStr">
        <is>
          <t>3.6</t>
        </is>
      </c>
      <c r="BW1651" t="inlineStr">
        <is>
          <t>ENRICHED FLOUR (WHEAT FLOUR, NIACIN, REDUCED IRON, THIAMINE MONONITRATE [VITAMIN B1], RIBOFLAVIN [VITAMIN B2], FOLIC ACID), SUGAR, VEGETABLE OIL (PALM AND PALM KERNEL OIL WITH MIXED TOCOPHEROLS FOR FRESHNESS, SOYBEAN OIL), CHOCOLATE, MILK, CONTAINS 2% OR LESS OF CARAMEL COLOR, EMULSIFIERS (SORBITAN TRISTEARATE, SUCROSE ESTERS OF FATTY ACIDS, SOY LECITHIN), LEAVENING (AMMONIUM BICARBONATE, BAKING SODA), MALT SYRUP, NATURAL FLAVORS, SALT, SEASONING (MALTODEXTRIN, HYDROLYZED SOY PROTEIN, GREEK YOGURT POWDER, DISODIUM GUANYLATE, DISODIUM INOSINATE), YEAST EXTRACT.</t>
        </is>
      </c>
      <c r="DA1651" t="inlineStr">
        <is>
          <t>COOKIE CHOC YELLOW CLING CASE OF 6 6 7 OZ</t>
        </is>
      </c>
      <c r="DB1651" t="inlineStr">
        <is>
          <t>A019 Mirakl</t>
        </is>
      </c>
      <c r="DC1651" s="15" t="inlineStr">
        <is>
          <t>50:POWDERED DRINK MIX</t>
        </is>
      </c>
      <c r="DD1651" s="15" t="inlineStr">
        <is>
          <t>Vertex product form: powdered beverage mix</t>
        </is>
      </c>
      <c r="DE1651" s="15" t="inlineStr">
        <is>
          <t>Medium</t>
        </is>
      </c>
      <c r="DF1651"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51" s="15" t="inlineStr">
        <is>
          <t>Review code change</t>
        </is>
      </c>
      <c r="DI1651" s="19" t="inlineStr">
        <is>
          <t>Need the product label/specification sheet to confirm intended use, physical form, preparation method, and attributes required by the leading Vertex candidates.</t>
        </is>
      </c>
    </row>
    <row r="1652" ht="14.4" customHeight="1">
      <c r="A1652" t="n">
        <v>2053</v>
      </c>
      <c r="B1652" t="inlineStr">
        <is>
          <t>syy_cust_tax_candy</t>
        </is>
      </c>
      <c r="C1652" t="inlineStr">
        <is>
          <t>KHE810130680023--6-1</t>
        </is>
      </c>
      <c r="D1652" t="inlineStr">
        <is>
          <t>CANDY GUMMY SOUR WORMS CASE OF 6</t>
        </is>
      </c>
      <c r="E1652" t="inlineStr">
        <is>
          <t>Rotten</t>
        </is>
      </c>
      <c r="F1652" t="inlineStr">
        <is>
          <t>ROTTEN</t>
        </is>
      </c>
      <c r="G1652" t="inlineStr">
        <is>
          <t>Rotten Gummy Sour Worms (Share Size) deliver a tangy, chewy candy in a larger bag for sharing. They're a fun, tart treat for movie nights or an afternoon snack. Each bag is 5.3 oz.</t>
        </is>
      </c>
      <c r="S1652" t="inlineStr">
        <is>
          <t>https://media-prod-use-1.mirakl.net/SOURCE/d02ed1b011184fed9c99fd1949a6df46</t>
        </is>
      </c>
      <c r="V1652" t="inlineStr">
        <is>
          <t>https://media-prod-use-1.mirakl.net/SOURCE/9ad7aa8e38e24e05bb095a6875f92856</t>
        </is>
      </c>
      <c r="W1652" t="inlineStr">
        <is>
          <t>https://media-prod-use-1.mirakl.net/SOURCE/a6d99747a10d4a3ca6c7d5929460c938</t>
        </is>
      </c>
      <c r="Y1652" t="inlineStr">
        <is>
          <t>Rotten-810130680023-6-5.3</t>
        </is>
      </c>
      <c r="Z1652" t="inlineStr">
        <is>
          <t>810130680023</t>
        </is>
      </c>
      <c r="AA1652" t="inlineStr">
        <is>
          <t>6</t>
        </is>
      </c>
      <c r="AB1652" t="inlineStr">
        <is>
          <t>5.3</t>
        </is>
      </c>
      <c r="AC1652" t="inlineStr">
        <is>
          <t>OZ</t>
        </is>
      </c>
      <c r="AD1652" t="inlineStr">
        <is>
          <t>07006001099</t>
        </is>
      </c>
      <c r="AG1652" t="inlineStr">
        <is>
          <t>22:CANDY - W/O FLOUR</t>
        </is>
      </c>
      <c r="AN1652" t="inlineStr">
        <is>
          <t>D</t>
        </is>
      </c>
      <c r="AO1652" t="inlineStr">
        <is>
          <t>EA</t>
        </is>
      </c>
      <c r="AP1652" t="inlineStr">
        <is>
          <t>LB</t>
        </is>
      </c>
      <c r="BP1652" t="inlineStr">
        <is>
          <t>15</t>
        </is>
      </c>
      <c r="BQ1652" t="inlineStr">
        <is>
          <t>10.3</t>
        </is>
      </c>
      <c r="BR1652" t="inlineStr">
        <is>
          <t>8.8</t>
        </is>
      </c>
      <c r="BS1652" t="inlineStr">
        <is>
          <t>IN</t>
        </is>
      </c>
      <c r="BT1652" t="inlineStr">
        <is>
          <t>9.9</t>
        </is>
      </c>
      <c r="DA1652" t="inlineStr">
        <is>
          <t>CANDY GUMMY SOUR WORMS CASE OF 6 6 5 3 OZ</t>
        </is>
      </c>
      <c r="DB1652" t="inlineStr">
        <is>
          <t>A019 Mirakl</t>
        </is>
      </c>
      <c r="DC1652" s="15" t="inlineStr">
        <is>
          <t>22:CANDY - W/O FLOUR</t>
        </is>
      </c>
      <c r="DD1652" s="15" t="inlineStr">
        <is>
          <t>Vertex candy flour branch</t>
        </is>
      </c>
      <c r="DE1652" s="15" t="inlineStr">
        <is>
          <t>Medium</t>
        </is>
      </c>
      <c r="DF1652" s="15" t="inlineStr">
        <is>
          <t>Check INGREDIENTS and intended use. If the candy contains flour/wheat as part of the candy product, use 23. If it contains no flour, use 22. If sold primarily as a baking ingredient/topping, use 24. Mints use 21 and marshmallows use 25.</t>
        </is>
      </c>
      <c r="DG1652" s="15" t="inlineStr">
        <is>
          <t>Review recommended</t>
        </is>
      </c>
      <c r="DI1652" s="19" t="inlineStr">
        <is>
          <t>Need the product label/specification sheet to confirm intended use, physical form, preparation method, and attributes required by the leading Vertex candidates.</t>
        </is>
      </c>
    </row>
    <row r="1653" ht="14.4" customHeight="1">
      <c r="A1653" t="n">
        <v>2053</v>
      </c>
      <c r="B1653" t="inlineStr">
        <is>
          <t>syy_cust_tax_snacks</t>
        </is>
      </c>
      <c r="C1653" t="inlineStr">
        <is>
          <t>KHE858872007715--12-1</t>
        </is>
      </c>
      <c r="D1653" t="inlineStr">
        <is>
          <t>SNACK BAR BUBBLE TEA CASE OF 12</t>
        </is>
      </c>
      <c r="E1653" t="inlineStr">
        <is>
          <t>UNiTE</t>
        </is>
      </c>
      <c r="F1653" t="inlineStr">
        <is>
          <t>UNITE</t>
        </is>
      </c>
      <c r="G1653" t="inlineStr">
        <is>
          <t>Unite Bubble Tea Protein Bar reimagines the popular bubble tea flavor in a portable, protein-packed bar. The 1.59 oz size makes it easy to satisfy a craving while getting a boost of protein between meals.</t>
        </is>
      </c>
      <c r="S1653" t="inlineStr">
        <is>
          <t>https://media-prod-use-1.mirakl.net/SOURCE/add233821046459caa967501ad97025d</t>
        </is>
      </c>
      <c r="T1653" t="inlineStr">
        <is>
          <t>https://media-prod-use-1.mirakl.net/SOURCE/ec50ed1ac4cd441588a056c404f87ec5</t>
        </is>
      </c>
      <c r="U1653" t="inlineStr">
        <is>
          <t>https://media-prod-use-1.mirakl.net/SOURCE/0b644be1e2a044ccab25cbcf83eab813</t>
        </is>
      </c>
      <c r="V1653" t="inlineStr">
        <is>
          <t>https://media-prod-use-1.mirakl.net/SOURCE/287b668de3f046c6aae76d7c77672e88</t>
        </is>
      </c>
      <c r="W1653" t="inlineStr">
        <is>
          <t>https://media-prod-use-1.mirakl.net/SOURCE/ae6c53598bdd469198de1fc5afa6e1b8</t>
        </is>
      </c>
      <c r="Y1653" t="inlineStr">
        <is>
          <t>UNiTE-858872007715-12-1.6</t>
        </is>
      </c>
      <c r="Z1653" t="inlineStr">
        <is>
          <t>858872007715</t>
        </is>
      </c>
      <c r="AA1653" t="inlineStr">
        <is>
          <t>12</t>
        </is>
      </c>
      <c r="AB1653" t="inlineStr">
        <is>
          <t>1.6</t>
        </is>
      </c>
      <c r="AC1653" t="inlineStr">
        <is>
          <t>OZ</t>
        </is>
      </c>
      <c r="AD1653" t="inlineStr">
        <is>
          <t>07038099099</t>
        </is>
      </c>
      <c r="AG1653" t="inlineStr">
        <is>
          <t>11:SNACKS</t>
        </is>
      </c>
      <c r="AN1653" t="inlineStr">
        <is>
          <t>D</t>
        </is>
      </c>
      <c r="AO1653" t="inlineStr">
        <is>
          <t>EA</t>
        </is>
      </c>
      <c r="AP1653" t="inlineStr">
        <is>
          <t>LB</t>
        </is>
      </c>
      <c r="BP1653" t="inlineStr">
        <is>
          <t>11</t>
        </is>
      </c>
      <c r="BQ1653" t="inlineStr">
        <is>
          <t>7.2</t>
        </is>
      </c>
      <c r="BR1653" t="inlineStr">
        <is>
          <t>7.5</t>
        </is>
      </c>
      <c r="BS1653" t="inlineStr">
        <is>
          <t>IN</t>
        </is>
      </c>
      <c r="BT1653" t="inlineStr">
        <is>
          <t>8.5</t>
        </is>
      </c>
      <c r="DA1653" t="inlineStr">
        <is>
          <t>SNACK BAR BUBBLE TEA CASE OF 12 12 1 6 OZ</t>
        </is>
      </c>
      <c r="DB1653" t="inlineStr">
        <is>
          <t>A019 Mirakl</t>
        </is>
      </c>
      <c r="DC1653" s="15" t="inlineStr">
        <is>
          <t>53:BOTTLD TEA NO MLK</t>
        </is>
      </c>
      <c r="DD1653" s="15" t="inlineStr">
        <is>
          <t>Vertex bottled tea branch</t>
        </is>
      </c>
      <c r="DE1653" s="15" t="inlineStr">
        <is>
          <t>Medium</t>
        </is>
      </c>
      <c r="DF165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53" s="15" t="inlineStr">
        <is>
          <t>Review code change</t>
        </is>
      </c>
      <c r="DI1653" s="19" t="inlineStr">
        <is>
          <t>Need the product label/specification sheet to confirm intended use, physical form, preparation method, and attributes required by the leading Vertex candidates.</t>
        </is>
      </c>
    </row>
    <row r="1654" ht="14.4" customHeight="1">
      <c r="A1654" t="n">
        <v>2053</v>
      </c>
      <c r="B1654" t="inlineStr">
        <is>
          <t>syy_cust_tax_candy</t>
        </is>
      </c>
      <c r="C1654" t="inlineStr">
        <is>
          <t>KHE686700670073--12-1</t>
        </is>
      </c>
      <c r="D1654" t="inlineStr">
        <is>
          <t>SNACK PEANUT CHILE LIME FLAVORED SEASONED CASE OF 12</t>
        </is>
      </c>
      <c r="E1654" t="inlineStr">
        <is>
          <t>GAMESA2</t>
        </is>
      </c>
      <c r="F1654" t="inlineStr">
        <is>
          <t>GAMESA</t>
        </is>
      </c>
      <c r="G1654" t="inlineStr">
        <is>
          <t>Sabritas Chile and Lime Peanuts coat crunchy roasted peanuts in a tangy, spicy seasoning inspired by classic Mexican street snacks. The 7 oz bag is a bold pick for snack time or alongside a cold drink.</t>
        </is>
      </c>
      <c r="S1654" t="inlineStr">
        <is>
          <t>https://media-prod-use-1.mirakl.net/SOURCE/e44ba7135720422882d4fa69dcc91c2b</t>
        </is>
      </c>
      <c r="T1654" t="inlineStr">
        <is>
          <t>https://media-prod-use-1.mirakl.net/SOURCE/3d775ba9891a4a35b5c19ebfa23d4312</t>
        </is>
      </c>
      <c r="U1654" t="inlineStr">
        <is>
          <t>https://media-prod-use-1.mirakl.net/SOURCE/e198799c429f4ce18083b8686419e004</t>
        </is>
      </c>
      <c r="V1654" t="inlineStr">
        <is>
          <t>https://media-prod-use-1.mirakl.net/SOURCE/32886bc1907d40389fac361e0b614acf</t>
        </is>
      </c>
      <c r="W1654" t="inlineStr">
        <is>
          <t>https://media-prod-use-1.mirakl.net/SOURCE/75bd48d5b3714df38f695b6ad2d30c1e</t>
        </is>
      </c>
      <c r="Y1654" t="inlineStr">
        <is>
          <t>GAMESA2-686700670073-12-7.0</t>
        </is>
      </c>
      <c r="Z1654" t="inlineStr">
        <is>
          <t>686700670073</t>
        </is>
      </c>
      <c r="AA1654" t="inlineStr">
        <is>
          <t>12</t>
        </is>
      </c>
      <c r="AB1654" t="inlineStr">
        <is>
          <t>7.0</t>
        </is>
      </c>
      <c r="AC1654" t="inlineStr">
        <is>
          <t>OZ</t>
        </is>
      </c>
      <c r="AD1654" t="inlineStr">
        <is>
          <t>07006001099</t>
        </is>
      </c>
      <c r="AG1654" t="inlineStr">
        <is>
          <t>22:CANDY - W/O FLOUR</t>
        </is>
      </c>
      <c r="AN1654" t="inlineStr">
        <is>
          <t>D</t>
        </is>
      </c>
      <c r="AO1654" t="inlineStr">
        <is>
          <t>EA</t>
        </is>
      </c>
      <c r="AP1654" t="inlineStr">
        <is>
          <t>LB</t>
        </is>
      </c>
      <c r="BP1654" t="inlineStr">
        <is>
          <t>10</t>
        </is>
      </c>
      <c r="BQ1654" t="inlineStr">
        <is>
          <t>9.0</t>
        </is>
      </c>
      <c r="BR1654" t="inlineStr">
        <is>
          <t>7.4</t>
        </is>
      </c>
      <c r="BS1654" t="inlineStr">
        <is>
          <t>IN</t>
        </is>
      </c>
      <c r="BT1654" t="inlineStr">
        <is>
          <t>6.1</t>
        </is>
      </c>
      <c r="DA1654" t="inlineStr">
        <is>
          <t>SNACK PEANUT CHILE LIME FLAVORED SEASONED CASE OF 12 12 7 0 OZ</t>
        </is>
      </c>
      <c r="DB1654" t="inlineStr">
        <is>
          <t>A019 Mirakl</t>
        </is>
      </c>
      <c r="DC1654" s="15" t="inlineStr">
        <is>
          <t>22:CANDY - W/O FLOUR</t>
        </is>
      </c>
      <c r="DD1654" s="15" t="inlineStr">
        <is>
          <t>Vertex candy flour branch</t>
        </is>
      </c>
      <c r="DE1654" s="15" t="inlineStr">
        <is>
          <t>Medium</t>
        </is>
      </c>
      <c r="DF1654" s="15" t="inlineStr">
        <is>
          <t>Check INGREDIENTS and intended use. If the candy contains flour/wheat as part of the candy product, use 23. If it contains no flour, use 22. If sold primarily as a baking ingredient/topping, use 24. Mints use 21 and marshmallows use 25.</t>
        </is>
      </c>
      <c r="DG1654" s="15" t="inlineStr">
        <is>
          <t>Review recommended</t>
        </is>
      </c>
      <c r="DI1654" s="19" t="inlineStr">
        <is>
          <t>Need the product label/specification sheet to confirm intended use, physical form, preparation method, and attributes required by the leading Vertex candidates.</t>
        </is>
      </c>
    </row>
    <row r="1655" ht="14.4" customHeight="1">
      <c r="A1655" t="n">
        <v>2053</v>
      </c>
      <c r="B1655" t="inlineStr">
        <is>
          <t>syy_cust_tax_snacks</t>
        </is>
      </c>
      <c r="C1655" t="inlineStr">
        <is>
          <t>KHE852089007605--8-1</t>
        </is>
      </c>
      <c r="D1655" t="inlineStr">
        <is>
          <t>BEEF DRIED TERIYAKI BALBOA CASE OF 8</t>
        </is>
      </c>
      <c r="E1655" t="inlineStr">
        <is>
          <t>OTHER</t>
        </is>
      </c>
      <c r="F1655" t="inlineStr">
        <is>
          <t>RIGHTEOUS FELON</t>
        </is>
      </c>
      <c r="G1655" t="inlineStr">
        <is>
          <t>All natural (Minimally processed. No artificial ingredients). Craft jerky. Smoke flavor added. Tangy teriyaki with a punch of pepper. In 1997, a band of three young, small-time crooks developed a recipe for a highly potent substance that went by the street name Jerky. Within weeks, jerky flooded the streets of Chester County, PA. The gang was moving 10 kilos a week - pushing in the back alleys, the street corners, and the recess yards. Supply couldn't keep up with demand, and the boys got sloppy. In the fall of 98, a deal went awry in the ninth grade hallway bathroom when a teacher caught the boys mid-chew. The three received four hard hours of after-school detention, without parole. Whilst on the inside, they conspired with a cellmate who went by the name of G-off, a notorious carnivore known for two things: a distribution network that stretched from Brazil to British Columbia, and an insatiable thirst for meat. It was this unlikely cellmate-ship that would ultimately change the course of jerky trafficking, and American history, forever. Taste the entire Lineup. Nelson Mandilla. Maryland Monroe. Bootleggin BBQ. Truffle-O Bill. Fowl Capone. Habanero Escobar. Seoul Survivor. Bourbon Franklin. Anco Villa. Darth Garlic. Vodoo Chile. OG Hickory. The Conservation Alliance. With your purchase, a portion of proceeds will be donated to The Conservation Alliance to help protect North America's wild places.</t>
        </is>
      </c>
      <c r="S1655" t="inlineStr">
        <is>
          <t>https://media-prod-use-1.mirakl.net/SOURCE/ac66fa42bb9e423f867d230b76e1c33e</t>
        </is>
      </c>
      <c r="T1655" t="inlineStr">
        <is>
          <t>https://media-prod-use-1.mirakl.net/SOURCE/d17ff48d8e3d41cc92a35cb10bce4cc5</t>
        </is>
      </c>
      <c r="U1655" t="inlineStr">
        <is>
          <t>https://media-prod-use-1.mirakl.net/SOURCE/db66aabb6790408880c55ab8675bf343</t>
        </is>
      </c>
      <c r="V1655" t="inlineStr">
        <is>
          <t>https://media-prod-use-1.mirakl.net/SOURCE/203785536e2a46ee94eb9e800a5b6a08</t>
        </is>
      </c>
      <c r="W1655" t="inlineStr">
        <is>
          <t>https://media-prod-use-1.mirakl.net/SOURCE/d56a23344ac049bab9849a4c2020f83f</t>
        </is>
      </c>
      <c r="Y1655" t="inlineStr">
        <is>
          <t>RIGHTEOUS FELON-852089007605-8-2.0</t>
        </is>
      </c>
      <c r="Z1655" t="inlineStr">
        <is>
          <t>852089007605</t>
        </is>
      </c>
      <c r="AA1655" t="inlineStr">
        <is>
          <t>8</t>
        </is>
      </c>
      <c r="AB1655" t="inlineStr">
        <is>
          <t>2.0</t>
        </is>
      </c>
      <c r="AC1655" t="inlineStr">
        <is>
          <t>OZ</t>
        </is>
      </c>
      <c r="AD1655" t="inlineStr">
        <is>
          <t>07038099099</t>
        </is>
      </c>
      <c r="AG1655" t="inlineStr">
        <is>
          <t>11:SNACKS</t>
        </is>
      </c>
      <c r="AN1655" t="inlineStr">
        <is>
          <t>D</t>
        </is>
      </c>
      <c r="AO1655" t="inlineStr">
        <is>
          <t>EA</t>
        </is>
      </c>
      <c r="AP1655" t="inlineStr">
        <is>
          <t>LB</t>
        </is>
      </c>
      <c r="BP1655" t="inlineStr">
        <is>
          <t>6</t>
        </is>
      </c>
      <c r="BQ1655" t="inlineStr">
        <is>
          <t>6.0</t>
        </is>
      </c>
      <c r="BR1655" t="inlineStr">
        <is>
          <t>8.3</t>
        </is>
      </c>
      <c r="BS1655" t="inlineStr">
        <is>
          <t>IN</t>
        </is>
      </c>
      <c r="BT1655" t="inlineStr">
        <is>
          <t>1.5</t>
        </is>
      </c>
      <c r="DA1655" t="inlineStr">
        <is>
          <t>BEEF DRIED TERIYAKI BALBOA CASE OF 8 8 2 0 OZ</t>
        </is>
      </c>
      <c r="DB1655" t="inlineStr">
        <is>
          <t>A019 Mirakl</t>
        </is>
      </c>
      <c r="DC1655" s="15" t="inlineStr">
        <is>
          <t>53:BOTTLD TEA NO MLK</t>
        </is>
      </c>
      <c r="DD1655" s="15" t="inlineStr">
        <is>
          <t>Vertex bottled tea branch</t>
        </is>
      </c>
      <c r="DE1655" s="15" t="inlineStr">
        <is>
          <t>Medium</t>
        </is>
      </c>
      <c r="DF165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55" s="15" t="inlineStr">
        <is>
          <t>Review code change</t>
        </is>
      </c>
      <c r="DI1655" s="19" t="inlineStr">
        <is>
          <t>Need the product label/specification sheet to confirm intended use, physical form, preparation method, and attributes required by the leading Vertex candidates.</t>
        </is>
      </c>
    </row>
    <row r="1656" ht="14.4" customHeight="1">
      <c r="A1656" t="n">
        <v>2053</v>
      </c>
      <c r="B1656" t="inlineStr">
        <is>
          <t>syy_cust_tax_snacksandcandy</t>
        </is>
      </c>
      <c r="C1656" t="inlineStr">
        <is>
          <t>KHE850033240139--10-1</t>
        </is>
      </c>
      <c r="D1656" t="inlineStr">
        <is>
          <t>POPPER BUBBLE FRUIT PUNCH CASE OF 10</t>
        </is>
      </c>
      <c r="E1656" t="inlineStr">
        <is>
          <t>OTHER</t>
        </is>
      </c>
      <c r="F1656" t="inlineStr">
        <is>
          <t>BOBAVIDA</t>
        </is>
      </c>
      <c r="G1656" t="inlineStr">
        <is>
          <t>BobaVida Fruit Punch Popping Boba is a fun, bursting topping that adds a juicy fruit punch flavor and playful texture to homemade bubble tea or desserts. Each package is 3.0 oz.</t>
        </is>
      </c>
      <c r="S1656" t="inlineStr">
        <is>
          <t>https://media-prod-use-1.mirakl.net/SOURCE/a2c835a89dea4ea4bd835311830a3e3f</t>
        </is>
      </c>
      <c r="T1656" t="inlineStr">
        <is>
          <t>https://media-prod-use-1.mirakl.net/SOURCE/b1103d91ce664d23b27247c1f6ca914c</t>
        </is>
      </c>
      <c r="U1656" t="inlineStr">
        <is>
          <t>https://media-prod-use-1.mirakl.net/SOURCE/23d4ce75efe94532a9f375a84620aacc</t>
        </is>
      </c>
      <c r="V1656" t="inlineStr">
        <is>
          <t>https://media-prod-use-1.mirakl.net/SOURCE/7915bf96e50d4e6887becce06458483e</t>
        </is>
      </c>
      <c r="W1656" t="inlineStr">
        <is>
          <t>https://media-prod-use-1.mirakl.net/SOURCE/40fd3dd4854048068d7c92f27a94ad53</t>
        </is>
      </c>
      <c r="Y1656" t="inlineStr">
        <is>
          <t>BOBAVIDA-850033240139-10-3.0</t>
        </is>
      </c>
      <c r="Z1656" t="inlineStr">
        <is>
          <t>850033240139</t>
        </is>
      </c>
      <c r="AA1656" t="inlineStr">
        <is>
          <t>10</t>
        </is>
      </c>
      <c r="AB1656" t="inlineStr">
        <is>
          <t>3.0</t>
        </is>
      </c>
      <c r="AC1656" t="inlineStr">
        <is>
          <t>OZ</t>
        </is>
      </c>
      <c r="AD1656" t="inlineStr">
        <is>
          <t>07019002099</t>
        </is>
      </c>
      <c r="AG1656" t="inlineStr">
        <is>
          <t>22:CANDY - W/O FLOUR</t>
        </is>
      </c>
      <c r="AN1656" t="inlineStr">
        <is>
          <t>D</t>
        </is>
      </c>
      <c r="AO1656" t="inlineStr">
        <is>
          <t>EA</t>
        </is>
      </c>
      <c r="AP1656" t="inlineStr">
        <is>
          <t>LB</t>
        </is>
      </c>
      <c r="BP1656" t="inlineStr">
        <is>
          <t>10</t>
        </is>
      </c>
      <c r="BQ1656" t="inlineStr">
        <is>
          <t>10.0</t>
        </is>
      </c>
      <c r="BR1656" t="inlineStr">
        <is>
          <t>10.0</t>
        </is>
      </c>
      <c r="BS1656" t="inlineStr">
        <is>
          <t>IN</t>
        </is>
      </c>
      <c r="BT1656" t="inlineStr">
        <is>
          <t>13.5</t>
        </is>
      </c>
      <c r="DA1656" t="inlineStr">
        <is>
          <t>POPPER BUBBLE FRUIT PUNCH CASE OF 10 10 3 0 OZ</t>
        </is>
      </c>
      <c r="DB1656" t="inlineStr">
        <is>
          <t>A019 Mirakl</t>
        </is>
      </c>
      <c r="DC1656" s="15" t="inlineStr">
        <is>
          <t>53:BOTTLD TEA NO MLK</t>
        </is>
      </c>
      <c r="DD1656" s="15" t="inlineStr">
        <is>
          <t>Vertex bottled tea branch</t>
        </is>
      </c>
      <c r="DE1656" s="15" t="inlineStr">
        <is>
          <t>Medium</t>
        </is>
      </c>
      <c r="DF165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56" s="15" t="inlineStr">
        <is>
          <t>Review code change</t>
        </is>
      </c>
      <c r="DI1656" s="19" t="inlineStr">
        <is>
          <t>Need the product label/specification sheet to confirm intended use, physical form, preparation method, and attributes required by the leading Vertex candidates.</t>
        </is>
      </c>
    </row>
    <row r="1657" ht="14.4" customHeight="1">
      <c r="A1657" t="n">
        <v>2053</v>
      </c>
      <c r="B1657" t="inlineStr">
        <is>
          <t>syy_cust_tax_candy</t>
        </is>
      </c>
      <c r="C1657" t="inlineStr">
        <is>
          <t>KHE858010005092--20-1</t>
        </is>
      </c>
      <c r="D1657" t="inlineStr">
        <is>
          <t>SNACK BAR CHOCO LONELY CASE OF 20</t>
        </is>
      </c>
      <c r="E1657" t="inlineStr">
        <is>
          <t>TONYS CHOCOLONE</t>
        </is>
      </c>
      <c r="F1657" t="inlineStr">
        <is>
          <t>TONYS CHOCOLONE</t>
        </is>
      </c>
      <c r="G1657" t="inlineStr">
        <is>
          <t>Tony's Chocolonely Dark Chocolate Almond Sea Salt bar pairs dark chocolate with roasted almonds and a hint of sea salt for a satisfying treat. Each bar is 1.7 oz.</t>
        </is>
      </c>
      <c r="S1657" t="inlineStr">
        <is>
          <t>https://media-prod-use-1.mirakl.net/SOURCE/e9ca4aab0a6a4f4bb7126ed01980ef6f</t>
        </is>
      </c>
      <c r="T1657" t="inlineStr">
        <is>
          <t>https://media-prod-use-1.mirakl.net/SOURCE/2ba289bf0a644d079d71466b1345fc34</t>
        </is>
      </c>
      <c r="U1657" t="inlineStr">
        <is>
          <t>https://media-prod-use-1.mirakl.net/SOURCE/00e87bdbcc5e43de98a435e27f6ca5f1</t>
        </is>
      </c>
      <c r="V1657" t="inlineStr">
        <is>
          <t>https://media-prod-use-1.mirakl.net/SOURCE/dbfdfe1baa5f40489e74e8a670b41265</t>
        </is>
      </c>
      <c r="W1657" t="inlineStr">
        <is>
          <t>https://media-prod-use-1.mirakl.net/SOURCE/efecc3ada03e42bca7e3e2fbef5ab399</t>
        </is>
      </c>
      <c r="Y1657" t="inlineStr">
        <is>
          <t>TONYS CHOCOLONE-858010005092-20-1.7</t>
        </is>
      </c>
      <c r="Z1657" t="inlineStr">
        <is>
          <t>858010005092</t>
        </is>
      </c>
      <c r="AA1657" t="inlineStr">
        <is>
          <t>20</t>
        </is>
      </c>
      <c r="AB1657" t="inlineStr">
        <is>
          <t>1.7</t>
        </is>
      </c>
      <c r="AC1657" t="inlineStr">
        <is>
          <t>OZ</t>
        </is>
      </c>
      <c r="AD1657" t="inlineStr">
        <is>
          <t>07038099099</t>
        </is>
      </c>
      <c r="AG1657" t="inlineStr">
        <is>
          <t>22:CANDY - W/O FLOUR</t>
        </is>
      </c>
      <c r="AN1657" t="inlineStr">
        <is>
          <t>D</t>
        </is>
      </c>
      <c r="AO1657" t="inlineStr">
        <is>
          <t>EA</t>
        </is>
      </c>
      <c r="AP1657" t="inlineStr">
        <is>
          <t>LB</t>
        </is>
      </c>
      <c r="BP1657" t="inlineStr">
        <is>
          <t>7</t>
        </is>
      </c>
      <c r="BQ1657" t="inlineStr">
        <is>
          <t>4.9</t>
        </is>
      </c>
      <c r="BR1657" t="inlineStr">
        <is>
          <t>2.7</t>
        </is>
      </c>
      <c r="BS1657" t="inlineStr">
        <is>
          <t>IN</t>
        </is>
      </c>
      <c r="BT1657" t="inlineStr">
        <is>
          <t>2.4</t>
        </is>
      </c>
      <c r="DA1657" t="inlineStr">
        <is>
          <t>SNACK BAR CHOCO LONELY CASE OF 20 20 1 7 OZ</t>
        </is>
      </c>
      <c r="DB1657" t="inlineStr">
        <is>
          <t>A019 Mirakl</t>
        </is>
      </c>
      <c r="DC1657" s="15" t="inlineStr">
        <is>
          <t>22:CANDY - W/O FLOUR</t>
        </is>
      </c>
      <c r="DD1657" s="15" t="inlineStr">
        <is>
          <t>Vertex candy flour branch</t>
        </is>
      </c>
      <c r="DE1657" s="15" t="inlineStr">
        <is>
          <t>Medium</t>
        </is>
      </c>
      <c r="DF1657" s="15" t="inlineStr">
        <is>
          <t>Check INGREDIENTS and intended use. If the candy contains flour/wheat as part of the candy product, use 23. If it contains no flour, use 22. If sold primarily as a baking ingredient/topping, use 24. Mints use 21 and marshmallows use 25.</t>
        </is>
      </c>
      <c r="DG1657" s="15" t="inlineStr">
        <is>
          <t>Review recommended</t>
        </is>
      </c>
      <c r="DI1657" s="19" t="inlineStr">
        <is>
          <t>Need the product label/specification sheet to confirm intended use, physical form, preparation method, and attributes required by the leading Vertex candidates.</t>
        </is>
      </c>
    </row>
    <row r="1658" ht="14.4" customHeight="1">
      <c r="A1658" t="n">
        <v>2053</v>
      </c>
      <c r="B1658" t="inlineStr">
        <is>
          <t>syy_cust_tax_healthandpersonalcare</t>
        </is>
      </c>
      <c r="C1658" t="inlineStr">
        <is>
          <t>HG3267614</t>
        </is>
      </c>
      <c r="D1658" t="inlineStr">
        <is>
          <t>POWDER PROTEIN VANILLA CASE OF 1</t>
        </is>
      </c>
      <c r="E1658" t="inlineStr">
        <is>
          <t>TRUVANI</t>
        </is>
      </c>
      <c r="F1658" t="inlineStr">
        <is>
          <t>TRUVANI</t>
        </is>
      </c>
      <c r="G1658" t="inlineStr">
        <is>
          <t>This plant-based Vanilla protein powder blends smoothly into shakes and smoothies for an easy protein boost. Its mild flavor also makes it a versatile addition to baked goods and oatmeal.</t>
        </is>
      </c>
      <c r="S1658" t="inlineStr">
        <is>
          <t>https://media-prod-use-1.mirakl.net/SOURCE/93385b50e3994a43bc77e60712baf575</t>
        </is>
      </c>
      <c r="T1658" t="inlineStr">
        <is>
          <t>https://media-prod-use-1.mirakl.net/SOURCE/981cc3486da94c5a816132178e1f951d</t>
        </is>
      </c>
      <c r="U1658" t="inlineStr">
        <is>
          <t>https://media-prod-use-1.mirakl.net/SOURCE/e824cbc3c3a04979bab645676ebc8eb2</t>
        </is>
      </c>
      <c r="Y1658" t="inlineStr">
        <is>
          <t>TRUVANI-851856008043-1-20.95</t>
        </is>
      </c>
      <c r="Z1658" t="inlineStr">
        <is>
          <t>851856008043</t>
        </is>
      </c>
      <c r="AA1658" t="inlineStr">
        <is>
          <t>1</t>
        </is>
      </c>
      <c r="AB1658" t="inlineStr">
        <is>
          <t>20.95</t>
        </is>
      </c>
      <c r="AC1658" t="inlineStr">
        <is>
          <t>OZ</t>
        </is>
      </c>
      <c r="AD1658" t="inlineStr">
        <is>
          <t>01025001020</t>
        </is>
      </c>
      <c r="AG1658" t="inlineStr">
        <is>
          <t>72:SUPPLIES-GENERAL</t>
        </is>
      </c>
      <c r="AN1658" t="inlineStr">
        <is>
          <t>D</t>
        </is>
      </c>
      <c r="AO1658" t="inlineStr">
        <is>
          <t>EA</t>
        </is>
      </c>
      <c r="AP1658" t="inlineStr">
        <is>
          <t>LB</t>
        </is>
      </c>
      <c r="BP1658" t="inlineStr">
        <is>
          <t>3.15</t>
        </is>
      </c>
      <c r="BQ1658" t="inlineStr">
        <is>
          <t>8.3</t>
        </is>
      </c>
      <c r="BR1658" t="inlineStr">
        <is>
          <t>10.85</t>
        </is>
      </c>
      <c r="BS1658" t="inlineStr">
        <is>
          <t>IN</t>
        </is>
      </c>
      <c r="BT1658" t="inlineStr">
        <is>
          <t>1.39</t>
        </is>
      </c>
      <c r="DA1658" t="inlineStr">
        <is>
          <t>POWDER PROTEIN VANILLA CASE OF 1 1 20 95 OZ</t>
        </is>
      </c>
      <c r="DB1658" t="inlineStr">
        <is>
          <t>A019 Mirakl</t>
        </is>
      </c>
      <c r="DC1658" s="15" t="inlineStr">
        <is>
          <t>72:SUPPLIES-GENERAL</t>
        </is>
      </c>
      <c r="DD1658" s="15" t="inlineStr">
        <is>
          <t>Vertex general supplies</t>
        </is>
      </c>
      <c r="DE1658" s="15" t="inlineStr">
        <is>
          <t>Medium</t>
        </is>
      </c>
      <c r="DF1658" s="15" t="inlineStr">
        <is>
          <t>Confirm the item is a non-medicated personal-care/general-supply product. If the label makes a treatment or cure claim, evaluate 90 or 91; if it is a wound dressing use 92; feminine hygiene use 95; adult diaper use 97; child diaper use 98.</t>
        </is>
      </c>
      <c r="DG1658" s="15" t="inlineStr">
        <is>
          <t>Review recommended</t>
        </is>
      </c>
      <c r="DI1658" s="19" t="inlineStr">
        <is>
          <t>Need preparation directions / final beverage type, carbonation status, juice percentage, ready-to-drink versus concentrate status.</t>
        </is>
      </c>
    </row>
    <row r="1659" ht="14.4" customHeight="1">
      <c r="A1659" t="n">
        <v>2053</v>
      </c>
      <c r="B1659" t="inlineStr">
        <is>
          <t>syy_cust_tax_bases</t>
        </is>
      </c>
      <c r="C1659" t="inlineStr">
        <is>
          <t>KHE860013286903--6-1</t>
        </is>
      </c>
      <c r="D1659" t="inlineStr">
        <is>
          <t>SOUP INSTANT THAI COCONUT CURRY CASE OF 6</t>
        </is>
      </c>
      <c r="E1659" t="inlineStr">
        <is>
          <t>OTHER</t>
        </is>
      </c>
      <c r="F1659" t="inlineStr">
        <is>
          <t>LONG WEEKEND</t>
        </is>
      </c>
      <c r="G1659" t="inlineStr">
        <is>
          <t>Long Weekend Thai Curry Coconut is a single-serve instant soup that turns into a flavorful coconut curry soup with just hot water, bringing bold Thai-inspired taste to a quick meal. Each packet is 1.2 oz.</t>
        </is>
      </c>
      <c r="S1659" t="inlineStr">
        <is>
          <t>https://media-prod-use-1.mirakl.net/SOURCE/4ec7c49b03834edd9ee18c4c8a50687b</t>
        </is>
      </c>
      <c r="T1659" t="inlineStr">
        <is>
          <t>https://media-prod-use-1.mirakl.net/SOURCE/f42c1b057d8c49a99ff97f2bc94f8e54</t>
        </is>
      </c>
      <c r="U1659" t="inlineStr">
        <is>
          <t>https://media-prod-use-1.mirakl.net/SOURCE/7b8c2b770a914da8a6fd54f77af6ce31</t>
        </is>
      </c>
      <c r="V1659" t="inlineStr">
        <is>
          <t>https://media-prod-use-1.mirakl.net/SOURCE/9f163bb4cb35482abe741e620a1c97e1</t>
        </is>
      </c>
      <c r="W1659" t="inlineStr">
        <is>
          <t>https://media-prod-use-1.mirakl.net/SOURCE/77fc23409288479480e7b7c831dc0cc8</t>
        </is>
      </c>
      <c r="Y1659" t="inlineStr">
        <is>
          <t>LONG WEEKEND-860013286903-6-1.2</t>
        </is>
      </c>
      <c r="Z1659" t="inlineStr">
        <is>
          <t>860013286903</t>
        </is>
      </c>
      <c r="AA1659" t="inlineStr">
        <is>
          <t>6</t>
        </is>
      </c>
      <c r="AB1659" t="inlineStr">
        <is>
          <t>1.2</t>
        </is>
      </c>
      <c r="AC1659" t="inlineStr">
        <is>
          <t>OZ</t>
        </is>
      </c>
      <c r="AD1659" t="inlineStr">
        <is>
          <t>07039004099</t>
        </is>
      </c>
      <c r="AG1659" t="inlineStr">
        <is>
          <t>10:FOOD</t>
        </is>
      </c>
      <c r="AN1659" t="inlineStr">
        <is>
          <t>D</t>
        </is>
      </c>
      <c r="AO1659" t="inlineStr">
        <is>
          <t>EA</t>
        </is>
      </c>
      <c r="AP1659" t="inlineStr">
        <is>
          <t>LB</t>
        </is>
      </c>
      <c r="BP1659" t="inlineStr">
        <is>
          <t>17</t>
        </is>
      </c>
      <c r="BQ1659" t="inlineStr">
        <is>
          <t>6.2</t>
        </is>
      </c>
      <c r="BR1659" t="inlineStr">
        <is>
          <t>6.0</t>
        </is>
      </c>
      <c r="BS1659" t="inlineStr">
        <is>
          <t>IN</t>
        </is>
      </c>
      <c r="BT1659" t="inlineStr">
        <is>
          <t>1.2</t>
        </is>
      </c>
      <c r="DA1659" t="inlineStr">
        <is>
          <t>SOUP INSTANT THAI COCONUT CURRY CASE OF 6 6 1 2 OZ</t>
        </is>
      </c>
      <c r="DB1659" t="inlineStr">
        <is>
          <t>A019 Mirakl</t>
        </is>
      </c>
      <c r="DC1659" s="15" t="inlineStr">
        <is>
          <t>31:NCRB FLV SWEET WATER</t>
        </is>
      </c>
      <c r="DD1659" s="15" t="inlineStr">
        <is>
          <t>Vertex flavored water branch</t>
        </is>
      </c>
      <c r="DE1659" s="15" t="inlineStr">
        <is>
          <t>Medium</t>
        </is>
      </c>
      <c r="DF1659"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659" s="15" t="inlineStr">
        <is>
          <t>Review code change</t>
        </is>
      </c>
      <c r="DI1659" s="19" t="inlineStr">
        <is>
          <t>Need the product label/specification sheet to confirm intended use, physical form, preparation method, and attributes required by the leading Vertex candidates.</t>
        </is>
      </c>
    </row>
    <row r="1660" ht="14.4" customHeight="1">
      <c r="A1660" t="n">
        <v>2053</v>
      </c>
      <c r="B1660" t="inlineStr">
        <is>
          <t>syy_cust_tax_healthandpersonalcare</t>
        </is>
      </c>
      <c r="C1660" t="inlineStr">
        <is>
          <t>KHE838766004761</t>
        </is>
      </c>
      <c r="D1660" t="inlineStr">
        <is>
          <t>POWDER PROTEIN FRENCH VANILLA CASE OF 1</t>
        </is>
      </c>
      <c r="E1660" t="inlineStr">
        <is>
          <t>VEGA</t>
        </is>
      </c>
      <c r="F1660" t="inlineStr">
        <is>
          <t>VEGA</t>
        </is>
      </c>
      <c r="G1660" t="inlineStr">
        <is>
          <t>Vega Organic Plant-Based Premium French Vanilla All-in-One Nutrition mixes into a smooth shake designed to round out meals with a plant-based blend of nutrients. It's a convenient option for busy mornings or whenever a balanced meal is hard to fit in. The 24.3 oz container makes it easy to build a quick shake at home.</t>
        </is>
      </c>
      <c r="S1660" t="inlineStr">
        <is>
          <t>https://media-prod-use-1.mirakl.net/SOURCE/b9fd450d1c294931b22ea38ea6492edc</t>
        </is>
      </c>
      <c r="T1660" t="inlineStr">
        <is>
          <t>https://media-prod-use-1.mirakl.net/SOURCE/6e081d412c174e89b771ef68876e73c6</t>
        </is>
      </c>
      <c r="U1660" t="inlineStr">
        <is>
          <t>https://media-prod-use-1.mirakl.net/SOURCE/02291abee6d54f79931a730c75488fba</t>
        </is>
      </c>
      <c r="V1660" t="inlineStr">
        <is>
          <t>https://media-prod-use-1.mirakl.net/SOURCE/5a448b46494f4703b873efd85971a8e0</t>
        </is>
      </c>
      <c r="W1660" t="inlineStr">
        <is>
          <t>https://media-prod-use-1.mirakl.net/SOURCE/85bc241495cf471e82bfa186a97f35a3</t>
        </is>
      </c>
      <c r="Y1660" t="inlineStr">
        <is>
          <t>VEGA-838766004761-1-24.3</t>
        </is>
      </c>
      <c r="Z1660" t="inlineStr">
        <is>
          <t>838766004761</t>
        </is>
      </c>
      <c r="AA1660" t="inlineStr">
        <is>
          <t>1</t>
        </is>
      </c>
      <c r="AB1660" t="inlineStr">
        <is>
          <t>24.3</t>
        </is>
      </c>
      <c r="AC1660" t="inlineStr">
        <is>
          <t>OZ</t>
        </is>
      </c>
      <c r="AD1660" t="inlineStr">
        <is>
          <t>01025001020</t>
        </is>
      </c>
      <c r="AG1660" t="inlineStr">
        <is>
          <t>72:SUPPLIES-GENERAL</t>
        </is>
      </c>
      <c r="AN1660" t="inlineStr">
        <is>
          <t>D</t>
        </is>
      </c>
      <c r="AO1660" t="inlineStr">
        <is>
          <t>EA</t>
        </is>
      </c>
      <c r="AP1660" t="inlineStr">
        <is>
          <t>LB</t>
        </is>
      </c>
      <c r="BP1660" t="inlineStr">
        <is>
          <t>20</t>
        </is>
      </c>
      <c r="BQ1660" t="inlineStr">
        <is>
          <t>16.1</t>
        </is>
      </c>
      <c r="BR1660" t="inlineStr">
        <is>
          <t>10.0</t>
        </is>
      </c>
      <c r="BS1660" t="inlineStr">
        <is>
          <t>IN</t>
        </is>
      </c>
      <c r="BT1660" t="inlineStr">
        <is>
          <t>23.7</t>
        </is>
      </c>
      <c r="DA1660" t="inlineStr">
        <is>
          <t>POWDER PROTEIN FRENCH VANILLA CASE OF 1 1 24 3 OZ</t>
        </is>
      </c>
      <c r="DB1660" t="inlineStr">
        <is>
          <t>A019 Mirakl</t>
        </is>
      </c>
      <c r="DC1660" s="15" t="inlineStr">
        <is>
          <t>72:SUPPLIES-GENERAL</t>
        </is>
      </c>
      <c r="DD1660" s="15" t="inlineStr">
        <is>
          <t>Vertex general supplies</t>
        </is>
      </c>
      <c r="DE1660" s="15" t="inlineStr">
        <is>
          <t>Medium</t>
        </is>
      </c>
      <c r="DF1660" s="15" t="inlineStr">
        <is>
          <t>Confirm the item is a non-medicated personal-care/general-supply product. If the label makes a treatment or cure claim, evaluate 90 or 91; if it is a wound dressing use 92; feminine hygiene use 95; adult diaper use 97; child diaper use 98.</t>
        </is>
      </c>
      <c r="DG1660" s="15" t="inlineStr">
        <is>
          <t>Review recommended</t>
        </is>
      </c>
      <c r="DI1660" s="19" t="inlineStr">
        <is>
          <t>Need preparation directions / final beverage type, carbonation status, juice percentage, ready-to-drink versus concentrate status.</t>
        </is>
      </c>
    </row>
    <row r="1661" ht="14.4" customHeight="1">
      <c r="A1661" t="n">
        <v>2053</v>
      </c>
      <c r="B1661" t="inlineStr">
        <is>
          <t>syy_cust_tax_candy</t>
        </is>
      </c>
      <c r="C1661" t="inlineStr">
        <is>
          <t>KHE810130680030--6-1</t>
        </is>
      </c>
      <c r="D1661" t="inlineStr">
        <is>
          <t>CANDY GUMMY ORIGINAL WORMS CASE OF 6</t>
        </is>
      </c>
      <c r="E1661" t="inlineStr">
        <is>
          <t>Rotten</t>
        </is>
      </c>
      <c r="F1661" t="inlineStr">
        <is>
          <t>ROTTEN</t>
        </is>
      </c>
      <c r="G1661" t="inlineStr">
        <is>
          <t>Rotten Gummy Original Worms (Share Size) deliver classic, chewy gummy worm candy in a larger bag for sharing. They're a fun treat for movie nights or an everyday sweet craving. Each bag is 5.3 oz.</t>
        </is>
      </c>
      <c r="S1661" t="inlineStr">
        <is>
          <t>https://media-prod-use-1.mirakl.net/SOURCE/786351b7fca14881977170916b2c27b0</t>
        </is>
      </c>
      <c r="V1661" t="inlineStr">
        <is>
          <t>https://media-prod-use-1.mirakl.net/SOURCE/7411e2bdd7944d6eba81c3bea386bb65</t>
        </is>
      </c>
      <c r="W1661" t="inlineStr">
        <is>
          <t>https://media-prod-use-1.mirakl.net/SOURCE/d266b5c2cd554e7eae5ee1aeccdc0912</t>
        </is>
      </c>
      <c r="Y1661" t="inlineStr">
        <is>
          <t>Rotten-810130680030-6-5.3</t>
        </is>
      </c>
      <c r="Z1661" t="inlineStr">
        <is>
          <t>810130680030</t>
        </is>
      </c>
      <c r="AA1661" t="inlineStr">
        <is>
          <t>6</t>
        </is>
      </c>
      <c r="AB1661" t="inlineStr">
        <is>
          <t>5.3</t>
        </is>
      </c>
      <c r="AC1661" t="inlineStr">
        <is>
          <t>OZ</t>
        </is>
      </c>
      <c r="AD1661" t="inlineStr">
        <is>
          <t>07006001099</t>
        </is>
      </c>
      <c r="AG1661" t="inlineStr">
        <is>
          <t>22:CANDY - W/O FLOUR</t>
        </is>
      </c>
      <c r="AN1661" t="inlineStr">
        <is>
          <t>D</t>
        </is>
      </c>
      <c r="AO1661" t="inlineStr">
        <is>
          <t>EA</t>
        </is>
      </c>
      <c r="AP1661" t="inlineStr">
        <is>
          <t>LB</t>
        </is>
      </c>
      <c r="BP1661" t="inlineStr">
        <is>
          <t>15</t>
        </is>
      </c>
      <c r="BQ1661" t="inlineStr">
        <is>
          <t>10.2</t>
        </is>
      </c>
      <c r="BR1661" t="inlineStr">
        <is>
          <t>8.7</t>
        </is>
      </c>
      <c r="BS1661" t="inlineStr">
        <is>
          <t>IN</t>
        </is>
      </c>
      <c r="BT1661" t="inlineStr">
        <is>
          <t>9.9</t>
        </is>
      </c>
      <c r="DA1661" t="inlineStr">
        <is>
          <t>CANDY GUMMY ORIGINAL WORMS CASE OF 6 6 5 3 OZ</t>
        </is>
      </c>
      <c r="DB1661" t="inlineStr">
        <is>
          <t>A019 Mirakl</t>
        </is>
      </c>
      <c r="DC1661" s="15" t="inlineStr">
        <is>
          <t>22:CANDY - W/O FLOUR</t>
        </is>
      </c>
      <c r="DD1661" s="15" t="inlineStr">
        <is>
          <t>Vertex candy flour branch</t>
        </is>
      </c>
      <c r="DE1661" s="15" t="inlineStr">
        <is>
          <t>Medium</t>
        </is>
      </c>
      <c r="DF1661" s="15" t="inlineStr">
        <is>
          <t>Check INGREDIENTS and intended use. If the candy contains flour/wheat as part of the candy product, use 23. If it contains no flour, use 22. If sold primarily as a baking ingredient/topping, use 24. Mints use 21 and marshmallows use 25.</t>
        </is>
      </c>
      <c r="DG1661" s="15" t="inlineStr">
        <is>
          <t>Review recommended</t>
        </is>
      </c>
      <c r="DI1661" s="19" t="inlineStr">
        <is>
          <t>Need the product label/specification sheet to confirm intended use, physical form, preparation method, and attributes required by the leading Vertex candidates.</t>
        </is>
      </c>
    </row>
    <row r="1662" ht="14.4" customHeight="1">
      <c r="A1662" t="n">
        <v>2053</v>
      </c>
      <c r="B1662" t="inlineStr">
        <is>
          <t>syy_cust_tax_candy</t>
        </is>
      </c>
      <c r="C1662" t="inlineStr">
        <is>
          <t>KHE850047450111--20-1</t>
        </is>
      </c>
      <c r="D1662" t="inlineStr">
        <is>
          <t>SNACK BAR RICE CRISPS AND HAZELNUT CREAM CASE OF 20</t>
        </is>
      </c>
      <c r="E1662" t="inlineStr">
        <is>
          <t>OTHER</t>
        </is>
      </c>
      <c r="F1662" t="inlineStr">
        <is>
          <t>7TH HEAVEN</t>
        </is>
      </c>
      <c r="G1662" t="inlineStr">
        <is>
          <t>7th Heaven Hazelnut Rice Crisp Chocolate Bar offers a crunchy, chocolatey treat with hazelnut flavor for everyday snacking. Each bar is 1.6 oz.</t>
        </is>
      </c>
      <c r="S1662" t="inlineStr">
        <is>
          <t>https://media-prod-use-1.mirakl.net/SOURCE/3c063b692b824057a047db71a116ff66</t>
        </is>
      </c>
      <c r="T1662" t="inlineStr">
        <is>
          <t>https://media-prod-use-1.mirakl.net/SOURCE/15c4fd46b3614d18b724d4feee3be992</t>
        </is>
      </c>
      <c r="U1662" t="inlineStr">
        <is>
          <t>https://media-prod-use-1.mirakl.net/SOURCE/626ba310a21e4cf2a9d089e04957a665</t>
        </is>
      </c>
      <c r="V1662" t="inlineStr">
        <is>
          <t>https://media-prod-use-1.mirakl.net/SOURCE/d257d09e808f42cdb24d6090d9ecfaa6</t>
        </is>
      </c>
      <c r="W1662" t="inlineStr">
        <is>
          <t>https://media-prod-use-1.mirakl.net/SOURCE/cc140dbc08e046f08aab68c221a1bfc9</t>
        </is>
      </c>
      <c r="Y1662" t="inlineStr">
        <is>
          <t>7TH HEAVEN-850047450111-20-1.6</t>
        </is>
      </c>
      <c r="Z1662" t="inlineStr">
        <is>
          <t>850047450111</t>
        </is>
      </c>
      <c r="AA1662" t="inlineStr">
        <is>
          <t>20</t>
        </is>
      </c>
      <c r="AB1662" t="inlineStr">
        <is>
          <t>1.6</t>
        </is>
      </c>
      <c r="AC1662" t="inlineStr">
        <is>
          <t>OZ</t>
        </is>
      </c>
      <c r="AD1662" t="inlineStr">
        <is>
          <t>07038007099</t>
        </is>
      </c>
      <c r="AG1662" t="inlineStr">
        <is>
          <t>22:CANDY - W/O FLOUR</t>
        </is>
      </c>
      <c r="AN1662" t="inlineStr">
        <is>
          <t>D</t>
        </is>
      </c>
      <c r="AO1662" t="inlineStr">
        <is>
          <t>EA</t>
        </is>
      </c>
      <c r="AP1662" t="inlineStr">
        <is>
          <t>LB</t>
        </is>
      </c>
      <c r="BP1662" t="inlineStr">
        <is>
          <t>15</t>
        </is>
      </c>
      <c r="BQ1662" t="inlineStr">
        <is>
          <t>9.6</t>
        </is>
      </c>
      <c r="BR1662" t="inlineStr">
        <is>
          <t>8.3</t>
        </is>
      </c>
      <c r="BS1662" t="inlineStr">
        <is>
          <t>IN</t>
        </is>
      </c>
      <c r="BT1662" t="inlineStr">
        <is>
          <t>9.7</t>
        </is>
      </c>
      <c r="DA1662" t="inlineStr">
        <is>
          <t>SNACK BAR RICE CRISPS AND HAZELNUT CREAM CASE OF 20 20 1 6 OZ</t>
        </is>
      </c>
      <c r="DB1662" t="inlineStr">
        <is>
          <t>A019 Mirakl</t>
        </is>
      </c>
      <c r="DC1662" s="15" t="inlineStr">
        <is>
          <t>22:CANDY - W/O FLOUR</t>
        </is>
      </c>
      <c r="DD1662" s="15" t="inlineStr">
        <is>
          <t>Vertex candy flour branch</t>
        </is>
      </c>
      <c r="DE1662" s="15" t="inlineStr">
        <is>
          <t>Medium</t>
        </is>
      </c>
      <c r="DF1662" s="15" t="inlineStr">
        <is>
          <t>Check INGREDIENTS and intended use. If the candy contains flour/wheat as part of the candy product, use 23. If it contains no flour, use 22. If sold primarily as a baking ingredient/topping, use 24. Mints use 21 and marshmallows use 25.</t>
        </is>
      </c>
      <c r="DG1662" s="15" t="inlineStr">
        <is>
          <t>Review recommended</t>
        </is>
      </c>
      <c r="DI1662" s="19" t="inlineStr">
        <is>
          <t>Need the product label/specification sheet to confirm intended use, physical form, preparation method, and attributes required by the leading Vertex candidates.</t>
        </is>
      </c>
    </row>
    <row r="1663" ht="14.4" customHeight="1">
      <c r="A1663" t="n">
        <v>2053</v>
      </c>
      <c r="B1663" t="inlineStr">
        <is>
          <t>syy_cust_tax_candy</t>
        </is>
      </c>
      <c r="C1663" t="inlineStr">
        <is>
          <t>EJD9162371--12-1</t>
        </is>
      </c>
      <c r="D1663" t="inlineStr">
        <is>
          <t>CANDY SUGAR FAVORITES ASSORTED AND DISPENSER CASE OF 12</t>
        </is>
      </c>
      <c r="E1663" t="inlineStr">
        <is>
          <t>PEZ</t>
        </is>
      </c>
      <c r="F1663" t="inlineStr">
        <is>
          <t>PEZ</t>
        </is>
      </c>
      <c r="G1663" t="inlineStr">
        <is>
          <t>Pez Dispensers of Favorite Characters. Children of all ages will love the Disney Characters. Pop open the Top and out pops a piece of candy. Characters vary.</t>
        </is>
      </c>
      <c r="Q1663" t="inlineStr">
        <is>
          <t>4</t>
        </is>
      </c>
      <c r="S1663" t="inlineStr">
        <is>
          <t>https://media-prod-use-1.mirakl.net/SOURCE/4427249d1c28441eb00becd56f474aa6</t>
        </is>
      </c>
      <c r="T1663" t="inlineStr">
        <is>
          <t>https://media-prod-use-1.mirakl.net/SOURCE/58fee63557974f1fbd4481896a392ded</t>
        </is>
      </c>
      <c r="U1663" t="inlineStr">
        <is>
          <t>https://media-prod-use-1.mirakl.net/SOURCE/b0f43585c80e425eb70e581f280912c5</t>
        </is>
      </c>
      <c r="V1663" t="inlineStr">
        <is>
          <t>https://media-prod-use-1.mirakl.net/SOURCE/0341246f3fec437fbafd5e460bcabfdc</t>
        </is>
      </c>
      <c r="Y1663" t="inlineStr">
        <is>
          <t>PEZ-073621090033-12-1.87</t>
        </is>
      </c>
      <c r="Z1663" t="inlineStr">
        <is>
          <t>073621090033</t>
        </is>
      </c>
      <c r="AA1663" t="inlineStr">
        <is>
          <t>12</t>
        </is>
      </c>
      <c r="AB1663" t="inlineStr">
        <is>
          <t>1.87</t>
        </is>
      </c>
      <c r="AC1663" t="inlineStr">
        <is>
          <t>OZ</t>
        </is>
      </c>
      <c r="AD1663" t="inlineStr">
        <is>
          <t>07006001099</t>
        </is>
      </c>
      <c r="AG1663" t="inlineStr">
        <is>
          <t>22:CANDY - W/O FLOUR</t>
        </is>
      </c>
      <c r="AN1663" t="inlineStr">
        <is>
          <t>D</t>
        </is>
      </c>
      <c r="AO1663" t="inlineStr">
        <is>
          <t>EA</t>
        </is>
      </c>
      <c r="AP1663" t="inlineStr">
        <is>
          <t>LB</t>
        </is>
      </c>
      <c r="BP1663" t="inlineStr">
        <is>
          <t>10.6</t>
        </is>
      </c>
      <c r="BQ1663" t="inlineStr">
        <is>
          <t>7.35</t>
        </is>
      </c>
      <c r="BR1663" t="inlineStr">
        <is>
          <t>9.65</t>
        </is>
      </c>
      <c r="BS1663" t="inlineStr">
        <is>
          <t>IN</t>
        </is>
      </c>
      <c r="BT1663" t="inlineStr">
        <is>
          <t>1.99</t>
        </is>
      </c>
      <c r="DA1663" t="inlineStr">
        <is>
          <t>CANDY SUGAR FAVORITES ASSORTED AND DISPENSER CASE OF 12 12 1 87 OZ</t>
        </is>
      </c>
      <c r="DB1663" t="inlineStr">
        <is>
          <t>A019 Mirakl</t>
        </is>
      </c>
      <c r="DC1663" s="15" t="inlineStr">
        <is>
          <t>22:CANDY - W/O FLOUR</t>
        </is>
      </c>
      <c r="DD1663" s="15" t="inlineStr">
        <is>
          <t>Vertex candy flour branch</t>
        </is>
      </c>
      <c r="DE1663" s="15" t="inlineStr">
        <is>
          <t>Medium</t>
        </is>
      </c>
      <c r="DF1663" s="15" t="inlineStr">
        <is>
          <t>Check INGREDIENTS and intended use. If the candy contains flour/wheat as part of the candy product, use 23. If it contains no flour, use 22. If sold primarily as a baking ingredient/topping, use 24. Mints use 21 and marshmallows use 25.</t>
        </is>
      </c>
      <c r="DG1663" s="15" t="inlineStr">
        <is>
          <t>Review recommended</t>
        </is>
      </c>
      <c r="DI1663" s="19" t="inlineStr">
        <is>
          <t>Need the product label/specification sheet to confirm intended use, physical form, preparation method, and attributes required by the leading Vertex candidates.</t>
        </is>
      </c>
    </row>
    <row r="1664" ht="14.4" customHeight="1">
      <c r="A1664" t="n">
        <v>2053</v>
      </c>
      <c r="B1664" t="inlineStr">
        <is>
          <t>syy_cust_tax_healthandpersonalcare</t>
        </is>
      </c>
      <c r="C1664" t="inlineStr">
        <is>
          <t>HG1275437</t>
        </is>
      </c>
      <c r="D1664" t="inlineStr">
        <is>
          <t>SYRUP LIQUID SWEET FRUITY ORANGE CASE OF 1</t>
        </is>
      </c>
      <c r="E1664" t="inlineStr">
        <is>
          <t>OTHER</t>
        </is>
      </c>
      <c r="F1664" t="inlineStr">
        <is>
          <t>BOIRON</t>
        </is>
      </c>
      <c r="G1664" t="inlineStr">
        <is>
          <t>BOIRON CHESTAL COUGH SYRUP, COUGH &amp; COLD IS A POWERFUL MEDICINAL SYRUP DESIGNED TO PROVIDE NATURAL RELIEF FOR COUGHS AND CHEST CONGESTION. MADE WITH A MINIMAL AMOUNT OF NATURAL INGREDIENTS, BOIRON CHESTAL COUGH SYRUP, COUGH &amp; COLD IS LARGELY FREE FROM UNNATURAL AND UNNECESSARY ADDITIVES. THIS PRODUCT IS HOMEOPATHIC. EACH BOX OF BOIRON CHESTAL COUGH SYRUP, COUGH &amp; COLD CONTAINS 6.7 FL. OZ. OF PRODUCT. SEE LABEL FOR WARNINGS.</t>
        </is>
      </c>
      <c r="S1664" t="inlineStr">
        <is>
          <t>https://media-prod-use-1.mirakl.net/SOURCE/98bc918feefc48f1ae8fef5204c9ed59</t>
        </is>
      </c>
      <c r="T1664" t="inlineStr">
        <is>
          <t>https://media-prod-use-1.mirakl.net/SOURCE/f730eea197714b75acd8bfd5c9c0533e</t>
        </is>
      </c>
      <c r="U1664" t="inlineStr">
        <is>
          <t>https://media-prod-use-1.mirakl.net/SOURCE/74a6882bd0ad43399d50043dcda001bc</t>
        </is>
      </c>
      <c r="X1664" t="inlineStr">
        <is>
          <t>00306969068281</t>
        </is>
      </c>
      <c r="Y1664" t="inlineStr">
        <is>
          <t>00306969068281</t>
        </is>
      </c>
      <c r="Z1664" t="inlineStr">
        <is>
          <t>306969068281</t>
        </is>
      </c>
      <c r="AA1664" t="inlineStr">
        <is>
          <t>1</t>
        </is>
      </c>
      <c r="AB1664" t="inlineStr">
        <is>
          <t>6.7</t>
        </is>
      </c>
      <c r="AC1664" t="inlineStr">
        <is>
          <t>FOZ</t>
        </is>
      </c>
      <c r="AD1664" t="inlineStr">
        <is>
          <t>01025001020</t>
        </is>
      </c>
      <c r="AG1664" t="inlineStr">
        <is>
          <t>72:SUPPLIES-GENERAL</t>
        </is>
      </c>
      <c r="AN1664" t="inlineStr">
        <is>
          <t>D</t>
        </is>
      </c>
      <c r="AO1664" t="inlineStr">
        <is>
          <t>EA</t>
        </is>
      </c>
      <c r="AP1664" t="inlineStr">
        <is>
          <t>LB</t>
        </is>
      </c>
      <c r="BP1664" t="inlineStr">
        <is>
          <t>2.3</t>
        </is>
      </c>
      <c r="BQ1664" t="inlineStr">
        <is>
          <t>2.3</t>
        </is>
      </c>
      <c r="BR1664" t="inlineStr">
        <is>
          <t>5.6</t>
        </is>
      </c>
      <c r="BS1664" t="inlineStr">
        <is>
          <t>IN</t>
        </is>
      </c>
      <c r="BT1664" t="inlineStr">
        <is>
          <t>2.3</t>
        </is>
      </c>
      <c r="DA1664" t="inlineStr">
        <is>
          <t>SYRUP LIQUID SWEET FRUITY ORANGE CASE OF 1 1 6 7 FOZ</t>
        </is>
      </c>
      <c r="DB1664" t="inlineStr">
        <is>
          <t>A019 Mirakl</t>
        </is>
      </c>
      <c r="DC1664" s="15" t="inlineStr">
        <is>
          <t>72:SUPPLIES-GENERAL</t>
        </is>
      </c>
      <c r="DD1664" s="15" t="inlineStr">
        <is>
          <t>Vertex general supplies</t>
        </is>
      </c>
      <c r="DE1664" s="15" t="inlineStr">
        <is>
          <t>Medium</t>
        </is>
      </c>
      <c r="DF1664" s="15" t="inlineStr">
        <is>
          <t>Confirm the item is a non-medicated personal-care/general-supply product. If the label makes a treatment or cure claim, evaluate 90 or 91; if it is a wound dressing use 92; feminine hygiene use 95; adult diaper use 97; child diaper use 98.</t>
        </is>
      </c>
      <c r="DG1664" s="15" t="inlineStr">
        <is>
          <t>Review recommended</t>
        </is>
      </c>
      <c r="DI1664" s="19" t="inlineStr">
        <is>
          <t>Need the product label/specification sheet to confirm intended use, physical form, preparation method, and attributes required by the leading Vertex candidates.</t>
        </is>
      </c>
    </row>
    <row r="1665" ht="14.4" customHeight="1">
      <c r="A1665" t="n">
        <v>2053</v>
      </c>
      <c r="B1665" t="inlineStr">
        <is>
          <t>syy_cust_tax_dispensers</t>
        </is>
      </c>
      <c r="C1665" t="inlineStr">
        <is>
          <t>HG3256740</t>
        </is>
      </c>
      <c r="D1665" t="inlineStr">
        <is>
          <t>COFFEE COLD CINNAMON INFUSED DAIRY ROASTED FLUID CASE OF 12</t>
        </is>
      </c>
      <c r="E1665" t="inlineStr">
        <is>
          <t>OTHER</t>
        </is>
      </c>
      <c r="F1665" t="inlineStr">
        <is>
          <t>BEEKEEPER</t>
        </is>
      </c>
      <c r="G1665" t="inlineStr">
        <is>
          <t>Gluten free. 125 mg caffeine. Setting the gold standard. Cinnamon is sweet. Victory is sweeter. Chill. Pop. Enjoy. Organic honey. rBST free. Save the Bee. beekeepercoffee.com. @beekeepercoffee. Remove sleeve before recycling. Fair trade coffee.</t>
        </is>
      </c>
      <c r="S1665" t="inlineStr">
        <is>
          <t>https://media-prod-use-1.mirakl.net/SOURCE/0a8ec7dabb5e4c0c9db06e684d6a5ff4</t>
        </is>
      </c>
      <c r="T1665" t="inlineStr">
        <is>
          <t>https://media-prod-use-1.mirakl.net/SOURCE/6563d4027adf4e75ae4768b7985e1017</t>
        </is>
      </c>
      <c r="U1665" t="inlineStr">
        <is>
          <t>https://media-prod-use-1.mirakl.net/SOURCE/5cecbfcacda142238f3fee3b570d54f3</t>
        </is>
      </c>
      <c r="X1665" t="inlineStr">
        <is>
          <t>00860011635338</t>
        </is>
      </c>
      <c r="Y1665" t="inlineStr">
        <is>
          <t>00860011635338</t>
        </is>
      </c>
      <c r="Z1665" t="inlineStr">
        <is>
          <t>860011635338</t>
        </is>
      </c>
      <c r="AA1665" t="inlineStr">
        <is>
          <t>12</t>
        </is>
      </c>
      <c r="AB1665" t="inlineStr">
        <is>
          <t>8</t>
        </is>
      </c>
      <c r="AC1665" t="inlineStr">
        <is>
          <t>FOZ</t>
        </is>
      </c>
      <c r="AD1665" t="inlineStr">
        <is>
          <t>12001002016</t>
        </is>
      </c>
      <c r="AG1665" t="inlineStr">
        <is>
          <t>72:SUPPLIES-GENERAL</t>
        </is>
      </c>
      <c r="AN1665" t="inlineStr">
        <is>
          <t>D</t>
        </is>
      </c>
      <c r="AO1665" t="inlineStr">
        <is>
          <t>EA</t>
        </is>
      </c>
      <c r="AP1665" t="inlineStr">
        <is>
          <t>LB</t>
        </is>
      </c>
      <c r="BP1665" t="inlineStr">
        <is>
          <t>8.4</t>
        </is>
      </c>
      <c r="BQ1665" t="inlineStr">
        <is>
          <t>6.6</t>
        </is>
      </c>
      <c r="BR1665" t="inlineStr">
        <is>
          <t>5.2</t>
        </is>
      </c>
      <c r="BS1665" t="inlineStr">
        <is>
          <t>IN</t>
        </is>
      </c>
      <c r="BT1665" t="inlineStr">
        <is>
          <t>6.5</t>
        </is>
      </c>
      <c r="DA1665" t="inlineStr">
        <is>
          <t>COFFEE COLD CINNAMON INFUSED DAIRY ROASTED FLUID CASE OF 12 12 8 FOZ</t>
        </is>
      </c>
      <c r="DB1665" t="inlineStr">
        <is>
          <t>A019 Mirakl</t>
        </is>
      </c>
      <c r="DC1665" s="15" t="inlineStr">
        <is>
          <t>55:BOTTLD COFFEE NO MLK</t>
        </is>
      </c>
      <c r="DD1665" s="15" t="inlineStr">
        <is>
          <t>Vertex bottled coffee branch</t>
        </is>
      </c>
      <c r="DE1665" s="15" t="inlineStr">
        <is>
          <t>Medium</t>
        </is>
      </c>
      <c r="DF1665"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65" s="15" t="inlineStr">
        <is>
          <t>Review code change</t>
        </is>
      </c>
      <c r="DI1665" s="19" t="inlineStr">
        <is>
          <t>Need the product label/specification sheet to confirm intended use, physical form, preparation method, and attributes required by the leading Vertex candidates.</t>
        </is>
      </c>
    </row>
    <row r="1666" ht="14.4" customHeight="1">
      <c r="A1666" t="n">
        <v>2053</v>
      </c>
      <c r="B1666" t="inlineStr">
        <is>
          <t>syy_cust_tax_cannedvegetables</t>
        </is>
      </c>
      <c r="C1666" t="inlineStr">
        <is>
          <t>KHE071240012382--12-1</t>
        </is>
      </c>
      <c r="D1666" t="inlineStr">
        <is>
          <t>HOMINY WHITE MEXICAN STYLE CASE OF 12</t>
        </is>
      </c>
      <c r="E1666" t="inlineStr">
        <is>
          <t>TEASDAL</t>
        </is>
      </c>
      <c r="F1666" t="inlineStr">
        <is>
          <t>TEASDALE</t>
        </is>
      </c>
      <c r="G1666" t="inlineStr">
        <is>
          <t>Teasdale Mexican-Style Hominy is ready to use straight from the can, perfect for a quick pot of pozole or hearty soup. Each can is 29 oz.</t>
        </is>
      </c>
      <c r="S1666" t="inlineStr">
        <is>
          <t>https://media-prod-use-1.mirakl.net/SOURCE/330bb23406ab48d390c24dfcf8f7be26</t>
        </is>
      </c>
      <c r="T1666" t="inlineStr">
        <is>
          <t>https://media-prod-use-1.mirakl.net/SOURCE/30178af76dbf4bb2ae767593584faf34</t>
        </is>
      </c>
      <c r="U1666" t="inlineStr">
        <is>
          <t>https://media-prod-use-1.mirakl.net/SOURCE/3e51b63e1a4040f58df97792f6e5f8a9</t>
        </is>
      </c>
      <c r="V1666" t="inlineStr">
        <is>
          <t>https://media-prod-use-1.mirakl.net/SOURCE/a7ee8b64676b4e5faad39f931bf5b6b7</t>
        </is>
      </c>
      <c r="W1666" t="inlineStr">
        <is>
          <t>https://media-prod-use-1.mirakl.net/SOURCE/d21c1ab522f4480e9e6eab6e6083da54</t>
        </is>
      </c>
      <c r="Y1666" t="inlineStr">
        <is>
          <t>TEASDAL-071240012382-12-29.0</t>
        </is>
      </c>
      <c r="Z1666" t="inlineStr">
        <is>
          <t>071240012382</t>
        </is>
      </c>
      <c r="AA1666" t="inlineStr">
        <is>
          <t>12</t>
        </is>
      </c>
      <c r="AB1666" t="inlineStr">
        <is>
          <t>29.0</t>
        </is>
      </c>
      <c r="AC1666" t="inlineStr">
        <is>
          <t>OZ</t>
        </is>
      </c>
      <c r="AD1666" t="inlineStr">
        <is>
          <t>07042009003</t>
        </is>
      </c>
      <c r="AG1666" t="inlineStr">
        <is>
          <t>10:FOOD</t>
        </is>
      </c>
      <c r="AN1666" t="inlineStr">
        <is>
          <t>D</t>
        </is>
      </c>
      <c r="AO1666" t="inlineStr">
        <is>
          <t>EA</t>
        </is>
      </c>
      <c r="AP1666" t="inlineStr">
        <is>
          <t>LB</t>
        </is>
      </c>
      <c r="BP1666" t="inlineStr">
        <is>
          <t>16</t>
        </is>
      </c>
      <c r="BQ1666" t="inlineStr">
        <is>
          <t>12.0</t>
        </is>
      </c>
      <c r="BR1666" t="inlineStr">
        <is>
          <t>4.8</t>
        </is>
      </c>
      <c r="BS1666" t="inlineStr">
        <is>
          <t>IN</t>
        </is>
      </c>
      <c r="BT1666" t="inlineStr">
        <is>
          <t>22</t>
        </is>
      </c>
      <c r="DA1666" t="inlineStr">
        <is>
          <t>HOMINY WHITE MEXICAN STYLE CASE OF 12 12 29 0 OZ</t>
        </is>
      </c>
      <c r="DB1666" t="inlineStr">
        <is>
          <t>A019 Mirakl</t>
        </is>
      </c>
      <c r="DC1666" s="15" t="inlineStr">
        <is>
          <t>53:BOTTLD TEA NO MLK</t>
        </is>
      </c>
      <c r="DD1666" s="15" t="inlineStr">
        <is>
          <t>Vertex bottled tea branch</t>
        </is>
      </c>
      <c r="DE1666" s="15" t="inlineStr">
        <is>
          <t>Medium</t>
        </is>
      </c>
      <c r="DF166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66" s="15" t="inlineStr">
        <is>
          <t>Review code change</t>
        </is>
      </c>
      <c r="DI1666" s="19" t="inlineStr">
        <is>
          <t>Need the product label/specification sheet to confirm intended use, physical form, preparation method, and attributes required by the leading Vertex candidates.</t>
        </is>
      </c>
    </row>
    <row r="1667" ht="14.4" customHeight="1">
      <c r="A1667" t="n">
        <v>2053</v>
      </c>
      <c r="B1667" t="inlineStr">
        <is>
          <t>syy_cust_tax_spreads</t>
        </is>
      </c>
      <c r="C1667" t="inlineStr">
        <is>
          <t>KHE619360090950--6-1</t>
        </is>
      </c>
      <c r="D1667" t="inlineStr">
        <is>
          <t>JAM BACON HOT PEPPER BERRY CASE OF 6</t>
        </is>
      </c>
      <c r="E1667" t="inlineStr">
        <is>
          <t>OTHER</t>
        </is>
      </c>
      <c r="F1667" t="inlineStr">
        <is>
          <t>TERRAPIN RIDGE</t>
        </is>
      </c>
      <c r="G1667" t="inlineStr">
        <is>
          <t>TR. Artisan essential. Cheese topper. Condiment. Taking simple to unforgettable. Sweet Raspberries and Strawberries are mixed with red pepper and real bacon to create the perfect blend of sweet, spicy and smoky. This mouthwatering jam pairs splendidly with cheeses Use as a marinade and finishing sauce for pork or poultry. For an incredible and easy appetizer, mix with cream cheese and serve with crackers.</t>
        </is>
      </c>
      <c r="S1667" t="inlineStr">
        <is>
          <t>https://media-prod-use-1.mirakl.net/SOURCE/fb1b944bf8f3463e8c0bf99632a82d6a</t>
        </is>
      </c>
      <c r="T1667" t="inlineStr">
        <is>
          <t>https://media-prod-use-1.mirakl.net/SOURCE/794f878653994b07908a9b7e3319ca56</t>
        </is>
      </c>
      <c r="U1667" t="inlineStr">
        <is>
          <t>https://media-prod-use-1.mirakl.net/SOURCE/00e6ebffb67647a797d458203eb40087</t>
        </is>
      </c>
      <c r="V1667" t="inlineStr">
        <is>
          <t>https://media-prod-use-1.mirakl.net/SOURCE/f82f6a4cb8ec410c91acbacda0d62995</t>
        </is>
      </c>
      <c r="W1667" t="inlineStr">
        <is>
          <t>https://media-prod-use-1.mirakl.net/SOURCE/23b90d8d26aa4f7aad719098677893cf</t>
        </is>
      </c>
      <c r="Y1667" t="inlineStr">
        <is>
          <t>TERRAPIN RIDGE-619360090950-6-10.5</t>
        </is>
      </c>
      <c r="Z1667" t="inlineStr">
        <is>
          <t>619360090950</t>
        </is>
      </c>
      <c r="AA1667" t="inlineStr">
        <is>
          <t>6</t>
        </is>
      </c>
      <c r="AB1667" t="inlineStr">
        <is>
          <t>10.5</t>
        </is>
      </c>
      <c r="AC1667" t="inlineStr">
        <is>
          <t>OZ</t>
        </is>
      </c>
      <c r="AD1667" t="inlineStr">
        <is>
          <t>07044034001</t>
        </is>
      </c>
      <c r="AG1667" t="inlineStr">
        <is>
          <t>10:FOOD</t>
        </is>
      </c>
      <c r="AN1667" t="inlineStr">
        <is>
          <t>D</t>
        </is>
      </c>
      <c r="AO1667" t="inlineStr">
        <is>
          <t>EA</t>
        </is>
      </c>
      <c r="AP1667" t="inlineStr">
        <is>
          <t>LB</t>
        </is>
      </c>
      <c r="BP1667" t="inlineStr">
        <is>
          <t>9</t>
        </is>
      </c>
      <c r="BQ1667" t="inlineStr">
        <is>
          <t>6.2</t>
        </is>
      </c>
      <c r="BR1667" t="inlineStr">
        <is>
          <t>4.0</t>
        </is>
      </c>
      <c r="BS1667" t="inlineStr">
        <is>
          <t>IN</t>
        </is>
      </c>
      <c r="BT1667" t="inlineStr">
        <is>
          <t>6.8</t>
        </is>
      </c>
      <c r="DA1667" t="inlineStr">
        <is>
          <t>JAM BACON HOT PEPPER BERRY CASE OF 6 6 10 5 OZ</t>
        </is>
      </c>
      <c r="DB1667" t="inlineStr">
        <is>
          <t>A019 Mirakl</t>
        </is>
      </c>
      <c r="DC1667" s="15" t="inlineStr">
        <is>
          <t>31:NCRB FLV SWEET WATER</t>
        </is>
      </c>
      <c r="DD1667" s="15" t="inlineStr">
        <is>
          <t>Vertex flavored water branch</t>
        </is>
      </c>
      <c r="DE1667" s="15" t="inlineStr">
        <is>
          <t>Medium</t>
        </is>
      </c>
      <c r="DF1667"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667" s="15" t="inlineStr">
        <is>
          <t>Review code change</t>
        </is>
      </c>
      <c r="DI1667" s="19" t="inlineStr">
        <is>
          <t>Need the product label/specification sheet to confirm intended use, physical form, preparation method, and attributes required by the leading Vertex candidates.</t>
        </is>
      </c>
    </row>
    <row r="1668" ht="14.4" customHeight="1">
      <c r="A1668" t="n">
        <v>2053</v>
      </c>
      <c r="B1668" t="inlineStr">
        <is>
          <t>syy_cust_tax_nutsandseeds</t>
        </is>
      </c>
      <c r="C1668" t="inlineStr">
        <is>
          <t>KHE850061918055--6-1</t>
        </is>
      </c>
      <c r="D1668" t="inlineStr">
        <is>
          <t>CANDY HAZELNUT SALTED CARAMELIZED TURKISH CASE OF 6</t>
        </is>
      </c>
      <c r="E1668" t="inlineStr">
        <is>
          <t>OTHER</t>
        </is>
      </c>
      <c r="F1668" t="inlineStr">
        <is>
          <t>OTTO NUTS</t>
        </is>
      </c>
      <c r="G1668" t="inlineStr">
        <is>
          <t>Otto Turkish Salted Caramelized Hazelnuts combine crunchy hazelnuts with a sweet caramelized coating and a touch of salt for a balanced snack. The 5 oz bag makes for an easy, satisfying nibble any time of day.</t>
        </is>
      </c>
      <c r="S1668" t="inlineStr">
        <is>
          <t>https://media-prod-use-1.mirakl.net/SOURCE/de4258ba61f24144b2bcd05324002f3a</t>
        </is>
      </c>
      <c r="T1668" t="inlineStr">
        <is>
          <t>https://media-prod-use-1.mirakl.net/SOURCE/5564a7c787d94b03a3853f444b6472db</t>
        </is>
      </c>
      <c r="U1668" t="inlineStr">
        <is>
          <t>https://media-prod-use-1.mirakl.net/SOURCE/bc19fc8de46748b0ba739bad9830e8f2</t>
        </is>
      </c>
      <c r="V1668" t="inlineStr">
        <is>
          <t>https://media-prod-use-1.mirakl.net/SOURCE/5137ea02203b43a9ac0914593fa89782</t>
        </is>
      </c>
      <c r="W1668" t="inlineStr">
        <is>
          <t>https://media-prod-use-1.mirakl.net/SOURCE/a0af8557335d4ef195afc7676b79930d</t>
        </is>
      </c>
      <c r="Y1668" t="inlineStr">
        <is>
          <t>OTTO NUTS-850061918055-6-5.0</t>
        </is>
      </c>
      <c r="Z1668" t="inlineStr">
        <is>
          <t>850061918055</t>
        </is>
      </c>
      <c r="AA1668" t="inlineStr">
        <is>
          <t>6</t>
        </is>
      </c>
      <c r="AB1668" t="inlineStr">
        <is>
          <t>5.0</t>
        </is>
      </c>
      <c r="AC1668" t="inlineStr">
        <is>
          <t>OZ</t>
        </is>
      </c>
      <c r="AD1668" t="inlineStr">
        <is>
          <t>07006002099</t>
        </is>
      </c>
      <c r="AG1668" t="inlineStr">
        <is>
          <t>10:FOOD</t>
        </is>
      </c>
      <c r="AN1668" t="inlineStr">
        <is>
          <t>D</t>
        </is>
      </c>
      <c r="AO1668" t="inlineStr">
        <is>
          <t>EA</t>
        </is>
      </c>
      <c r="AP1668" t="inlineStr">
        <is>
          <t>LB</t>
        </is>
      </c>
      <c r="BP1668" t="inlineStr">
        <is>
          <t>7</t>
        </is>
      </c>
      <c r="BQ1668" t="inlineStr">
        <is>
          <t>5.9</t>
        </is>
      </c>
      <c r="BR1668" t="inlineStr">
        <is>
          <t>9.1</t>
        </is>
      </c>
      <c r="BS1668" t="inlineStr">
        <is>
          <t>IN</t>
        </is>
      </c>
      <c r="BT1668" t="inlineStr">
        <is>
          <t>2.3</t>
        </is>
      </c>
      <c r="DA1668" t="inlineStr">
        <is>
          <t>CANDY HAZELNUT SALTED CARAMELIZED TURKISH CASE OF 6 6 5 0 OZ</t>
        </is>
      </c>
      <c r="DB1668" t="inlineStr">
        <is>
          <t>A019 Mirakl</t>
        </is>
      </c>
      <c r="DC1668" s="15" t="inlineStr">
        <is>
          <t>22:CANDY - W/O FLOUR</t>
        </is>
      </c>
      <c r="DD1668" s="15" t="inlineStr">
        <is>
          <t>Vertex candy flour branch</t>
        </is>
      </c>
      <c r="DE1668" s="15" t="inlineStr">
        <is>
          <t>Medium</t>
        </is>
      </c>
      <c r="DF1668" s="15" t="inlineStr">
        <is>
          <t>Check INGREDIENTS and intended use. If the candy contains flour/wheat as part of the candy product, use 23. If it contains no flour, use 22. If sold primarily as a baking ingredient/topping, use 24. Mints use 21 and marshmallows use 25.</t>
        </is>
      </c>
      <c r="DG1668" s="15" t="inlineStr">
        <is>
          <t>Review code change</t>
        </is>
      </c>
      <c r="DI1668" s="19" t="inlineStr">
        <is>
          <t>Need the product label/specification sheet to confirm intended use, physical form, preparation method, and attributes required by the leading Vertex candidates.</t>
        </is>
      </c>
    </row>
    <row r="1669" ht="14.4" customHeight="1">
      <c r="A1669" t="n">
        <v>2053</v>
      </c>
      <c r="B1669" t="inlineStr">
        <is>
          <t>syy_cust_tax_readytodrink_L1</t>
        </is>
      </c>
      <c r="C1669" t="inlineStr">
        <is>
          <t>KHE852439008078--6-1</t>
        </is>
      </c>
      <c r="D1669" t="inlineStr">
        <is>
          <t>SHAKE PROTEIN LIFESTYLE VANILLA CREAM CASE OF 6</t>
        </is>
      </c>
      <c r="E1669" t="inlineStr">
        <is>
          <t>BBFL</t>
        </is>
      </c>
      <c r="F1669" t="inlineStr">
        <is>
          <t>BBFL</t>
        </is>
      </c>
      <c r="G1669" t="inlineStr">
        <is>
          <t>100% plant based. Your Body is His Temple. 1 Corinthians 6:19-20. BestBodiesforLife. A protein &amp; meal replacement shake. No fake stuff. Without the taste apple cider vinegar (A short per serving) gut health, digestive health, weight control, immunity with the mother. + Digestive enzymes. Our Story: We understand what it means to take that first step toward a healthier lifestyle. Our community began with our founder's journey from obesity &amp; diabetes to losing over 80 lbs, ridding himself of diabetes, and being passionate about helping others! And that is why BBfL was born. Your BBfL Impact: We believe simple, everyday choices can lead to a life changing impact. That’s why at BBfL, we are passionate about making products that focus on helping you live your best life, while focusing on making an impact in someone else’s too. We choose to further our impact by partnering with organizations like go overflow and many others. A portion of every purchase, with BBfL, helps to sponsor children. In extreme need throughout the world. Together we can live our best, and give our best! If you can’t read it, don't eat it. Pea, brown rice, quinoa: a complete and clean source of 100%. Plant based proteins, containing all your essential amino acids - great for muscle recovery and appreciate control. Dissolves easily. Vanilla Bean: No artificial flavors or colors. We use raw vanilla beans for a rich, warm vanilla flavor. Apple Cider Vinegar: Great for digestion, get-healthy, metabolism, cholesterol, immunity, and energy. (with the mother). Molasses: Rich in vital vitamins &amp; minerals. Helps neutralize the smell and taste of the apple cider vinegar. Good source of Potassium. Coconut water &amp; coconut milk: great source of MCTs, vitamins, minerals, enzymes, electrolytes, amino acids and nutrients. Stevia: naturally sweet. No artificial sweeteners. No after taste!</t>
        </is>
      </c>
      <c r="S1669" t="inlineStr">
        <is>
          <t>https://media-prod-use-1.mirakl.net/SOURCE/88d8564bcd8b4967be8708d3c11d6e37</t>
        </is>
      </c>
      <c r="T1669" t="inlineStr">
        <is>
          <t>https://media-prod-use-1.mirakl.net/SOURCE/d38a32d6f06b460c9fb8548cbeaf5161</t>
        </is>
      </c>
      <c r="U1669" t="inlineStr">
        <is>
          <t>https://media-prod-use-1.mirakl.net/SOURCE/c60ec42fb75b4bc3910bfdd34cfcae0e</t>
        </is>
      </c>
      <c r="V1669" t="inlineStr">
        <is>
          <t>https://media-prod-use-1.mirakl.net/SOURCE/1348a462c0c4431caf110bf594db0dbe</t>
        </is>
      </c>
      <c r="W1669" t="inlineStr">
        <is>
          <t>https://media-prod-use-1.mirakl.net/SOURCE/a48ef1d085be48e08e81f3592e5e287c</t>
        </is>
      </c>
      <c r="Y1669" t="inlineStr">
        <is>
          <t>BBFL-852439008078-6-1.3</t>
        </is>
      </c>
      <c r="Z1669" t="inlineStr">
        <is>
          <t>852439008078</t>
        </is>
      </c>
      <c r="AA1669" t="inlineStr">
        <is>
          <t>6</t>
        </is>
      </c>
      <c r="AB1669" t="inlineStr">
        <is>
          <t>1.3</t>
        </is>
      </c>
      <c r="AC1669" t="inlineStr">
        <is>
          <t>LB</t>
        </is>
      </c>
      <c r="AD1669" t="inlineStr">
        <is>
          <t>07046003002</t>
        </is>
      </c>
      <c r="AG1669" t="inlineStr">
        <is>
          <t>10:FOOD</t>
        </is>
      </c>
      <c r="AN1669" t="inlineStr">
        <is>
          <t>D</t>
        </is>
      </c>
      <c r="AO1669" t="inlineStr">
        <is>
          <t>EA</t>
        </is>
      </c>
      <c r="AP1669" t="inlineStr">
        <is>
          <t>LB</t>
        </is>
      </c>
      <c r="BD1669" t="inlineStr">
        <is>
          <t>POUCH</t>
        </is>
      </c>
      <c r="BE1669" t="inlineStr">
        <is>
          <t>13.86</t>
        </is>
      </c>
      <c r="BF1669" t="inlineStr">
        <is>
          <t>FO</t>
        </is>
      </c>
      <c r="BG1669" t="inlineStr">
        <is>
          <t>6</t>
        </is>
      </c>
      <c r="BH1669" t="inlineStr">
        <is>
          <t>EA</t>
        </is>
      </c>
      <c r="BP1669" t="inlineStr">
        <is>
          <t>14</t>
        </is>
      </c>
      <c r="BQ1669" t="inlineStr">
        <is>
          <t>12.0</t>
        </is>
      </c>
      <c r="BR1669" t="inlineStr">
        <is>
          <t>6.0</t>
        </is>
      </c>
      <c r="BS1669" t="inlineStr">
        <is>
          <t>IN</t>
        </is>
      </c>
      <c r="BT1669" t="inlineStr">
        <is>
          <t>8.9</t>
        </is>
      </c>
      <c r="BY1669" t="inlineStr">
        <is>
          <t>1</t>
        </is>
      </c>
      <c r="CP1669" t="inlineStr">
        <is>
          <t>1008</t>
        </is>
      </c>
      <c r="CR1669" t="inlineStr">
        <is>
          <t>Concentrated</t>
        </is>
      </c>
      <c r="CS1669" t="inlineStr">
        <is>
          <t>Non-carbonated</t>
        </is>
      </c>
      <c r="CT1669" t="inlineStr">
        <is>
          <t>11.25</t>
        </is>
      </c>
      <c r="CU1669" t="inlineStr">
        <is>
          <t>83.16</t>
        </is>
      </c>
      <c r="CW1669" t="inlineStr">
        <is>
          <t>0</t>
        </is>
      </c>
      <c r="CX1669" t="inlineStr">
        <is>
          <t>8</t>
        </is>
      </c>
      <c r="DA1669" t="inlineStr">
        <is>
          <t>SHAKE PROTEIN LIFESTYLE VANILLA CREAM CASE OF 6 6 1 3 LB</t>
        </is>
      </c>
      <c r="DB1669" t="inlineStr">
        <is>
          <t>A019 Mirakl</t>
        </is>
      </c>
      <c r="DC1669" s="15" t="inlineStr">
        <is>
          <t>31:NCRB FLV SWEET WATER</t>
        </is>
      </c>
      <c r="DD1669" s="15" t="inlineStr">
        <is>
          <t>Vertex flavored water branch</t>
        </is>
      </c>
      <c r="DE1669" s="15" t="inlineStr">
        <is>
          <t>Medium</t>
        </is>
      </c>
      <c r="DF1669" s="15" t="inlineStr">
        <is>
          <t>Confirm the beverage is noncarbonated, flavored/sweetened water. Current evidence: BEV-CARBONATION='NON-CARBONATED'; SUGARCONTENT='1'; BEV-JUICEPCT='0'. Noncarbonated flavored sweet water supports 31; pure still water uses 30; pure carbonated water uses 32; juice-bearing beverages use the 33-46 matrix.</t>
        </is>
      </c>
      <c r="DG1669" s="15" t="inlineStr">
        <is>
          <t>Review code change</t>
        </is>
      </c>
      <c r="DI1669" s="19" t="inlineStr">
        <is>
          <t>Need the product label/specification sheet to confirm intended use, physical form, preparation method, and attributes required by the leading Vertex candidates.</t>
        </is>
      </c>
    </row>
    <row r="1670" ht="14.4" customHeight="1">
      <c r="A1670" t="n">
        <v>2053</v>
      </c>
      <c r="B1670" t="inlineStr">
        <is>
          <t>syy_cust_tax_healthandpersonalcare</t>
        </is>
      </c>
      <c r="C1670" t="inlineStr">
        <is>
          <t>KHE850062928275</t>
        </is>
      </c>
      <c r="D1670" t="inlineStr">
        <is>
          <t>POWDER PROTEIN VANILLA ICE CREAM CASE OF 1</t>
        </is>
      </c>
      <c r="E1670" t="inlineStr">
        <is>
          <t>1st Phorm</t>
        </is>
      </c>
      <c r="F1670" t="inlineStr">
        <is>
          <t>1ST PHORM</t>
        </is>
      </c>
      <c r="G1670" t="inlineStr">
        <is>
          <t>1st Phorm Level-1 Protein Premium Whey Protein Vanilla Ice Cream Powder Drink Mix delivers smooth, dessert-inspired vanilla flavor in a mixable whey protein powder. Blend it with milk or water for a satisfying shake after a workout or as a snack replacement.</t>
        </is>
      </c>
      <c r="S1670" t="inlineStr">
        <is>
          <t>https://media-prod-use-1.mirakl.net/SOURCE/371bec4d552d4ddf960cebabd57a274c</t>
        </is>
      </c>
      <c r="T1670" t="inlineStr">
        <is>
          <t>https://media-prod-use-1.mirakl.net/SOURCE/f31010c84f1645cd905d57feb1f70f45</t>
        </is>
      </c>
      <c r="U1670" t="inlineStr">
        <is>
          <t>https://media-prod-use-1.mirakl.net/SOURCE/e295123d86d8486a88696f9a5ffff032</t>
        </is>
      </c>
      <c r="V1670" t="inlineStr">
        <is>
          <t>https://media-prod-use-1.mirakl.net/SOURCE/44ba96b4d6a949b39939eb63ebf22dc5</t>
        </is>
      </c>
      <c r="W1670" t="inlineStr">
        <is>
          <t>https://media-prod-use-1.mirakl.net/SOURCE/aeb88be849374d4dac83079d81c99932</t>
        </is>
      </c>
      <c r="Y1670" t="inlineStr">
        <is>
          <t>1st Phorm-850062928275-1-1.2</t>
        </is>
      </c>
      <c r="Z1670" t="inlineStr">
        <is>
          <t>850062928275</t>
        </is>
      </c>
      <c r="AA1670" t="inlineStr">
        <is>
          <t>1</t>
        </is>
      </c>
      <c r="AB1670" t="inlineStr">
        <is>
          <t>1.2</t>
        </is>
      </c>
      <c r="AC1670" t="inlineStr">
        <is>
          <t>LB</t>
        </is>
      </c>
      <c r="AD1670" t="inlineStr">
        <is>
          <t>01025001020</t>
        </is>
      </c>
      <c r="AG1670" t="inlineStr">
        <is>
          <t>72:SUPPLIES-GENERAL</t>
        </is>
      </c>
      <c r="AN1670" t="inlineStr">
        <is>
          <t>D</t>
        </is>
      </c>
      <c r="AO1670" t="inlineStr">
        <is>
          <t>EA</t>
        </is>
      </c>
      <c r="AP1670" t="inlineStr">
        <is>
          <t>LB</t>
        </is>
      </c>
      <c r="BP1670" t="inlineStr">
        <is>
          <t>16</t>
        </is>
      </c>
      <c r="BQ1670" t="inlineStr">
        <is>
          <t>10.5</t>
        </is>
      </c>
      <c r="BR1670" t="inlineStr">
        <is>
          <t>16.6</t>
        </is>
      </c>
      <c r="BS1670" t="inlineStr">
        <is>
          <t>IN</t>
        </is>
      </c>
      <c r="BT1670" t="inlineStr">
        <is>
          <t>14.9</t>
        </is>
      </c>
      <c r="DA1670" t="inlineStr">
        <is>
          <t>POWDER PROTEIN VANILLA ICE CREAM CASE OF 1 1 1 2 LB</t>
        </is>
      </c>
      <c r="DB1670" t="inlineStr">
        <is>
          <t>A019 Mirakl</t>
        </is>
      </c>
      <c r="DC1670" s="15" t="inlineStr">
        <is>
          <t>50:POWDERED DRINK MIX</t>
        </is>
      </c>
      <c r="DD1670" s="15" t="inlineStr">
        <is>
          <t>Vertex product form: powdered beverage mix</t>
        </is>
      </c>
      <c r="DE1670" s="15" t="inlineStr">
        <is>
          <t>Medium</t>
        </is>
      </c>
      <c r="DF1670"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70" s="15" t="inlineStr">
        <is>
          <t>Review code change</t>
        </is>
      </c>
      <c r="DI1670" s="19" t="inlineStr">
        <is>
          <t>Need preparation directions / final beverage type, carbonation status, juice percentage, ready-to-drink versus concentrate status.</t>
        </is>
      </c>
    </row>
    <row r="1671" ht="14.4" customHeight="1">
      <c r="A1671" t="n">
        <v>2053</v>
      </c>
      <c r="B1671" t="inlineStr">
        <is>
          <t>syy_cust_tax_candy</t>
        </is>
      </c>
      <c r="C1671" t="inlineStr">
        <is>
          <t>KHE850048358256--6-1</t>
        </is>
      </c>
      <c r="D1671" t="inlineStr">
        <is>
          <t>FRUIT BLUEBERRY CRÈME FREEZE DRIED FRESH CASE OF 6</t>
        </is>
      </c>
      <c r="E1671" t="inlineStr">
        <is>
          <t>TRU FRU INDULGE</t>
        </is>
      </c>
      <c r="F1671" t="inlineStr">
        <is>
          <t>TRU FRU INDULGE</t>
        </is>
      </c>
      <c r="G1671" t="inlineStr">
        <is>
          <t>Tru Fru's on-the-go blueberries combine freeze-dried blueberries with a chocolate coating for a crunchy, sweet snack that's easy to eat on the move. They make a fun alternative to typical chocolate candy. Each pack is 3.4 oz.</t>
        </is>
      </c>
      <c r="S1671" t="inlineStr">
        <is>
          <t>https://media-prod-use-1.mirakl.net/SOURCE/f7e1f7b5558141a1a064eed98c3860d7</t>
        </is>
      </c>
      <c r="V1671" t="inlineStr">
        <is>
          <t>https://media-prod-use-1.mirakl.net/SOURCE/4b898840050a48c7824a53126b9d8f75</t>
        </is>
      </c>
      <c r="W1671" t="inlineStr">
        <is>
          <t>https://media-prod-use-1.mirakl.net/SOURCE/3952d84b4be8497488657d68e6e2ef4e</t>
        </is>
      </c>
      <c r="Y1671" t="inlineStr">
        <is>
          <t>TRU FRU INDULGE-850048358256-6-3.4</t>
        </is>
      </c>
      <c r="Z1671" t="inlineStr">
        <is>
          <t>850048358256</t>
        </is>
      </c>
      <c r="AA1671" t="inlineStr">
        <is>
          <t>6</t>
        </is>
      </c>
      <c r="AB1671" t="inlineStr">
        <is>
          <t>3.4</t>
        </is>
      </c>
      <c r="AC1671" t="inlineStr">
        <is>
          <t>OZ</t>
        </is>
      </c>
      <c r="AD1671" t="inlineStr">
        <is>
          <t>07013002006</t>
        </is>
      </c>
      <c r="AG1671" t="inlineStr">
        <is>
          <t>22:CANDY - W/O FLOUR</t>
        </is>
      </c>
      <c r="AN1671" t="inlineStr">
        <is>
          <t>D</t>
        </is>
      </c>
      <c r="AO1671" t="inlineStr">
        <is>
          <t>EA</t>
        </is>
      </c>
      <c r="AP1671" t="inlineStr">
        <is>
          <t>LB</t>
        </is>
      </c>
      <c r="BP1671" t="inlineStr">
        <is>
          <t>9</t>
        </is>
      </c>
      <c r="BQ1671" t="inlineStr">
        <is>
          <t>6.3</t>
        </is>
      </c>
      <c r="BR1671" t="inlineStr">
        <is>
          <t>7.3</t>
        </is>
      </c>
      <c r="BS1671" t="inlineStr">
        <is>
          <t>IN</t>
        </is>
      </c>
      <c r="BT1671" t="inlineStr">
        <is>
          <t>1.7</t>
        </is>
      </c>
      <c r="DA1671" t="inlineStr">
        <is>
          <t>FRUIT BLUEBERRY CR ME FREEZE DRIED FRESH CASE OF 6 6 3 4 OZ</t>
        </is>
      </c>
      <c r="DB1671" t="inlineStr">
        <is>
          <t>A019 Mirakl</t>
        </is>
      </c>
      <c r="DC1671" s="15" t="inlineStr">
        <is>
          <t>22:CANDY - W/O FLOUR</t>
        </is>
      </c>
      <c r="DD1671" s="15" t="inlineStr">
        <is>
          <t>Vertex candy flour branch</t>
        </is>
      </c>
      <c r="DE1671" s="15" t="inlineStr">
        <is>
          <t>Medium</t>
        </is>
      </c>
      <c r="DF1671" s="15" t="inlineStr">
        <is>
          <t>Check INGREDIENTS and intended use. If the candy contains flour/wheat as part of the candy product, use 23. If it contains no flour, use 22. If sold primarily as a baking ingredient/topping, use 24. Mints use 21 and marshmallows use 25.</t>
        </is>
      </c>
      <c r="DG1671" s="15" t="inlineStr">
        <is>
          <t>Review recommended</t>
        </is>
      </c>
      <c r="DI1671" s="19" t="inlineStr">
        <is>
          <t>Need the product label/specification sheet to confirm intended use, physical form, preparation method, and attributes required by the leading Vertex candidates.</t>
        </is>
      </c>
    </row>
    <row r="1672" ht="14.4" customHeight="1">
      <c r="A1672" t="n">
        <v>2053</v>
      </c>
      <c r="B1672" t="inlineStr">
        <is>
          <t>syy_cust_tax_sugarandsweeteners</t>
        </is>
      </c>
      <c r="C1672" t="inlineStr">
        <is>
          <t>KHE850042877074--14-1</t>
        </is>
      </c>
      <c r="D1672" t="inlineStr">
        <is>
          <t>CREAMER COFFEE CINNAMON CASE OF 14</t>
        </is>
      </c>
      <c r="E1672" t="inlineStr">
        <is>
          <t>OTHER</t>
        </is>
      </c>
      <c r="F1672" t="inlineStr">
        <is>
          <t>FOR WELLNESS</t>
        </is>
      </c>
      <c r="G1672" t="inlineStr">
        <is>
          <t>For Wellness The Good Stuff Performance Cinnamon Coffee Booster adds warm cinnamon flavor to your coffee with a simple stir. The single-serve packet travels easily for topping off your cup at home, the office, or while traveling.</t>
        </is>
      </c>
      <c r="S1672" t="inlineStr">
        <is>
          <t>https://media-prod-use-1.mirakl.net/SOURCE/0713fc3be5eb4a7e9b721aa40bcef771</t>
        </is>
      </c>
      <c r="T1672" t="inlineStr">
        <is>
          <t>https://media-prod-use-1.mirakl.net/SOURCE/c41afc6896df4bcea174b49c39171dfe</t>
        </is>
      </c>
      <c r="U1672" t="inlineStr">
        <is>
          <t>https://media-prod-use-1.mirakl.net/SOURCE/e2179826a53f48118d045649ac718b09</t>
        </is>
      </c>
      <c r="V1672" t="inlineStr">
        <is>
          <t>https://media-prod-use-1.mirakl.net/SOURCE/18c55cacea38428bb30578e5da672d56</t>
        </is>
      </c>
      <c r="Y1672" t="inlineStr">
        <is>
          <t>FOR WELLNESS-850042877074-14-0.2</t>
        </is>
      </c>
      <c r="Z1672" t="inlineStr">
        <is>
          <t>850042877074</t>
        </is>
      </c>
      <c r="AA1672" t="inlineStr">
        <is>
          <t>14</t>
        </is>
      </c>
      <c r="AB1672" t="inlineStr">
        <is>
          <t>0.2</t>
        </is>
      </c>
      <c r="AC1672" t="inlineStr">
        <is>
          <t>OZ</t>
        </is>
      </c>
      <c r="AD1672" t="inlineStr">
        <is>
          <t>07029016099</t>
        </is>
      </c>
      <c r="AG1672" t="inlineStr">
        <is>
          <t>10:FOOD</t>
        </is>
      </c>
      <c r="AN1672" t="inlineStr">
        <is>
          <t>D</t>
        </is>
      </c>
      <c r="AO1672" t="inlineStr">
        <is>
          <t>EA</t>
        </is>
      </c>
      <c r="AP1672" t="inlineStr">
        <is>
          <t>LB</t>
        </is>
      </c>
      <c r="BP1672" t="inlineStr">
        <is>
          <t>6</t>
        </is>
      </c>
      <c r="BQ1672" t="inlineStr">
        <is>
          <t>17.0</t>
        </is>
      </c>
      <c r="BR1672" t="inlineStr">
        <is>
          <t>7.0</t>
        </is>
      </c>
      <c r="BS1672" t="inlineStr">
        <is>
          <t>IN</t>
        </is>
      </c>
      <c r="BT1672" t="inlineStr">
        <is>
          <t>2.3</t>
        </is>
      </c>
      <c r="DA1672" t="inlineStr">
        <is>
          <t>CREAMER COFFEE CINNAMON CASE OF 14 14 0 2 OZ</t>
        </is>
      </c>
      <c r="DB1672" t="inlineStr">
        <is>
          <t>A019 Mirakl</t>
        </is>
      </c>
      <c r="DC1672" s="15" t="inlineStr">
        <is>
          <t>55:BOTTLD COFFEE NO MLK</t>
        </is>
      </c>
      <c r="DD1672" s="15" t="inlineStr">
        <is>
          <t>Vertex bottled coffee branch</t>
        </is>
      </c>
      <c r="DE1672" s="15" t="inlineStr">
        <is>
          <t>Medium</t>
        </is>
      </c>
      <c r="DF1672"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72" s="15" t="inlineStr">
        <is>
          <t>Review code change</t>
        </is>
      </c>
      <c r="DI1672" s="19" t="inlineStr">
        <is>
          <t>Need the product label/specification sheet to confirm intended use, physical form, preparation method, and attributes required by the leading Vertex candidates.</t>
        </is>
      </c>
    </row>
    <row r="1673" ht="14.4" customHeight="1">
      <c r="A1673" t="n">
        <v>2053</v>
      </c>
      <c r="B1673" t="inlineStr">
        <is>
          <t>syy_cust_tax_cookies_L2</t>
        </is>
      </c>
      <c r="C1673" t="inlineStr">
        <is>
          <t>KHE084501814311--24-1</t>
        </is>
      </c>
      <c r="D1673" t="inlineStr">
        <is>
          <t>COOKIE SNACK SULTANA BISCUIT CASE OF 24</t>
        </is>
      </c>
      <c r="E1673" t="inlineStr">
        <is>
          <t>OTHER</t>
        </is>
      </c>
      <c r="F1673" t="inlineStr">
        <is>
          <t>KHONG GUAN</t>
        </is>
      </c>
      <c r="G1673" t="inlineStr">
        <is>
          <t>Khong Guan Sultana Biscuits offer a classic, lightly sweet biscuit dotted with sultana raisins, great with tea or coffee. They're a comforting, shelf-stable treat to keep in the pantry. Each package is 7.1 oz.</t>
        </is>
      </c>
      <c r="S1673" t="inlineStr">
        <is>
          <t>https://media-prod-use-1.mirakl.net/SOURCE/6cde6983a4984548909227bc36317a78</t>
        </is>
      </c>
      <c r="T1673" t="inlineStr">
        <is>
          <t>https://media-prod-use-1.mirakl.net/SOURCE/1f4c72207d384fe4a21523c4f0c7d4ef</t>
        </is>
      </c>
      <c r="U1673" t="inlineStr">
        <is>
          <t>https://media-prod-use-1.mirakl.net/SOURCE/dbb5109627244c3dba4d9d07e7f367e9</t>
        </is>
      </c>
      <c r="V1673" t="inlineStr">
        <is>
          <t>https://media-prod-use-1.mirakl.net/SOURCE/f40605bddeaa47f9a1cda94e4e05c1f0</t>
        </is>
      </c>
      <c r="W1673" t="inlineStr">
        <is>
          <t>https://media-prod-use-1.mirakl.net/SOURCE/1bdc4c7701b24a7c9d650c58133500e5</t>
        </is>
      </c>
      <c r="Y1673" t="inlineStr">
        <is>
          <t>KHONG GUAN-084501814311-24-7.1</t>
        </is>
      </c>
      <c r="Z1673" t="inlineStr">
        <is>
          <t>084501814311</t>
        </is>
      </c>
      <c r="AA1673" t="inlineStr">
        <is>
          <t>24</t>
        </is>
      </c>
      <c r="AB1673" t="inlineStr">
        <is>
          <t>7.1</t>
        </is>
      </c>
      <c r="AC1673" t="inlineStr">
        <is>
          <t>OZ</t>
        </is>
      </c>
      <c r="AD1673" t="inlineStr">
        <is>
          <t>07044027001</t>
        </is>
      </c>
      <c r="AG1673" t="inlineStr">
        <is>
          <t>10:FOOD</t>
        </is>
      </c>
      <c r="AN1673" t="inlineStr">
        <is>
          <t>D</t>
        </is>
      </c>
      <c r="AO1673" t="inlineStr">
        <is>
          <t>EA</t>
        </is>
      </c>
      <c r="AP1673" t="inlineStr">
        <is>
          <t>LB</t>
        </is>
      </c>
      <c r="BP1673" t="inlineStr">
        <is>
          <t>18</t>
        </is>
      </c>
      <c r="BQ1673" t="inlineStr">
        <is>
          <t>9.5</t>
        </is>
      </c>
      <c r="BR1673" t="inlineStr">
        <is>
          <t>7.8</t>
        </is>
      </c>
      <c r="BS1673" t="inlineStr">
        <is>
          <t>IN</t>
        </is>
      </c>
      <c r="BT1673" t="inlineStr">
        <is>
          <t>12.0</t>
        </is>
      </c>
      <c r="DA1673" t="inlineStr">
        <is>
          <t>COOKIE SNACK SULTANA BISCUIT CASE OF 24 24 7 1 OZ</t>
        </is>
      </c>
      <c r="DB1673" t="inlineStr">
        <is>
          <t>A019 Mirakl</t>
        </is>
      </c>
      <c r="DC1673" s="15" t="inlineStr">
        <is>
          <t>53:BOTTLD TEA NO MLK</t>
        </is>
      </c>
      <c r="DD1673" s="15" t="inlineStr">
        <is>
          <t>Vertex bottled tea branch</t>
        </is>
      </c>
      <c r="DE1673" s="15" t="inlineStr">
        <is>
          <t>Medium</t>
        </is>
      </c>
      <c r="DF167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73" s="15" t="inlineStr">
        <is>
          <t>Review code change</t>
        </is>
      </c>
      <c r="DI1673" s="19" t="inlineStr">
        <is>
          <t>Need the product label/specification sheet to confirm intended use, physical form, preparation method, and attributes required by the leading Vertex candidates.</t>
        </is>
      </c>
    </row>
    <row r="1674" ht="14.4" customHeight="1">
      <c r="A1674" t="n">
        <v>2053</v>
      </c>
      <c r="B1674" t="inlineStr">
        <is>
          <t>syy_cust_tax_candy</t>
        </is>
      </c>
      <c r="C1674" t="inlineStr">
        <is>
          <t>KHE810165019645--6-1</t>
        </is>
      </c>
      <c r="D1674" t="inlineStr">
        <is>
          <t>CANDY BITE ORGANIC, NATURALLY FLAVORED CASE OF 6</t>
        </is>
      </c>
      <c r="E1674" t="inlineStr">
        <is>
          <t>Yumearth</t>
        </is>
      </c>
      <c r="F1674" t="inlineStr">
        <is>
          <t>YUMEARTH</t>
        </is>
      </c>
      <c r="G1674" t="inlineStr">
        <is>
          <t>YumEarth Organic Giggles offer individually wrapped organic candies in a convenient 15-count box, great for sharing or on-the-go snacking. Each box is 7.5 oz.</t>
        </is>
      </c>
      <c r="S1674" t="inlineStr">
        <is>
          <t>https://media-prod-use-1.mirakl.net/SOURCE/3396c08c2c6c4f4b830cd5bd2b4f136b</t>
        </is>
      </c>
      <c r="T1674" t="inlineStr">
        <is>
          <t>https://media-prod-use-1.mirakl.net/SOURCE/ad4a30413a944f91bd780327a5262564</t>
        </is>
      </c>
      <c r="U1674" t="inlineStr">
        <is>
          <t>https://media-prod-use-1.mirakl.net/SOURCE/930834004dc74be8919bee87f26c6510</t>
        </is>
      </c>
      <c r="V1674" t="inlineStr">
        <is>
          <t>https://media-prod-use-1.mirakl.net/SOURCE/2828c22a512e4139af99947be8d1dbc8</t>
        </is>
      </c>
      <c r="W1674" t="inlineStr">
        <is>
          <t>https://media-prod-use-1.mirakl.net/SOURCE/6770516e823d45f0b3e4867b85f50069</t>
        </is>
      </c>
      <c r="Y1674" t="inlineStr">
        <is>
          <t>Yumearth-810165019645-6-7.5</t>
        </is>
      </c>
      <c r="Z1674" t="inlineStr">
        <is>
          <t>810165019645</t>
        </is>
      </c>
      <c r="AA1674" t="inlineStr">
        <is>
          <t>6</t>
        </is>
      </c>
      <c r="AB1674" t="inlineStr">
        <is>
          <t>7.5</t>
        </is>
      </c>
      <c r="AC1674" t="inlineStr">
        <is>
          <t>OZ</t>
        </is>
      </c>
      <c r="AD1674" t="inlineStr">
        <is>
          <t>07006001099</t>
        </is>
      </c>
      <c r="AG1674" t="inlineStr">
        <is>
          <t>22:CANDY - W/O FLOUR</t>
        </is>
      </c>
      <c r="AN1674" t="inlineStr">
        <is>
          <t>D</t>
        </is>
      </c>
      <c r="AO1674" t="inlineStr">
        <is>
          <t>EA</t>
        </is>
      </c>
      <c r="AP1674" t="inlineStr">
        <is>
          <t>LB</t>
        </is>
      </c>
      <c r="BP1674" t="inlineStr">
        <is>
          <t>15</t>
        </is>
      </c>
      <c r="BQ1674" t="inlineStr">
        <is>
          <t>6.9</t>
        </is>
      </c>
      <c r="BR1674" t="inlineStr">
        <is>
          <t>8.1</t>
        </is>
      </c>
      <c r="BS1674" t="inlineStr">
        <is>
          <t>IN</t>
        </is>
      </c>
      <c r="BT1674" t="inlineStr">
        <is>
          <t>3.3</t>
        </is>
      </c>
      <c r="DA1674" t="inlineStr">
        <is>
          <t>CANDY BITE ORGANIC  NATURALLY FLAVORED CASE OF 6 6 7 5 OZ</t>
        </is>
      </c>
      <c r="DB1674" t="inlineStr">
        <is>
          <t>A019 Mirakl</t>
        </is>
      </c>
      <c r="DC1674" s="15" t="inlineStr">
        <is>
          <t>22:CANDY - W/O FLOUR</t>
        </is>
      </c>
      <c r="DD1674" s="15" t="inlineStr">
        <is>
          <t>Vertex candy flour branch</t>
        </is>
      </c>
      <c r="DE1674" s="15" t="inlineStr">
        <is>
          <t>Medium</t>
        </is>
      </c>
      <c r="DF1674" s="15" t="inlineStr">
        <is>
          <t>Check INGREDIENTS and intended use. If the candy contains flour/wheat as part of the candy product, use 23. If it contains no flour, use 22. If sold primarily as a baking ingredient/topping, use 24. Mints use 21 and marshmallows use 25.</t>
        </is>
      </c>
      <c r="DG1674" s="15" t="inlineStr">
        <is>
          <t>Review recommended</t>
        </is>
      </c>
      <c r="DI1674" s="19" t="inlineStr">
        <is>
          <t>Need the product label/specification sheet to confirm intended use, physical form, preparation method, and attributes required by the leading Vertex candidates.</t>
        </is>
      </c>
    </row>
    <row r="1675" ht="14.4" customHeight="1">
      <c r="A1675" t="n">
        <v>2053</v>
      </c>
      <c r="B1675" t="inlineStr">
        <is>
          <t>syy_cust_tax_candy</t>
        </is>
      </c>
      <c r="C1675" t="inlineStr">
        <is>
          <t>KHE634418502346</t>
        </is>
      </c>
      <c r="D1675" t="inlineStr">
        <is>
          <t>CANDY GUMMY MINI BUTTERFLIES CASE OF 1</t>
        </is>
      </c>
      <c r="E1675" t="inlineStr">
        <is>
          <t>OTHER</t>
        </is>
      </c>
      <c r="F1675" t="inlineStr">
        <is>
          <t>ALBANESE EB</t>
        </is>
      </c>
      <c r="G1675" t="inlineStr">
        <is>
          <t>Cherry, green apple, strawberry, grape, blue raspberry, orange. Fat free. Gluten free. Low sodium. World's best. Yes, we know these gummies are beautiful, but before you base this new relationship purely on looks, know that it's what's on the inside that matters. Now that you've been introduced, go ahead, tear open the bag and find out why our fans call them the world's best gummies - could this be the start of a passionate love affair? www.albaneseconfectionery.com. Facebook: Find us. Twitter: Follow us. Made in the USA.</t>
        </is>
      </c>
      <c r="S1675" t="inlineStr">
        <is>
          <t>https://media-prod-use-1.mirakl.net/SOURCE/9bb3aab5a9fa4e8b921da1e93b77a2f0</t>
        </is>
      </c>
      <c r="T1675" t="inlineStr">
        <is>
          <t>https://media-prod-use-1.mirakl.net/SOURCE/09240551ac3848798d3a399784ec65bd</t>
        </is>
      </c>
      <c r="U1675" t="inlineStr">
        <is>
          <t>https://media-prod-use-1.mirakl.net/SOURCE/b6086657aa154662ad9ef58669ce5916</t>
        </is>
      </c>
      <c r="V1675" t="inlineStr">
        <is>
          <t>https://media-prod-use-1.mirakl.net/SOURCE/ad226e6c3f904e5abb7e72c64006eb36</t>
        </is>
      </c>
      <c r="W1675" t="inlineStr">
        <is>
          <t>https://media-prod-use-1.mirakl.net/SOURCE/a9bfa37ecc6d42e296e96d44f9686567</t>
        </is>
      </c>
      <c r="Y1675" t="inlineStr">
        <is>
          <t>ALBANESE EB-634418502346-1-20.0</t>
        </is>
      </c>
      <c r="Z1675" t="inlineStr">
        <is>
          <t>634418502346</t>
        </is>
      </c>
      <c r="AA1675" t="inlineStr">
        <is>
          <t>1</t>
        </is>
      </c>
      <c r="AB1675" t="inlineStr">
        <is>
          <t>20.0</t>
        </is>
      </c>
      <c r="AC1675" t="inlineStr">
        <is>
          <t>LB</t>
        </is>
      </c>
      <c r="AD1675" t="inlineStr">
        <is>
          <t>07006001006</t>
        </is>
      </c>
      <c r="AG1675" t="inlineStr">
        <is>
          <t>22:CANDY - W/O FLOUR</t>
        </is>
      </c>
      <c r="AN1675" t="inlineStr">
        <is>
          <t>D</t>
        </is>
      </c>
      <c r="AO1675" t="inlineStr">
        <is>
          <t>EA</t>
        </is>
      </c>
      <c r="AP1675" t="inlineStr">
        <is>
          <t>LB</t>
        </is>
      </c>
      <c r="BP1675" t="inlineStr">
        <is>
          <t>17</t>
        </is>
      </c>
      <c r="BQ1675" t="inlineStr">
        <is>
          <t>11.4</t>
        </is>
      </c>
      <c r="BR1675" t="inlineStr">
        <is>
          <t>5.6</t>
        </is>
      </c>
      <c r="BS1675" t="inlineStr">
        <is>
          <t>IN</t>
        </is>
      </c>
      <c r="BT1675" t="inlineStr">
        <is>
          <t>21</t>
        </is>
      </c>
      <c r="DA1675" t="inlineStr">
        <is>
          <t>CANDY GUMMY MINI BUTTERFLIES CASE OF 1 1 20 0 LB</t>
        </is>
      </c>
      <c r="DB1675" t="inlineStr">
        <is>
          <t>A019 Mirakl</t>
        </is>
      </c>
      <c r="DC1675" s="15" t="inlineStr">
        <is>
          <t>53:BOTTLD TEA NO MLK</t>
        </is>
      </c>
      <c r="DD1675" s="15" t="inlineStr">
        <is>
          <t>Vertex bottled tea branch</t>
        </is>
      </c>
      <c r="DE1675" s="15" t="inlineStr">
        <is>
          <t>Medium</t>
        </is>
      </c>
      <c r="DF167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75" s="15" t="inlineStr">
        <is>
          <t>Review code change</t>
        </is>
      </c>
      <c r="DI1675" s="19" t="inlineStr">
        <is>
          <t>Need the product label/specification sheet to confirm intended use, physical form, preparation method, and attributes required by the leading Vertex candidates.</t>
        </is>
      </c>
    </row>
    <row r="1676" ht="14.4" customHeight="1">
      <c r="A1676" t="n">
        <v>2053</v>
      </c>
      <c r="B1676" t="inlineStr">
        <is>
          <t>syy_cust_tax_snacks</t>
        </is>
      </c>
      <c r="C1676" t="inlineStr">
        <is>
          <t>KHE025675300118--24-1</t>
        </is>
      </c>
      <c r="D1676" t="inlineStr">
        <is>
          <t>BAR CHOCOLATE KOSHER DAIRY ENCORE CASE OF 24</t>
        </is>
      </c>
      <c r="E1676" t="inlineStr">
        <is>
          <t>PASKES</t>
        </is>
      </c>
      <c r="F1676" t="inlineStr">
        <is>
          <t>PASKESZ</t>
        </is>
      </c>
      <c r="G1676" t="inlineStr">
        <is>
          <t>Paskesz Encore Chocolate Bar is an individually wrapped chocolate bar that's easy to grab for a sweet treat any time. It's a convenient candy to keep stocked in the pantry. It comes as a 1.8 oz bar.</t>
        </is>
      </c>
      <c r="S1676" t="inlineStr">
        <is>
          <t>https://media-prod-use-1.mirakl.net/SOURCE/125297f20a56413c96b9b6366d1df37a</t>
        </is>
      </c>
      <c r="T1676" t="inlineStr">
        <is>
          <t>https://media-prod-use-1.mirakl.net/SOURCE/110059c8a92344c09a17dd61b0a5ee31</t>
        </is>
      </c>
      <c r="U1676" t="inlineStr">
        <is>
          <t>https://media-prod-use-1.mirakl.net/SOURCE/d7491a341f46424d9fe1827481897cda</t>
        </is>
      </c>
      <c r="V1676" t="inlineStr">
        <is>
          <t>https://media-prod-use-1.mirakl.net/SOURCE/3ce72bb0d1f54818a38b1263fcf076b2</t>
        </is>
      </c>
      <c r="W1676" t="inlineStr">
        <is>
          <t>https://media-prod-use-1.mirakl.net/SOURCE/a7fc647e12264c669e435976bdb24c22</t>
        </is>
      </c>
      <c r="Y1676" t="inlineStr">
        <is>
          <t>PASKES-025675300118-24-1.8</t>
        </is>
      </c>
      <c r="Z1676" t="inlineStr">
        <is>
          <t>025675300118</t>
        </is>
      </c>
      <c r="AA1676" t="inlineStr">
        <is>
          <t>24</t>
        </is>
      </c>
      <c r="AB1676" t="inlineStr">
        <is>
          <t>1.8</t>
        </is>
      </c>
      <c r="AC1676" t="inlineStr">
        <is>
          <t>OZ</t>
        </is>
      </c>
      <c r="AD1676" t="inlineStr">
        <is>
          <t>07038007099</t>
        </is>
      </c>
      <c r="AG1676" t="inlineStr">
        <is>
          <t>11:SNACKS</t>
        </is>
      </c>
      <c r="AN1676" t="inlineStr">
        <is>
          <t>D</t>
        </is>
      </c>
      <c r="AO1676" t="inlineStr">
        <is>
          <t>EA</t>
        </is>
      </c>
      <c r="AP1676" t="inlineStr">
        <is>
          <t>LB</t>
        </is>
      </c>
      <c r="BP1676" t="inlineStr">
        <is>
          <t>17</t>
        </is>
      </c>
      <c r="BQ1676" t="inlineStr">
        <is>
          <t>12.1</t>
        </is>
      </c>
      <c r="BR1676" t="inlineStr">
        <is>
          <t>6.5</t>
        </is>
      </c>
      <c r="BS1676" t="inlineStr">
        <is>
          <t>IN</t>
        </is>
      </c>
      <c r="BT1676" t="inlineStr">
        <is>
          <t>17.3</t>
        </is>
      </c>
      <c r="DA1676" t="inlineStr">
        <is>
          <t>BAR CHOCOLATE KOSHER DAIRY ENCORE CASE OF 24 24 1 8 OZ</t>
        </is>
      </c>
      <c r="DB1676" t="inlineStr">
        <is>
          <t>A019 Mirakl</t>
        </is>
      </c>
      <c r="DC1676" s="15" t="inlineStr">
        <is>
          <t>22:CANDY - W/O FLOUR</t>
        </is>
      </c>
      <c r="DD1676" s="15" t="inlineStr">
        <is>
          <t>Vertex candy flour branch</t>
        </is>
      </c>
      <c r="DE1676" s="15" t="inlineStr">
        <is>
          <t>Medium</t>
        </is>
      </c>
      <c r="DF1676" s="15" t="inlineStr">
        <is>
          <t>Check INGREDIENTS and intended use. If the candy contains flour/wheat as part of the candy product, use 23. If it contains no flour, use 22. If sold primarily as a baking ingredient/topping, use 24. Mints use 21 and marshmallows use 25.</t>
        </is>
      </c>
      <c r="DG1676" s="15" t="inlineStr">
        <is>
          <t>Review code change</t>
        </is>
      </c>
      <c r="DI1676" s="19" t="inlineStr">
        <is>
          <t>Need the product label/specification sheet to confirm intended use, physical form, preparation method, and attributes required by the leading Vertex candidates.</t>
        </is>
      </c>
    </row>
    <row r="1677" ht="14.4" customHeight="1">
      <c r="A1677" t="n">
        <v>2053</v>
      </c>
      <c r="B1677" t="inlineStr">
        <is>
          <t>syy_cust_tax_candy</t>
        </is>
      </c>
      <c r="C1677" t="inlineStr">
        <is>
          <t>KHE025675120044--24-1</t>
        </is>
      </c>
      <c r="D1677" t="inlineStr">
        <is>
          <t>CANDY STICK SOUR APPLE CASE OF 24</t>
        </is>
      </c>
      <c r="E1677" t="inlineStr">
        <is>
          <t>PASKES</t>
        </is>
      </c>
      <c r="F1677" t="inlineStr">
        <is>
          <t>PASKESZ</t>
        </is>
      </c>
      <c r="G1677" t="inlineStr">
        <is>
          <t>Paskesz Sour Apple Stix deliver a tangy, apple-flavored candy stick that's a fun treat for kids and candy lovers alike. They're easy to keep on hand for a quick sweet-and-sour snack. Each pack is 3.5 oz.</t>
        </is>
      </c>
      <c r="S1677" t="inlineStr">
        <is>
          <t>https://media-prod-use-1.mirakl.net/SOURCE/23f280082228491381fcc2313b1e629e</t>
        </is>
      </c>
      <c r="T1677" t="inlineStr">
        <is>
          <t>https://media-prod-use-1.mirakl.net/SOURCE/c2a2ab94e0e54e27bd4598ca228691fd</t>
        </is>
      </c>
      <c r="U1677" t="inlineStr">
        <is>
          <t>https://media-prod-use-1.mirakl.net/SOURCE/8816f2da7fa84e8f9d203527dbd86158</t>
        </is>
      </c>
      <c r="V1677" t="inlineStr">
        <is>
          <t>https://media-prod-use-1.mirakl.net/SOURCE/a7efd9b760e04d0daa197b3c78663335</t>
        </is>
      </c>
      <c r="W1677" t="inlineStr">
        <is>
          <t>https://media-prod-use-1.mirakl.net/SOURCE/72e2395b1f3c4cef8eb7bc1c3691fbbc</t>
        </is>
      </c>
      <c r="Y1677" t="inlineStr">
        <is>
          <t>PASKES-025675120044-24-3.5</t>
        </is>
      </c>
      <c r="Z1677" t="inlineStr">
        <is>
          <t>025675120044</t>
        </is>
      </c>
      <c r="AA1677" t="inlineStr">
        <is>
          <t>24</t>
        </is>
      </c>
      <c r="AB1677" t="inlineStr">
        <is>
          <t>3.5</t>
        </is>
      </c>
      <c r="AC1677" t="inlineStr">
        <is>
          <t>OZ</t>
        </is>
      </c>
      <c r="AD1677" t="inlineStr">
        <is>
          <t>07006001006</t>
        </is>
      </c>
      <c r="AG1677" t="inlineStr">
        <is>
          <t>22:CANDY - W/O FLOUR</t>
        </is>
      </c>
      <c r="AN1677" t="inlineStr">
        <is>
          <t>D</t>
        </is>
      </c>
      <c r="AO1677" t="inlineStr">
        <is>
          <t>EA</t>
        </is>
      </c>
      <c r="AP1677" t="inlineStr">
        <is>
          <t>LB</t>
        </is>
      </c>
      <c r="BP1677" t="inlineStr">
        <is>
          <t>15</t>
        </is>
      </c>
      <c r="BQ1677" t="inlineStr">
        <is>
          <t>7.8</t>
        </is>
      </c>
      <c r="BR1677" t="inlineStr">
        <is>
          <t>4.3</t>
        </is>
      </c>
      <c r="BS1677" t="inlineStr">
        <is>
          <t>IN</t>
        </is>
      </c>
      <c r="BT1677" t="inlineStr">
        <is>
          <t>7</t>
        </is>
      </c>
      <c r="DA1677" t="inlineStr">
        <is>
          <t>CANDY STICK SOUR APPLE CASE OF 24 24 3 5 OZ</t>
        </is>
      </c>
      <c r="DB1677" t="inlineStr">
        <is>
          <t>A019 Mirakl</t>
        </is>
      </c>
      <c r="DC1677" s="15" t="inlineStr">
        <is>
          <t>22:CANDY - W/O FLOUR</t>
        </is>
      </c>
      <c r="DD1677" s="15" t="inlineStr">
        <is>
          <t>Vertex candy flour branch</t>
        </is>
      </c>
      <c r="DE1677" s="15" t="inlineStr">
        <is>
          <t>Medium</t>
        </is>
      </c>
      <c r="DF1677" s="15" t="inlineStr">
        <is>
          <t>Check INGREDIENTS and intended use. If the candy contains flour/wheat as part of the candy product, use 23. If it contains no flour, use 22. If sold primarily as a baking ingredient/topping, use 24. Mints use 21 and marshmallows use 25.</t>
        </is>
      </c>
      <c r="DG1677" s="15" t="inlineStr">
        <is>
          <t>Review recommended</t>
        </is>
      </c>
      <c r="DI1677" s="19" t="inlineStr">
        <is>
          <t>Need the product label/specification sheet to confirm intended use, physical form, preparation method, and attributes required by the leading Vertex candidates.</t>
        </is>
      </c>
    </row>
    <row r="1678" ht="14.4" customHeight="1">
      <c r="A1678" t="n">
        <v>2053</v>
      </c>
      <c r="B1678" t="inlineStr">
        <is>
          <t>syy_cust_tax_healthandpersonalcare</t>
        </is>
      </c>
      <c r="C1678" t="inlineStr">
        <is>
          <t>KHE810131350017</t>
        </is>
      </c>
      <c r="D1678" t="inlineStr">
        <is>
          <t>DRINK MIX BLUEBERRY LEMON, SKIN CASE OF 1</t>
        </is>
      </c>
      <c r="E1678" t="inlineStr">
        <is>
          <t>OTHER</t>
        </is>
      </c>
      <c r="F1678" t="inlineStr">
        <is>
          <t>SOL-TI</t>
        </is>
      </c>
      <c r="G1678" t="inlineStr">
        <is>
          <t>Sol-Ti's Skin hydration packets let you mix up a wellness-focused drink at home with a formula geared toward supporting hydration. Each box includes seven single-serve packets that are easy to take along. Sold as a single box of seven 1.1 oz packets.</t>
        </is>
      </c>
      <c r="S1678" t="inlineStr">
        <is>
          <t>https://media-prod-use-1.mirakl.net/SOURCE/ca78dcb9f26a4cce991a8bc8e1e71db9</t>
        </is>
      </c>
      <c r="T1678" t="inlineStr">
        <is>
          <t>https://media-prod-use-1.mirakl.net/SOURCE/3e7232d261b04775b4d67c67fe292c03</t>
        </is>
      </c>
      <c r="U1678" t="inlineStr">
        <is>
          <t>https://media-prod-use-1.mirakl.net/SOURCE/465ae47153b74dc1861e889bc486eb73</t>
        </is>
      </c>
      <c r="V1678" t="inlineStr">
        <is>
          <t>https://media-prod-use-1.mirakl.net/SOURCE/7a649198b4c74486a47c86dd23d09fd2</t>
        </is>
      </c>
      <c r="Y1678" t="inlineStr">
        <is>
          <t>SOL-TI-810131350017-1-1.1</t>
        </is>
      </c>
      <c r="Z1678" t="inlineStr">
        <is>
          <t>810131350017</t>
        </is>
      </c>
      <c r="AA1678" t="inlineStr">
        <is>
          <t>1</t>
        </is>
      </c>
      <c r="AB1678" t="inlineStr">
        <is>
          <t>1.1</t>
        </is>
      </c>
      <c r="AC1678" t="inlineStr">
        <is>
          <t>OZ</t>
        </is>
      </c>
      <c r="AD1678" t="inlineStr">
        <is>
          <t>01025001020</t>
        </is>
      </c>
      <c r="AG1678" t="inlineStr">
        <is>
          <t>72:SUPPLIES-GENERAL</t>
        </is>
      </c>
      <c r="AN1678" t="inlineStr">
        <is>
          <t>D</t>
        </is>
      </c>
      <c r="AO1678" t="inlineStr">
        <is>
          <t>EA</t>
        </is>
      </c>
      <c r="AP1678" t="inlineStr">
        <is>
          <t>LB</t>
        </is>
      </c>
      <c r="BP1678" t="inlineStr">
        <is>
          <t>5</t>
        </is>
      </c>
      <c r="BQ1678" t="inlineStr">
        <is>
          <t>8.3</t>
        </is>
      </c>
      <c r="BR1678" t="inlineStr">
        <is>
          <t>6.1</t>
        </is>
      </c>
      <c r="BS1678" t="inlineStr">
        <is>
          <t>IN</t>
        </is>
      </c>
      <c r="BT1678" t="inlineStr">
        <is>
          <t>1.5</t>
        </is>
      </c>
      <c r="DA1678" t="inlineStr">
        <is>
          <t>DRINK MIX BLUEBERRY LEMON  SKIN CASE OF 1 1 1 1 OZ</t>
        </is>
      </c>
      <c r="DB1678" t="inlineStr">
        <is>
          <t>A019 Mirakl</t>
        </is>
      </c>
      <c r="DC1678" s="15" t="inlineStr">
        <is>
          <t>50:POWDERED DRINK MIX</t>
        </is>
      </c>
      <c r="DD1678" s="15" t="inlineStr">
        <is>
          <t>Vertex product form: powdered beverage mix</t>
        </is>
      </c>
      <c r="DE1678" s="15" t="inlineStr">
        <is>
          <t>Medium</t>
        </is>
      </c>
      <c r="DF1678"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78" s="15" t="inlineStr">
        <is>
          <t>Review code change</t>
        </is>
      </c>
      <c r="DI1678" s="19" t="inlineStr">
        <is>
          <t>Need preparation directions / final beverage type, carbonation status, juice percentage, ready-to-drink versus concentrate status.</t>
        </is>
      </c>
    </row>
    <row r="1679" ht="14.4" customHeight="1">
      <c r="A1679" t="n">
        <v>2053</v>
      </c>
      <c r="B1679" t="inlineStr">
        <is>
          <t>syy_cust_tax_candy</t>
        </is>
      </c>
      <c r="C1679" t="inlineStr">
        <is>
          <t>KHE686700670080--12-1</t>
        </is>
      </c>
      <c r="D1679" t="inlineStr">
        <is>
          <t>SNACK PEANUT JAPANESE STYLE COATED CRUNCHY CASE OF 12</t>
        </is>
      </c>
      <c r="E1679" t="inlineStr">
        <is>
          <t>GAMESA2</t>
        </is>
      </c>
      <c r="F1679" t="inlineStr">
        <is>
          <t>GAMESA</t>
        </is>
      </c>
      <c r="G1679" t="inlineStr">
        <is>
          <t>Sabritas Japanese Style Peanuts coat roasted peanuts in a crunchy, savory shell for a satisfying textured snack. The 7 oz bag is great for munching solo or setting out for guests.</t>
        </is>
      </c>
      <c r="S1679" t="inlineStr">
        <is>
          <t>https://media-prod-use-1.mirakl.net/SOURCE/8e729c48cf904deb82c9726ec8cc5e64</t>
        </is>
      </c>
      <c r="V1679" t="inlineStr">
        <is>
          <t>https://media-prod-use-1.mirakl.net/SOURCE/4a9d2375a10240448ba4c4b27a7b7c97</t>
        </is>
      </c>
      <c r="W1679" t="inlineStr">
        <is>
          <t>https://media-prod-use-1.mirakl.net/SOURCE/6e4b62134a1d4968b698395fe134fc72</t>
        </is>
      </c>
      <c r="Y1679" t="inlineStr">
        <is>
          <t>GAMESA2-686700670080-12-7.0</t>
        </is>
      </c>
      <c r="Z1679" t="inlineStr">
        <is>
          <t>686700670080</t>
        </is>
      </c>
      <c r="AA1679" t="inlineStr">
        <is>
          <t>12</t>
        </is>
      </c>
      <c r="AB1679" t="inlineStr">
        <is>
          <t>7.0</t>
        </is>
      </c>
      <c r="AC1679" t="inlineStr">
        <is>
          <t>OZ</t>
        </is>
      </c>
      <c r="AD1679" t="inlineStr">
        <is>
          <t>07006001099</t>
        </is>
      </c>
      <c r="AG1679" t="inlineStr">
        <is>
          <t>22:CANDY - W/O FLOUR</t>
        </is>
      </c>
      <c r="AN1679" t="inlineStr">
        <is>
          <t>D</t>
        </is>
      </c>
      <c r="AO1679" t="inlineStr">
        <is>
          <t>EA</t>
        </is>
      </c>
      <c r="AP1679" t="inlineStr">
        <is>
          <t>LB</t>
        </is>
      </c>
      <c r="BP1679" t="inlineStr">
        <is>
          <t>10</t>
        </is>
      </c>
      <c r="BQ1679" t="inlineStr">
        <is>
          <t>9.0</t>
        </is>
      </c>
      <c r="BR1679" t="inlineStr">
        <is>
          <t>7.4</t>
        </is>
      </c>
      <c r="BS1679" t="inlineStr">
        <is>
          <t>IN</t>
        </is>
      </c>
      <c r="BT1679" t="inlineStr">
        <is>
          <t>6.1</t>
        </is>
      </c>
      <c r="DA1679" t="inlineStr">
        <is>
          <t>SNACK PEANUT JAPANESE STYLE COATED CRUNCHY CASE OF 12 12 7 0 OZ</t>
        </is>
      </c>
      <c r="DB1679" t="inlineStr">
        <is>
          <t>A019 Mirakl</t>
        </is>
      </c>
      <c r="DC1679" s="15" t="inlineStr">
        <is>
          <t>22:CANDY - W/O FLOUR</t>
        </is>
      </c>
      <c r="DD1679" s="15" t="inlineStr">
        <is>
          <t>Vertex candy flour branch</t>
        </is>
      </c>
      <c r="DE1679" s="15" t="inlineStr">
        <is>
          <t>Medium</t>
        </is>
      </c>
      <c r="DF1679" s="15" t="inlineStr">
        <is>
          <t>Check INGREDIENTS and intended use. If the candy contains flour/wheat as part of the candy product, use 23. If it contains no flour, use 22. If sold primarily as a baking ingredient/topping, use 24. Mints use 21 and marshmallows use 25.</t>
        </is>
      </c>
      <c r="DG1679" s="15" t="inlineStr">
        <is>
          <t>Review recommended</t>
        </is>
      </c>
      <c r="DI1679" s="19" t="inlineStr">
        <is>
          <t>Need the product label/specification sheet to confirm intended use, physical form, preparation method, and attributes required by the leading Vertex candidates.</t>
        </is>
      </c>
    </row>
    <row r="1680" ht="14.4" customHeight="1">
      <c r="A1680" t="n">
        <v>2053</v>
      </c>
      <c r="B1680" t="inlineStr">
        <is>
          <t>syy_cust_tax_candy</t>
        </is>
      </c>
      <c r="C1680" t="inlineStr">
        <is>
          <t>KHE878631001488--24-1</t>
        </is>
      </c>
      <c r="D1680" t="inlineStr">
        <is>
          <t>CANDY SOUR TAMARIND FLAVOR SPOON CASE OF 24</t>
        </is>
      </c>
      <c r="E1680" t="inlineStr">
        <is>
          <t>OTHER</t>
        </is>
      </c>
      <c r="F1680" t="inlineStr">
        <is>
          <t>EL AZTECA</t>
        </is>
      </c>
      <c r="G1680" t="inlineStr">
        <is>
          <t>El Azteca Candy Spoon with Chili is a fun, spoon-shaped Mexican candy with a sweet-and-spicy chili coating, packaged 22 to a box. It's a playful treat for sharing with friends or family. It comes in an 8.5 oz box of 22 spoons.</t>
        </is>
      </c>
      <c r="S1680" t="inlineStr">
        <is>
          <t>https://media-prod-use-1.mirakl.net/SOURCE/8357aef704574bf2b15b13ffb91f6a3a</t>
        </is>
      </c>
      <c r="T1680" t="inlineStr">
        <is>
          <t>https://media-prod-use-1.mirakl.net/SOURCE/9f6999084079468399784e45d53a9b8c</t>
        </is>
      </c>
      <c r="U1680" t="inlineStr">
        <is>
          <t>https://media-prod-use-1.mirakl.net/SOURCE/1208adddd5624c078afd856ae1abd7f0</t>
        </is>
      </c>
      <c r="V1680" t="inlineStr">
        <is>
          <t>https://media-prod-use-1.mirakl.net/SOURCE/94c527df5b8c4a1abfeeda7d725534b0</t>
        </is>
      </c>
      <c r="W1680" t="inlineStr">
        <is>
          <t>https://media-prod-use-1.mirakl.net/SOURCE/0dacce521e88428e81746617ef5b9147</t>
        </is>
      </c>
      <c r="Y1680" t="inlineStr">
        <is>
          <t>EL AZTECA-878631001488-24-8.5</t>
        </is>
      </c>
      <c r="Z1680" t="inlineStr">
        <is>
          <t>878631001488</t>
        </is>
      </c>
      <c r="AA1680" t="inlineStr">
        <is>
          <t>24</t>
        </is>
      </c>
      <c r="AB1680" t="inlineStr">
        <is>
          <t>8.5</t>
        </is>
      </c>
      <c r="AC1680" t="inlineStr">
        <is>
          <t>OZ</t>
        </is>
      </c>
      <c r="AD1680" t="inlineStr">
        <is>
          <t>07006001006</t>
        </is>
      </c>
      <c r="AG1680" t="inlineStr">
        <is>
          <t>22:CANDY - W/O FLOUR</t>
        </is>
      </c>
      <c r="AN1680" t="inlineStr">
        <is>
          <t>D</t>
        </is>
      </c>
      <c r="AO1680" t="inlineStr">
        <is>
          <t>EA</t>
        </is>
      </c>
      <c r="AP1680" t="inlineStr">
        <is>
          <t>LB</t>
        </is>
      </c>
      <c r="BP1680" t="inlineStr">
        <is>
          <t>16</t>
        </is>
      </c>
      <c r="BQ1680" t="inlineStr">
        <is>
          <t>10.8</t>
        </is>
      </c>
      <c r="BR1680" t="inlineStr">
        <is>
          <t>7.5</t>
        </is>
      </c>
      <c r="BS1680" t="inlineStr">
        <is>
          <t>IN</t>
        </is>
      </c>
      <c r="BT1680" t="inlineStr">
        <is>
          <t>16</t>
        </is>
      </c>
      <c r="DA1680" t="inlineStr">
        <is>
          <t>CANDY SOUR TAMARIND FLAVOR SPOON CASE OF 24 24 8 5 OZ</t>
        </is>
      </c>
      <c r="DB1680" t="inlineStr">
        <is>
          <t>A019 Mirakl</t>
        </is>
      </c>
      <c r="DC1680" s="15" t="inlineStr">
        <is>
          <t>22:CANDY - W/O FLOUR</t>
        </is>
      </c>
      <c r="DD1680" s="15" t="inlineStr">
        <is>
          <t>Vertex candy flour branch</t>
        </is>
      </c>
      <c r="DE1680" s="15" t="inlineStr">
        <is>
          <t>Medium</t>
        </is>
      </c>
      <c r="DF1680" s="15" t="inlineStr">
        <is>
          <t>Check INGREDIENTS and intended use. If the candy contains flour/wheat as part of the candy product, use 23. If it contains no flour, use 22. If sold primarily as a baking ingredient/topping, use 24. Mints use 21 and marshmallows use 25.</t>
        </is>
      </c>
      <c r="DG1680" s="15" t="inlineStr">
        <is>
          <t>Review recommended</t>
        </is>
      </c>
      <c r="DI1680" s="19" t="inlineStr">
        <is>
          <t>Need the product label/specification sheet to confirm intended use, physical form, preparation method, and attributes required by the leading Vertex candidates.</t>
        </is>
      </c>
    </row>
    <row r="1681" ht="14.4" customHeight="1">
      <c r="A1681" t="n">
        <v>2053</v>
      </c>
      <c r="B1681" t="inlineStr">
        <is>
          <t>syy_cust_tax_chocolate</t>
        </is>
      </c>
      <c r="C1681" t="inlineStr">
        <is>
          <t>KHE695845325656--24-1</t>
        </is>
      </c>
      <c r="D1681" t="inlineStr">
        <is>
          <t>CHOCOLATE BAR PISTACHIO CREAM AND KADAYIF CASE OF 24</t>
        </is>
      </c>
      <c r="E1681" t="inlineStr">
        <is>
          <t>OTHER</t>
        </is>
      </c>
      <c r="F1681" t="inlineStr">
        <is>
          <t>ELIT DUBAI</t>
        </is>
      </c>
      <c r="G1681" t="inlineStr">
        <is>
          <t>Elit Milk Chocolate with Pistachio Cream and Kadayif layers smooth milk chocolate with a creamy pistachio filling and crunchy shredded pastry for a unique textured treat. The 3.17 oz bar is a distinctive option for chocolate lovers looking to try something new.</t>
        </is>
      </c>
      <c r="S1681" t="inlineStr">
        <is>
          <t>https://media-prod-use-1.mirakl.net/SOURCE/9fe660040a41429d9f7a19dc7ad38645</t>
        </is>
      </c>
      <c r="T1681" t="inlineStr">
        <is>
          <t>https://media-prod-use-1.mirakl.net/SOURCE/8034e6e7272a4224a82301f1d731c294</t>
        </is>
      </c>
      <c r="U1681" t="inlineStr">
        <is>
          <t>https://media-prod-use-1.mirakl.net/SOURCE/16a3a02979e948b6b8258ce0ecb411b0</t>
        </is>
      </c>
      <c r="V1681" t="inlineStr">
        <is>
          <t>https://media-prod-use-1.mirakl.net/SOURCE/ef54595520744e3e9166991d7ea12a00</t>
        </is>
      </c>
      <c r="W1681" t="inlineStr">
        <is>
          <t>https://media-prod-use-1.mirakl.net/SOURCE/0fb97d48d2724e77a561021143dbba28</t>
        </is>
      </c>
      <c r="Y1681" t="inlineStr">
        <is>
          <t>ELIT DUBAI-695845325656-24-3.2</t>
        </is>
      </c>
      <c r="Z1681" t="inlineStr">
        <is>
          <t>695845325656</t>
        </is>
      </c>
      <c r="AA1681" t="inlineStr">
        <is>
          <t>24</t>
        </is>
      </c>
      <c r="AB1681" t="inlineStr">
        <is>
          <t>3.2</t>
        </is>
      </c>
      <c r="AC1681" t="inlineStr">
        <is>
          <t>OZ</t>
        </is>
      </c>
      <c r="AD1681" t="inlineStr">
        <is>
          <t>07044002008</t>
        </is>
      </c>
      <c r="AG1681" t="inlineStr">
        <is>
          <t>22:CANDY - W/O FLOUR</t>
        </is>
      </c>
      <c r="AN1681" t="inlineStr">
        <is>
          <t>D</t>
        </is>
      </c>
      <c r="AO1681" t="inlineStr">
        <is>
          <t>EA</t>
        </is>
      </c>
      <c r="AP1681" t="inlineStr">
        <is>
          <t>LB</t>
        </is>
      </c>
      <c r="BP1681" t="inlineStr">
        <is>
          <t>8</t>
        </is>
      </c>
      <c r="BQ1681" t="inlineStr">
        <is>
          <t>6.3</t>
        </is>
      </c>
      <c r="BR1681" t="inlineStr">
        <is>
          <t>5.3</t>
        </is>
      </c>
      <c r="BS1681" t="inlineStr">
        <is>
          <t>IN</t>
        </is>
      </c>
      <c r="BT1681" t="inlineStr">
        <is>
          <t>5.3</t>
        </is>
      </c>
      <c r="DA1681" t="inlineStr">
        <is>
          <t>CHOCOLATE BAR PISTACHIO CREAM AND KADAYIF CASE OF 24 24 3 2 OZ</t>
        </is>
      </c>
      <c r="DB1681" t="inlineStr">
        <is>
          <t>A019 Mirakl</t>
        </is>
      </c>
      <c r="DC1681" s="15" t="inlineStr">
        <is>
          <t>22:CANDY - W/O FLOUR</t>
        </is>
      </c>
      <c r="DD1681" s="15" t="inlineStr">
        <is>
          <t>Vertex candy logic: chocolate is classified by baking use versus candy without flour.</t>
        </is>
      </c>
      <c r="DE1681" s="15" t="inlineStr">
        <is>
          <t>Medium</t>
        </is>
      </c>
      <c r="DF1681" s="15" t="inlineStr">
        <is>
          <t>Confirm whether the chocolate is sold primarily as a baking ingredient. If yes, retain 24; otherwise use 22.</t>
        </is>
      </c>
      <c r="DG1681" s="15" t="inlineStr">
        <is>
          <t>Validated - no change</t>
        </is>
      </c>
      <c r="DI1681" s="19" t="inlineStr">
        <is>
          <t>Need the product label/specification sheet to confirm intended use, physical form, preparation method, and attributes required by the leading Vertex candidates.</t>
        </is>
      </c>
    </row>
    <row r="1682" ht="14.4" customHeight="1">
      <c r="A1682" t="n">
        <v>2053</v>
      </c>
      <c r="B1682" t="inlineStr">
        <is>
          <t>syy_cust_tax_spicesandseasonings</t>
        </is>
      </c>
      <c r="C1682" t="inlineStr">
        <is>
          <t>EJD8089495</t>
        </is>
      </c>
      <c r="D1682" t="inlineStr">
        <is>
          <t>SEASONING RUB AUTHENTIC COMPETITION BBQ CASE OF 1</t>
        </is>
      </c>
      <c r="E1682" t="inlineStr">
        <is>
          <t>OTHER</t>
        </is>
      </c>
      <c r="F1682" t="inlineStr">
        <is>
          <t>HEATH RILES BBQ</t>
        </is>
      </c>
      <c r="G1682" t="inlineStr">
        <is>
          <t>Our World Championship BBQ Rub is the perfect combination for all things pork. This rub helped us win 1st place ribs at the 2022 Memphis in May World Championship BBQ Cooking Contest. Ingredients - Sugar, Salt, Paprika, Brown Sugar, Spices, Granulated Honey, Garlic Powder, Dehydrated Garlic, Dehydrated Onion, Monosodium Glutamate, Refined Soybean Oil, Oleoresin Paprika, Natural Pecan Nut Type Flavor (Propylene Glycol, Water, Ethyl Alcohol), Smoke Flavor, Natural Flavor, Natural Char Flavor (Canola Oil) and less than 2% silicon dioxide added to prevent caking.</t>
        </is>
      </c>
      <c r="Q1682" t="inlineStr">
        <is>
          <t>3</t>
        </is>
      </c>
      <c r="S1682" t="inlineStr">
        <is>
          <t>https://media-prod-use-1.mirakl.net/SOURCE/12d86a8da00b44908d2335a6d24fa5d2</t>
        </is>
      </c>
      <c r="T1682" t="inlineStr">
        <is>
          <t>https://media-prod-use-1.mirakl.net/SOURCE/0fe8cd4365584cc6a12bec1d84514c78</t>
        </is>
      </c>
      <c r="U1682" t="inlineStr">
        <is>
          <t>https://media-prod-use-1.mirakl.net/SOURCE/bf2a0aa7f0924af891041e0657b96dac</t>
        </is>
      </c>
      <c r="Z1682" t="inlineStr">
        <is>
          <t>850040238006</t>
        </is>
      </c>
      <c r="AA1682" t="inlineStr">
        <is>
          <t>1</t>
        </is>
      </c>
      <c r="AB1682" t="inlineStr">
        <is>
          <t>10.2</t>
        </is>
      </c>
      <c r="AC1682" t="inlineStr">
        <is>
          <t>OZ</t>
        </is>
      </c>
      <c r="AD1682" t="inlineStr">
        <is>
          <t>07035002099</t>
        </is>
      </c>
      <c r="AG1682" t="inlineStr">
        <is>
          <t>10:FOOD</t>
        </is>
      </c>
      <c r="AN1682" t="inlineStr">
        <is>
          <t>D</t>
        </is>
      </c>
      <c r="AO1682" t="inlineStr">
        <is>
          <t>EA</t>
        </is>
      </c>
      <c r="AP1682" t="inlineStr">
        <is>
          <t>LB</t>
        </is>
      </c>
      <c r="BP1682" t="inlineStr">
        <is>
          <t>2.7</t>
        </is>
      </c>
      <c r="BQ1682" t="inlineStr">
        <is>
          <t>2.7</t>
        </is>
      </c>
      <c r="BR1682" t="inlineStr">
        <is>
          <t>6.05</t>
        </is>
      </c>
      <c r="BS1682" t="inlineStr">
        <is>
          <t>IN</t>
        </is>
      </c>
      <c r="BT1682" t="inlineStr">
        <is>
          <t>0.86</t>
        </is>
      </c>
      <c r="DA1682" t="inlineStr">
        <is>
          <t>SEASONING RUB AUTHENTIC COMPETITION BBQ CASE OF 1 1 10 2 OZ</t>
        </is>
      </c>
      <c r="DB1682" t="inlineStr">
        <is>
          <t>A019 Mirakl</t>
        </is>
      </c>
      <c r="DC1682" s="15" t="inlineStr">
        <is>
          <t>50:POWDERED DRINK MIX</t>
        </is>
      </c>
      <c r="DD1682" s="15" t="inlineStr">
        <is>
          <t>Vertex product form: powdered beverage mix</t>
        </is>
      </c>
      <c r="DE1682" s="15" t="inlineStr">
        <is>
          <t>Medium</t>
        </is>
      </c>
      <c r="DF1682"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82" s="15" t="inlineStr">
        <is>
          <t>Review code change</t>
        </is>
      </c>
      <c r="DI1682" s="19" t="inlineStr">
        <is>
          <t>Need the product label/specification sheet to confirm intended use, physical form, preparation method, and attributes required by the leading Vertex candidates.</t>
        </is>
      </c>
    </row>
    <row r="1683" ht="14.4" customHeight="1">
      <c r="A1683" t="n">
        <v>2053</v>
      </c>
      <c r="B1683" t="inlineStr">
        <is>
          <t>syy_cust_tax_snacks</t>
        </is>
      </c>
      <c r="C1683" t="inlineStr">
        <is>
          <t>KHE875754000640--24-1</t>
        </is>
      </c>
      <c r="D1683" t="inlineStr">
        <is>
          <t>BISCUIT SWEET MARIA COOKIES CASE OF 24</t>
        </is>
      </c>
      <c r="E1683" t="inlineStr">
        <is>
          <t>BAUDUC</t>
        </is>
      </c>
      <c r="F1683" t="inlineStr">
        <is>
          <t>BAUDUCCO</t>
        </is>
      </c>
      <c r="G1683" t="inlineStr">
        <is>
          <t>Bauducco Maria Cookies are a classic, lightly sweet biscuit perfect for dunking in coffee or tea. They make an easy everyday snack for the whole family. Each package is 6.0 oz.</t>
        </is>
      </c>
      <c r="S1683" t="inlineStr">
        <is>
          <t>https://media-prod-use-1.mirakl.net/SOURCE/acb853707f104a22b4f5b866e85eb77b</t>
        </is>
      </c>
      <c r="T1683" t="inlineStr">
        <is>
          <t>https://media-prod-use-1.mirakl.net/SOURCE/a9db825b06ef444b8aa503c9f6680fb9</t>
        </is>
      </c>
      <c r="U1683" t="inlineStr">
        <is>
          <t>https://media-prod-use-1.mirakl.net/SOURCE/e41f9c4c8c534328ae4feedd1d6f6656</t>
        </is>
      </c>
      <c r="V1683" t="inlineStr">
        <is>
          <t>https://media-prod-use-1.mirakl.net/SOURCE/a032bff056f0437593cadb190b0ad88e</t>
        </is>
      </c>
      <c r="W1683" t="inlineStr">
        <is>
          <t>https://media-prod-use-1.mirakl.net/SOURCE/2d72c0b389424ea2ac459b4e6cecbefd</t>
        </is>
      </c>
      <c r="Y1683" t="inlineStr">
        <is>
          <t>BAUDUC-875754000640-24-6.0</t>
        </is>
      </c>
      <c r="Z1683" t="inlineStr">
        <is>
          <t>875754000640</t>
        </is>
      </c>
      <c r="AA1683" t="inlineStr">
        <is>
          <t>24</t>
        </is>
      </c>
      <c r="AB1683" t="inlineStr">
        <is>
          <t>6.0</t>
        </is>
      </c>
      <c r="AC1683" t="inlineStr">
        <is>
          <t>OZ</t>
        </is>
      </c>
      <c r="AD1683" t="inlineStr">
        <is>
          <t>07038099099</t>
        </is>
      </c>
      <c r="AG1683" t="inlineStr">
        <is>
          <t>11:SNACKS</t>
        </is>
      </c>
      <c r="AN1683" t="inlineStr">
        <is>
          <t>D</t>
        </is>
      </c>
      <c r="AO1683" t="inlineStr">
        <is>
          <t>EA</t>
        </is>
      </c>
      <c r="AP1683" t="inlineStr">
        <is>
          <t>LB</t>
        </is>
      </c>
      <c r="BP1683" t="inlineStr">
        <is>
          <t>14</t>
        </is>
      </c>
      <c r="BQ1683" t="inlineStr">
        <is>
          <t>10.0</t>
        </is>
      </c>
      <c r="BR1683" t="inlineStr">
        <is>
          <t>8.6</t>
        </is>
      </c>
      <c r="BS1683" t="inlineStr">
        <is>
          <t>IN</t>
        </is>
      </c>
      <c r="BT1683" t="inlineStr">
        <is>
          <t>10.1</t>
        </is>
      </c>
      <c r="DA1683" t="inlineStr">
        <is>
          <t>BISCUIT SWEET MARIA COOKIES CASE OF 24 24 6 0 OZ</t>
        </is>
      </c>
      <c r="DB1683" t="inlineStr">
        <is>
          <t>A019 Mirakl</t>
        </is>
      </c>
      <c r="DC1683" s="15" t="inlineStr">
        <is>
          <t>53:BOTTLD TEA NO MLK</t>
        </is>
      </c>
      <c r="DD1683" s="15" t="inlineStr">
        <is>
          <t>Vertex bottled tea branch</t>
        </is>
      </c>
      <c r="DE1683" s="15" t="inlineStr">
        <is>
          <t>Medium</t>
        </is>
      </c>
      <c r="DF168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83" s="15" t="inlineStr">
        <is>
          <t>Review code change</t>
        </is>
      </c>
      <c r="DI1683" s="19" t="inlineStr">
        <is>
          <t>Need the product label/specification sheet to confirm intended use, physical form, preparation method, and attributes required by the leading Vertex candidates.</t>
        </is>
      </c>
    </row>
    <row r="1684" ht="14.4" customHeight="1">
      <c r="A1684" t="n">
        <v>2053</v>
      </c>
      <c r="B1684" t="inlineStr">
        <is>
          <t>syy_cust_tax_milk</t>
        </is>
      </c>
      <c r="C1684" t="inlineStr">
        <is>
          <t>KHE860011414865--6-1</t>
        </is>
      </c>
      <c r="D1684" t="inlineStr">
        <is>
          <t>MILK SUBSTITUTE ORIGINAL, CORN CASE OF 6</t>
        </is>
      </c>
      <c r="E1684" t="inlineStr">
        <is>
          <t>OTHER</t>
        </is>
      </c>
      <c r="F1684" t="inlineStr">
        <is>
          <t>MAIZLY</t>
        </is>
      </c>
      <c r="G1684" t="inlineStr">
        <is>
          <t>Maizly Corn Milk Original is a smooth, naturally sweet corn milk beverage that offers a different take on everyday milk alternatives. It's easy to pour over cereal, into coffee, or drink on its own. Each bottle is 32 fl oz.</t>
        </is>
      </c>
      <c r="S1684" t="inlineStr">
        <is>
          <t>https://media-prod-use-1.mirakl.net/SOURCE/13be7c49df6d4cf8b3f06aceb179fc67</t>
        </is>
      </c>
      <c r="T1684" t="inlineStr">
        <is>
          <t>https://media-prod-use-1.mirakl.net/SOURCE/ee0d396754ad4677aa1845b36ff2739e</t>
        </is>
      </c>
      <c r="U1684" t="inlineStr">
        <is>
          <t>https://media-prod-use-1.mirakl.net/SOURCE/e1c6d7b7245642979f7cdeda6aa86bd2</t>
        </is>
      </c>
      <c r="V1684" t="inlineStr">
        <is>
          <t>https://media-prod-use-1.mirakl.net/SOURCE/dc51e92b1f514af19cb587f99b545a36</t>
        </is>
      </c>
      <c r="W1684" t="inlineStr">
        <is>
          <t>https://media-prod-use-1.mirakl.net/SOURCE/be0f43eaab1747c0a6a35de495ac28ed</t>
        </is>
      </c>
      <c r="Y1684" t="inlineStr">
        <is>
          <t>MAIZLY-860011414865-6-32.0</t>
        </is>
      </c>
      <c r="Z1684" t="inlineStr">
        <is>
          <t>860011414865</t>
        </is>
      </c>
      <c r="AA1684" t="inlineStr">
        <is>
          <t>6</t>
        </is>
      </c>
      <c r="AB1684" t="inlineStr">
        <is>
          <t>32.0</t>
        </is>
      </c>
      <c r="AC1684" t="inlineStr">
        <is>
          <t>FOZ</t>
        </is>
      </c>
      <c r="AD1684" t="inlineStr">
        <is>
          <t>07024001099</t>
        </is>
      </c>
      <c r="AG1684" t="inlineStr">
        <is>
          <t>10:FOOD</t>
        </is>
      </c>
      <c r="AI1684" t="inlineStr">
        <is>
          <t>DAIRY01</t>
        </is>
      </c>
      <c r="AN1684" t="inlineStr">
        <is>
          <t>D</t>
        </is>
      </c>
      <c r="AO1684" t="inlineStr">
        <is>
          <t>EA</t>
        </is>
      </c>
      <c r="AP1684" t="inlineStr">
        <is>
          <t>LB</t>
        </is>
      </c>
      <c r="BP1684" t="inlineStr">
        <is>
          <t>8</t>
        </is>
      </c>
      <c r="BQ1684" t="inlineStr">
        <is>
          <t>6.3</t>
        </is>
      </c>
      <c r="BR1684" t="inlineStr">
        <is>
          <t>8.5</t>
        </is>
      </c>
      <c r="BS1684" t="inlineStr">
        <is>
          <t>IN</t>
        </is>
      </c>
      <c r="BT1684" t="inlineStr">
        <is>
          <t>13.8</t>
        </is>
      </c>
      <c r="DA1684" t="inlineStr">
        <is>
          <t>MILK SUBSTITUTE ORIGINAL  CORN CASE OF 6 6 32 0 FOZ</t>
        </is>
      </c>
      <c r="DB1684" t="inlineStr">
        <is>
          <t>A019 Mirakl</t>
        </is>
      </c>
      <c r="DC1684" s="15" t="inlineStr">
        <is>
          <t>55:BOTTLD COFFEE NO MLK</t>
        </is>
      </c>
      <c r="DD1684" s="15" t="inlineStr">
        <is>
          <t>Vertex bottled coffee branch</t>
        </is>
      </c>
      <c r="DE1684" s="15" t="inlineStr">
        <is>
          <t>Medium</t>
        </is>
      </c>
      <c r="DF1684"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84" s="15" t="inlineStr">
        <is>
          <t>Review code change</t>
        </is>
      </c>
      <c r="DI1684" s="19" t="inlineStr">
        <is>
          <t>Need the product label/specification sheet to confirm intended use, physical form, preparation method, and attributes required by the leading Vertex candidates.</t>
        </is>
      </c>
    </row>
    <row r="1685" ht="14.4" customHeight="1">
      <c r="A1685" t="n">
        <v>2053</v>
      </c>
      <c r="B1685" t="inlineStr">
        <is>
          <t>syy_cust_tax_healthandpersonalcare</t>
        </is>
      </c>
      <c r="C1685" t="inlineStr">
        <is>
          <t>HG2986313</t>
        </is>
      </c>
      <c r="D1685" t="inlineStr">
        <is>
          <t>CANDY GUMMY MASTER BLEND MUSHROOM CASE OF 1</t>
        </is>
      </c>
      <c r="E1685" t="inlineStr">
        <is>
          <t>OM</t>
        </is>
      </c>
      <c r="F1685" t="inlineStr">
        <is>
          <t>OM</t>
        </is>
      </c>
      <c r="G1685" t="inlineStr">
        <is>
          <t>Om Mushroom Master Blend Gummies combine a mix of mushroom ingredients into a mixed berry vegan gummy that's easy to enjoy every day. Each bottle holds 56 gummies for consistent supplementation.</t>
        </is>
      </c>
      <c r="S1685" t="inlineStr">
        <is>
          <t>https://media-prod-use-1.mirakl.net/SOURCE/b100c873b0114aaab3546cca1f32cf4a</t>
        </is>
      </c>
      <c r="T1685" t="inlineStr">
        <is>
          <t>https://media-prod-use-1.mirakl.net/SOURCE/9c69987cb91042f3a8cbc25ed72f4ad9</t>
        </is>
      </c>
      <c r="U1685" t="inlineStr">
        <is>
          <t>https://media-prod-use-1.mirakl.net/SOURCE/0d90d25b132743b09b6d94c854d2e1ba</t>
        </is>
      </c>
      <c r="X1685" t="inlineStr">
        <is>
          <t>00850030553836</t>
        </is>
      </c>
      <c r="Y1685" t="inlineStr">
        <is>
          <t>00850030553836</t>
        </is>
      </c>
      <c r="Z1685" t="inlineStr">
        <is>
          <t>850030553836</t>
        </is>
      </c>
      <c r="AA1685" t="inlineStr">
        <is>
          <t>1</t>
        </is>
      </c>
      <c r="AB1685" t="inlineStr">
        <is>
          <t>56</t>
        </is>
      </c>
      <c r="AC1685" t="inlineStr">
        <is>
          <t>CT</t>
        </is>
      </c>
      <c r="AD1685" t="inlineStr">
        <is>
          <t>01025001020</t>
        </is>
      </c>
      <c r="AG1685" t="inlineStr">
        <is>
          <t>72:SUPPLIES-GENERAL</t>
        </is>
      </c>
      <c r="AN1685" t="inlineStr">
        <is>
          <t>D</t>
        </is>
      </c>
      <c r="AO1685" t="inlineStr">
        <is>
          <t>EA</t>
        </is>
      </c>
      <c r="AP1685" t="inlineStr">
        <is>
          <t>LB</t>
        </is>
      </c>
      <c r="BP1685" t="inlineStr">
        <is>
          <t>2.9</t>
        </is>
      </c>
      <c r="BQ1685" t="inlineStr">
        <is>
          <t>2.9</t>
        </is>
      </c>
      <c r="BR1685" t="inlineStr">
        <is>
          <t>5.3</t>
        </is>
      </c>
      <c r="BS1685" t="inlineStr">
        <is>
          <t>IN</t>
        </is>
      </c>
      <c r="BT1685" t="inlineStr">
        <is>
          <t>0.7</t>
        </is>
      </c>
      <c r="DA1685" t="inlineStr">
        <is>
          <t>CANDY GUMMY MASTER BLEND MUSHROOM CASE OF 1 1 56 CT</t>
        </is>
      </c>
      <c r="DB1685" t="inlineStr">
        <is>
          <t>A019 Mirakl</t>
        </is>
      </c>
      <c r="DC1685" s="15" t="inlineStr">
        <is>
          <t>22:CANDY - W/O FLOUR</t>
        </is>
      </c>
      <c r="DD1685" s="15" t="inlineStr">
        <is>
          <t>Vertex candy flour branch</t>
        </is>
      </c>
      <c r="DE1685" s="15" t="inlineStr">
        <is>
          <t>Medium</t>
        </is>
      </c>
      <c r="DF1685" s="15" t="inlineStr">
        <is>
          <t>Check INGREDIENTS and intended use. If the candy contains flour/wheat as part of the candy product, use 23. If it contains no flour, use 22. If sold primarily as a baking ingredient/topping, use 24. Mints use 21 and marshmallows use 25.</t>
        </is>
      </c>
      <c r="DG1685" s="15" t="inlineStr">
        <is>
          <t>Review code change</t>
        </is>
      </c>
      <c r="DI1685" s="19" t="inlineStr">
        <is>
          <t>Need the product label/specification sheet to confirm intended use, physical form, preparation method, and attributes required by the leading Vertex candidates.</t>
        </is>
      </c>
    </row>
    <row r="1686" ht="14.4" customHeight="1">
      <c r="A1686" t="n">
        <v>2053</v>
      </c>
      <c r="B1686" t="inlineStr">
        <is>
          <t>syy_cust_tax_readytodrink_L1</t>
        </is>
      </c>
      <c r="C1686" t="inlineStr">
        <is>
          <t>KHE850023692894--24-1</t>
        </is>
      </c>
      <c r="D1686" t="inlineStr">
        <is>
          <t>DRINK TEA TAIWAN CLASSIC, ARTIFICIALLY FLAVORED CASE OF 24</t>
        </is>
      </c>
      <c r="E1686" t="inlineStr">
        <is>
          <t>POCAS</t>
        </is>
      </c>
      <c r="F1686" t="inlineStr">
        <is>
          <t>POCAS</t>
        </is>
      </c>
      <c r="G1686" t="inlineStr">
        <is>
          <t>Pocas Strawberry Dragon Fruit Boba Tea combines fruity tea flavor with chewy boba pearls in a convenient ready-to-drink bottle. Each bottle is 490 ml.</t>
        </is>
      </c>
      <c r="S1686" t="inlineStr">
        <is>
          <t>https://media-prod-use-1.mirakl.net/SOURCE/306f15d986cf444d871af856034184ea</t>
        </is>
      </c>
      <c r="T1686" t="inlineStr">
        <is>
          <t>https://media-prod-use-1.mirakl.net/SOURCE/92ef66750ab74e86a844eecbd4faa270</t>
        </is>
      </c>
      <c r="U1686" t="inlineStr">
        <is>
          <t>https://media-prod-use-1.mirakl.net/SOURCE/1a485c155c5946c1a48860a314516d76</t>
        </is>
      </c>
      <c r="V1686" t="inlineStr">
        <is>
          <t>https://media-prod-use-1.mirakl.net/SOURCE/0295d2543afb4733b833e381a76f9be3</t>
        </is>
      </c>
      <c r="W1686" t="inlineStr">
        <is>
          <t>https://media-prod-use-1.mirakl.net/SOURCE/b005b30fcc944e1889bc7b2cbca55176</t>
        </is>
      </c>
      <c r="Y1686" t="inlineStr">
        <is>
          <t>POCAS-850023692894-24-490.0</t>
        </is>
      </c>
      <c r="Z1686" t="inlineStr">
        <is>
          <t>850023692894</t>
        </is>
      </c>
      <c r="AA1686" t="inlineStr">
        <is>
          <t>24</t>
        </is>
      </c>
      <c r="AB1686" t="inlineStr">
        <is>
          <t>490.0</t>
        </is>
      </c>
      <c r="AC1686" t="inlineStr">
        <is>
          <t>ML</t>
        </is>
      </c>
      <c r="AD1686" t="inlineStr">
        <is>
          <t>07047003002</t>
        </is>
      </c>
      <c r="AG1686" t="inlineStr">
        <is>
          <t>10:FOOD</t>
        </is>
      </c>
      <c r="AN1686" t="inlineStr">
        <is>
          <t>D</t>
        </is>
      </c>
      <c r="AO1686" t="inlineStr">
        <is>
          <t>EA</t>
        </is>
      </c>
      <c r="AP1686" t="inlineStr">
        <is>
          <t>LB</t>
        </is>
      </c>
      <c r="BD1686" t="inlineStr">
        <is>
          <t>ALUM</t>
        </is>
      </c>
      <c r="BE1686" t="inlineStr">
        <is>
          <t>16.5</t>
        </is>
      </c>
      <c r="BF1686" t="inlineStr">
        <is>
          <t>FO</t>
        </is>
      </c>
      <c r="BG1686" t="inlineStr">
        <is>
          <t>24</t>
        </is>
      </c>
      <c r="BH1686" t="inlineStr">
        <is>
          <t>EA</t>
        </is>
      </c>
      <c r="BP1686" t="inlineStr">
        <is>
          <t>15</t>
        </is>
      </c>
      <c r="BQ1686" t="inlineStr">
        <is>
          <t>10.6</t>
        </is>
      </c>
      <c r="BR1686" t="inlineStr">
        <is>
          <t>6.8</t>
        </is>
      </c>
      <c r="BS1686" t="inlineStr">
        <is>
          <t>IN</t>
        </is>
      </c>
      <c r="BT1686" t="inlineStr">
        <is>
          <t>29.0</t>
        </is>
      </c>
      <c r="BY1686" t="inlineStr">
        <is>
          <t>27</t>
        </is>
      </c>
      <c r="CP1686" t="inlineStr">
        <is>
          <t>1081.2</t>
        </is>
      </c>
      <c r="CR1686" t="inlineStr">
        <is>
          <t>Readytodrink</t>
        </is>
      </c>
      <c r="CS1686" t="inlineStr">
        <is>
          <t>Non-carbonated</t>
        </is>
      </c>
      <c r="CT1686" t="inlineStr">
        <is>
          <t>7.27</t>
        </is>
      </c>
      <c r="CU1686" t="inlineStr">
        <is>
          <t>396</t>
        </is>
      </c>
      <c r="CW1686" t="inlineStr">
        <is>
          <t>0</t>
        </is>
      </c>
      <c r="CX1686" t="inlineStr">
        <is>
          <t>17</t>
        </is>
      </c>
      <c r="DA1686" t="inlineStr">
        <is>
          <t>DRINK TEA TAIWAN CLASSIC  ARTIFICIALLY FLAVORED CASE OF 24 24 490 0 ML</t>
        </is>
      </c>
      <c r="DB1686" t="inlineStr">
        <is>
          <t>A019 Mirakl</t>
        </is>
      </c>
      <c r="DC1686" s="15" t="inlineStr">
        <is>
          <t>53:BOTTLD TEA NO MLK</t>
        </is>
      </c>
      <c r="DD1686" s="15" t="inlineStr">
        <is>
          <t>Vertex bottled tea branch</t>
        </is>
      </c>
      <c r="DE1686" s="15" t="inlineStr">
        <is>
          <t>Medium</t>
        </is>
      </c>
      <c r="DF1686" s="15" t="inlineStr">
        <is>
          <t>Confirm the product is bottled/ready-to-drink tea and not dry tea or concentrate. Confirm milk status from ALLERGEN-MILK or DAIRY-MILKTYPE. Current evidence: ALLERGEN-MILK='blank'; DAIRY-MILKTYPE='blank'; BEV-CONCENTRATE='READYTODRINK'. With milk use 52; without milk use 53; dry tea use 12.</t>
        </is>
      </c>
      <c r="DG1686" s="15" t="inlineStr">
        <is>
          <t>Review code change</t>
        </is>
      </c>
      <c r="DI1686" s="19" t="inlineStr">
        <is>
          <t>Need the product label/specification sheet to confirm intended use, physical form, preparation method, and attributes required by the leading Vertex candidates.</t>
        </is>
      </c>
    </row>
    <row r="1687" ht="14.4" customHeight="1">
      <c r="A1687" t="n">
        <v>2053</v>
      </c>
      <c r="B1687" t="inlineStr">
        <is>
          <t>syy_cust_tax_cookies_L2</t>
        </is>
      </c>
      <c r="C1687" t="inlineStr">
        <is>
          <t>KHE850066378960--8-1</t>
        </is>
      </c>
      <c r="D1687" t="inlineStr">
        <is>
          <t>ROLL CRISP COCONUT MANGO FLAVOR CASE OF 8</t>
        </is>
      </c>
      <c r="E1687" t="inlineStr">
        <is>
          <t>OTHER</t>
        </is>
      </c>
      <c r="F1687" t="inlineStr">
        <is>
          <t>THAI COCO</t>
        </is>
      </c>
      <c r="G1687" t="inlineStr">
        <is>
          <t>Thai Coco Crispy Rolls in Thai Mango are light, crispy wafer rolls with a tropical mango flavor, a fun snack alongside coffee or tea. Each package is 3.5 oz.</t>
        </is>
      </c>
      <c r="S1687" t="inlineStr">
        <is>
          <t>https://media-prod-use-1.mirakl.net/SOURCE/bef21beb721549c6af3b6f7892ab7c64</t>
        </is>
      </c>
      <c r="T1687" t="inlineStr">
        <is>
          <t>https://media-prod-use-1.mirakl.net/SOURCE/547349b1254f4eacbad68b7191c874b2</t>
        </is>
      </c>
      <c r="U1687" t="inlineStr">
        <is>
          <t>https://media-prod-use-1.mirakl.net/SOURCE/ed1a60ccb8294f81a03b4a45b65295cb</t>
        </is>
      </c>
      <c r="V1687" t="inlineStr">
        <is>
          <t>https://media-prod-use-1.mirakl.net/SOURCE/5e1325f97b3b4d90a5548883482671f3</t>
        </is>
      </c>
      <c r="W1687" t="inlineStr">
        <is>
          <t>https://media-prod-use-1.mirakl.net/SOURCE/3753a3ab39d14e1ab85c907f679e87ee</t>
        </is>
      </c>
      <c r="Y1687" t="inlineStr">
        <is>
          <t>THAI COCO-850066378960-8-3.5</t>
        </is>
      </c>
      <c r="Z1687" t="inlineStr">
        <is>
          <t>850066378960</t>
        </is>
      </c>
      <c r="AA1687" t="inlineStr">
        <is>
          <t>8</t>
        </is>
      </c>
      <c r="AB1687" t="inlineStr">
        <is>
          <t>3.5</t>
        </is>
      </c>
      <c r="AC1687" t="inlineStr">
        <is>
          <t>OZ</t>
        </is>
      </c>
      <c r="AD1687" t="inlineStr">
        <is>
          <t>07044007002</t>
        </is>
      </c>
      <c r="AG1687" t="inlineStr">
        <is>
          <t>10:FOOD</t>
        </is>
      </c>
      <c r="AN1687" t="inlineStr">
        <is>
          <t>D</t>
        </is>
      </c>
      <c r="AO1687" t="inlineStr">
        <is>
          <t>EA</t>
        </is>
      </c>
      <c r="AP1687" t="inlineStr">
        <is>
          <t>LB</t>
        </is>
      </c>
      <c r="BP1687" t="inlineStr">
        <is>
          <t>11</t>
        </is>
      </c>
      <c r="BQ1687" t="inlineStr">
        <is>
          <t>10.0</t>
        </is>
      </c>
      <c r="BR1687" t="inlineStr">
        <is>
          <t>8.5</t>
        </is>
      </c>
      <c r="BS1687" t="inlineStr">
        <is>
          <t>IN</t>
        </is>
      </c>
      <c r="BT1687" t="inlineStr">
        <is>
          <t>2.7</t>
        </is>
      </c>
      <c r="DA1687" t="inlineStr">
        <is>
          <t>ROLL CRISP COCONUT MANGO FLAVOR CASE OF 8 8 3 5 OZ</t>
        </is>
      </c>
      <c r="DB1687" t="inlineStr">
        <is>
          <t>A019 Mirakl</t>
        </is>
      </c>
      <c r="DC1687" s="15" t="inlineStr">
        <is>
          <t>53:BOTTLD TEA NO MLK</t>
        </is>
      </c>
      <c r="DD1687" s="15" t="inlineStr">
        <is>
          <t>Vertex bottled tea branch</t>
        </is>
      </c>
      <c r="DE1687" s="15" t="inlineStr">
        <is>
          <t>Medium</t>
        </is>
      </c>
      <c r="DF168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87" s="15" t="inlineStr">
        <is>
          <t>Review code change</t>
        </is>
      </c>
      <c r="DI1687" s="19" t="inlineStr">
        <is>
          <t>Need the product label/specification sheet to confirm intended use, physical form, preparation method, and attributes required by the leading Vertex candidates.</t>
        </is>
      </c>
    </row>
    <row r="1688" ht="14.4" customHeight="1">
      <c r="A1688" t="n">
        <v>2053</v>
      </c>
      <c r="B1688" t="inlineStr">
        <is>
          <t>syy_cust_tax_snacksandcandy</t>
        </is>
      </c>
      <c r="C1688" t="inlineStr">
        <is>
          <t>KHE813616020382--6-1</t>
        </is>
      </c>
      <c r="D1688" t="inlineStr">
        <is>
          <t>ICE POPS MANGO CREAM CASE OF 6</t>
        </is>
      </c>
      <c r="E1688" t="inlineStr">
        <is>
          <t>OTHER</t>
        </is>
      </c>
      <c r="F1688" t="inlineStr">
        <is>
          <t>FELICIA</t>
        </is>
      </c>
      <c r="G1688" t="inlineStr">
        <is>
          <t>Felicia Red Lentil Penne is a pasta made from red lentils, giving it a naturally protein-rich twist on a family favorite. It cooks up just like traditional penne and pairs well with your go-to sauces. Each package is 8.8 oz.</t>
        </is>
      </c>
      <c r="S1688" t="inlineStr">
        <is>
          <t>https://media-prod-use-1.mirakl.net/SOURCE/25d3814a047342fda8c9eb436ff463c3</t>
        </is>
      </c>
      <c r="T1688" t="inlineStr">
        <is>
          <t>https://media-prod-use-1.mirakl.net/SOURCE/8670758c9fe84625b3362a3b1989e64c</t>
        </is>
      </c>
      <c r="U1688" t="inlineStr">
        <is>
          <t>https://media-prod-use-1.mirakl.net/SOURCE/0d9fd00292824f2e887f36a18ca324c2</t>
        </is>
      </c>
      <c r="V1688" t="inlineStr">
        <is>
          <t>https://media-prod-use-1.mirakl.net/SOURCE/4c47b9fb8fd54a6a8a8a6e3ae6d116bf</t>
        </is>
      </c>
      <c r="W1688" t="inlineStr">
        <is>
          <t>https://media-prod-use-1.mirakl.net/SOURCE/24da97ac257148e1a11994696b99127c</t>
        </is>
      </c>
      <c r="Y1688" t="inlineStr">
        <is>
          <t>FELICIA-813616020382-6-8.8</t>
        </is>
      </c>
      <c r="Z1688" t="inlineStr">
        <is>
          <t>813616020382</t>
        </is>
      </c>
      <c r="AA1688" t="inlineStr">
        <is>
          <t>6</t>
        </is>
      </c>
      <c r="AB1688" t="inlineStr">
        <is>
          <t>8.8</t>
        </is>
      </c>
      <c r="AC1688" t="inlineStr">
        <is>
          <t>OZ</t>
        </is>
      </c>
      <c r="AD1688" t="inlineStr">
        <is>
          <t>07012005099</t>
        </is>
      </c>
      <c r="AG1688" t="inlineStr">
        <is>
          <t>22:CANDY - W/O FLOUR</t>
        </is>
      </c>
      <c r="AN1688" t="inlineStr">
        <is>
          <t>D</t>
        </is>
      </c>
      <c r="AO1688" t="inlineStr">
        <is>
          <t>EA</t>
        </is>
      </c>
      <c r="AP1688" t="inlineStr">
        <is>
          <t>LB</t>
        </is>
      </c>
      <c r="BP1688" t="inlineStr">
        <is>
          <t>7</t>
        </is>
      </c>
      <c r="BQ1688" t="inlineStr">
        <is>
          <t>5.0</t>
        </is>
      </c>
      <c r="BR1688" t="inlineStr">
        <is>
          <t>10.8</t>
        </is>
      </c>
      <c r="BS1688" t="inlineStr">
        <is>
          <t>IN</t>
        </is>
      </c>
      <c r="BT1688" t="inlineStr">
        <is>
          <t>4.0</t>
        </is>
      </c>
      <c r="DA1688" t="inlineStr">
        <is>
          <t>ICE POPS MANGO CREAM CASE OF 6 6 8 8 OZ</t>
        </is>
      </c>
      <c r="DB1688" t="inlineStr">
        <is>
          <t>A019 Mirakl</t>
        </is>
      </c>
      <c r="DC1688" s="15" t="inlineStr">
        <is>
          <t>22:CANDY - W/O FLOUR</t>
        </is>
      </c>
      <c r="DD1688" s="15" t="inlineStr">
        <is>
          <t>Vertex candy flour branch</t>
        </is>
      </c>
      <c r="DE1688" s="15" t="inlineStr">
        <is>
          <t>Medium</t>
        </is>
      </c>
      <c r="DF1688" s="15" t="inlineStr">
        <is>
          <t>Check INGREDIENTS and intended use. If the candy contains flour/wheat as part of the candy product, use 23. If it contains no flour, use 22. If sold primarily as a baking ingredient/topping, use 24. Mints use 21 and marshmallows use 25.</t>
        </is>
      </c>
      <c r="DG1688" s="15" t="inlineStr">
        <is>
          <t>Review recommended</t>
        </is>
      </c>
      <c r="DI1688" s="19" t="inlineStr">
        <is>
          <t>Need the product label/specification sheet to confirm intended use, physical form, preparation method, and attributes required by the leading Vertex candidates.</t>
        </is>
      </c>
    </row>
    <row r="1689" ht="14.4" customHeight="1">
      <c r="A1689" t="n">
        <v>2053</v>
      </c>
      <c r="B1689" t="inlineStr">
        <is>
          <t>syy_cust_tax_candy</t>
        </is>
      </c>
      <c r="C1689" t="inlineStr">
        <is>
          <t>KHE719886212734--24-1</t>
        </is>
      </c>
      <c r="D1689" t="inlineStr">
        <is>
          <t>CANDY SOUR SOFT TAMARIND FLAVOR CASE OF 24</t>
        </is>
      </c>
      <c r="E1689" t="inlineStr">
        <is>
          <t>LORENA</t>
        </is>
      </c>
      <c r="F1689" t="inlineStr">
        <is>
          <t>LORENA</t>
        </is>
      </c>
      <c r="G1689" t="inlineStr">
        <is>
          <t>Lorena Mini Pelon Pelo Rico is a tangy, tamarind-flavored Mexican candy with a chili coating, sized for easy snacking. It's a nostalgic treat for fans of traditional Mexican candy. It comes in a 5.5 oz bag.</t>
        </is>
      </c>
      <c r="S1689" t="inlineStr">
        <is>
          <t>https://media-prod-use-1.mirakl.net/SOURCE/59b225b53df04c96b82546004bcbee6c</t>
        </is>
      </c>
      <c r="T1689" t="inlineStr">
        <is>
          <t>https://media-prod-use-1.mirakl.net/SOURCE/cf0f80d34bc54ac48696ca72a0eed248</t>
        </is>
      </c>
      <c r="U1689" t="inlineStr">
        <is>
          <t>https://media-prod-use-1.mirakl.net/SOURCE/237cd0590b7f49cd8b22148610dd3edd</t>
        </is>
      </c>
      <c r="V1689" t="inlineStr">
        <is>
          <t>https://media-prod-use-1.mirakl.net/SOURCE/6c9aa55f4898451ab74721f9aae0b141</t>
        </is>
      </c>
      <c r="W1689" t="inlineStr">
        <is>
          <t>https://media-prod-use-1.mirakl.net/SOURCE/2d56c8a97d8249748b37b0b93340f093</t>
        </is>
      </c>
      <c r="Y1689" t="inlineStr">
        <is>
          <t>LORENA-719886212734-24-5.5</t>
        </is>
      </c>
      <c r="Z1689" t="inlineStr">
        <is>
          <t>719886212734</t>
        </is>
      </c>
      <c r="AA1689" t="inlineStr">
        <is>
          <t>24</t>
        </is>
      </c>
      <c r="AB1689" t="inlineStr">
        <is>
          <t>5.5</t>
        </is>
      </c>
      <c r="AC1689" t="inlineStr">
        <is>
          <t>OZ</t>
        </is>
      </c>
      <c r="AD1689" t="inlineStr">
        <is>
          <t>07006001006</t>
        </is>
      </c>
      <c r="AG1689" t="inlineStr">
        <is>
          <t>22:CANDY - W/O FLOUR</t>
        </is>
      </c>
      <c r="AN1689" t="inlineStr">
        <is>
          <t>D</t>
        </is>
      </c>
      <c r="AO1689" t="inlineStr">
        <is>
          <t>EA</t>
        </is>
      </c>
      <c r="AP1689" t="inlineStr">
        <is>
          <t>LB</t>
        </is>
      </c>
      <c r="BP1689" t="inlineStr">
        <is>
          <t>13</t>
        </is>
      </c>
      <c r="BQ1689" t="inlineStr">
        <is>
          <t>10.4</t>
        </is>
      </c>
      <c r="BR1689" t="inlineStr">
        <is>
          <t>7.5</t>
        </is>
      </c>
      <c r="BS1689" t="inlineStr">
        <is>
          <t>IN</t>
        </is>
      </c>
      <c r="BT1689" t="inlineStr">
        <is>
          <t>12.3</t>
        </is>
      </c>
      <c r="DA1689" t="inlineStr">
        <is>
          <t>CANDY SOUR SOFT TAMARIND FLAVOR CASE OF 24 24 5 5 OZ</t>
        </is>
      </c>
      <c r="DB1689" t="inlineStr">
        <is>
          <t>A019 Mirakl</t>
        </is>
      </c>
      <c r="DC1689" s="15" t="inlineStr">
        <is>
          <t>22:CANDY - W/O FLOUR</t>
        </is>
      </c>
      <c r="DD1689" s="15" t="inlineStr">
        <is>
          <t>Vertex candy flour branch</t>
        </is>
      </c>
      <c r="DE1689" s="15" t="inlineStr">
        <is>
          <t>Medium</t>
        </is>
      </c>
      <c r="DF1689" s="15" t="inlineStr">
        <is>
          <t>Check INGREDIENTS and intended use. If the candy contains flour/wheat as part of the candy product, use 23. If it contains no flour, use 22. If sold primarily as a baking ingredient/topping, use 24. Mints use 21 and marshmallows use 25.</t>
        </is>
      </c>
      <c r="DG1689" s="15" t="inlineStr">
        <is>
          <t>Review recommended</t>
        </is>
      </c>
      <c r="DI1689" s="19" t="inlineStr">
        <is>
          <t>Need the product label/specification sheet to confirm intended use, physical form, preparation method, and attributes required by the leading Vertex candidates.</t>
        </is>
      </c>
    </row>
    <row r="1690" ht="14.4" customHeight="1">
      <c r="A1690" t="n">
        <v>2053</v>
      </c>
      <c r="B1690" t="inlineStr">
        <is>
          <t>syy_cust_tax_snacks</t>
        </is>
      </c>
      <c r="C1690" t="inlineStr">
        <is>
          <t>KHE897585000156--20-1</t>
        </is>
      </c>
      <c r="D1690" t="inlineStr">
        <is>
          <t>CAKE SPONGE ROLLINO NOCCIOLA CASE OF 20</t>
        </is>
      </c>
      <c r="E1690" t="inlineStr">
        <is>
          <t>BALCON</t>
        </is>
      </c>
      <c r="F1690" t="inlineStr">
        <is>
          <t>BALCONI</t>
        </is>
      </c>
      <c r="G1690" t="inlineStr">
        <is>
          <t>Balconi Hazelnut Snack Cake Rolls offer soft cake rolled around a hazelnut filling, an easy sweet snack to enjoy with coffee or as a quick dessert. They're a simple treat that travels well in a bag or lunchbox. Each package is 7.8 oz.</t>
        </is>
      </c>
      <c r="S1690" t="inlineStr">
        <is>
          <t>https://media-prod-use-1.mirakl.net/SOURCE/6eb00b9f298c4b97b9b701cd6585a670</t>
        </is>
      </c>
      <c r="T1690" t="inlineStr">
        <is>
          <t>https://media-prod-use-1.mirakl.net/SOURCE/ed29a8f51a914aaabf3fb6fcbd18cacc</t>
        </is>
      </c>
      <c r="U1690" t="inlineStr">
        <is>
          <t>https://media-prod-use-1.mirakl.net/SOURCE/d149ff63c5aa4454a6d84c845a377f39</t>
        </is>
      </c>
      <c r="V1690" t="inlineStr">
        <is>
          <t>https://media-prod-use-1.mirakl.net/SOURCE/952ffeb1ef534fc3b93d94578100fd99</t>
        </is>
      </c>
      <c r="W1690" t="inlineStr">
        <is>
          <t>https://media-prod-use-1.mirakl.net/SOURCE/373f97969c804d9cb2517f6b21148dda</t>
        </is>
      </c>
      <c r="Y1690" t="inlineStr">
        <is>
          <t>BALCON-897585000156-20-7.8</t>
        </is>
      </c>
      <c r="Z1690" t="inlineStr">
        <is>
          <t>897585000156</t>
        </is>
      </c>
      <c r="AA1690" t="inlineStr">
        <is>
          <t>20</t>
        </is>
      </c>
      <c r="AB1690" t="inlineStr">
        <is>
          <t>7.8</t>
        </is>
      </c>
      <c r="AC1690" t="inlineStr">
        <is>
          <t>OZ</t>
        </is>
      </c>
      <c r="AD1690" t="inlineStr">
        <is>
          <t>07038006099</t>
        </is>
      </c>
      <c r="AG1690" t="inlineStr">
        <is>
          <t>11:SNACKS</t>
        </is>
      </c>
      <c r="AN1690" t="inlineStr">
        <is>
          <t>D</t>
        </is>
      </c>
      <c r="AO1690" t="inlineStr">
        <is>
          <t>EA</t>
        </is>
      </c>
      <c r="AP1690" t="inlineStr">
        <is>
          <t>LB</t>
        </is>
      </c>
      <c r="BP1690" t="inlineStr">
        <is>
          <t>10</t>
        </is>
      </c>
      <c r="BQ1690" t="inlineStr">
        <is>
          <t>11.8</t>
        </is>
      </c>
      <c r="BR1690" t="inlineStr">
        <is>
          <t>9.8</t>
        </is>
      </c>
      <c r="BS1690" t="inlineStr">
        <is>
          <t>IN</t>
        </is>
      </c>
      <c r="BT1690" t="inlineStr">
        <is>
          <t>9.7</t>
        </is>
      </c>
      <c r="DA1690" t="inlineStr">
        <is>
          <t>CAKE SPONGE ROLLINO NOCCIOLA CASE OF 20 20 7 8 OZ</t>
        </is>
      </c>
      <c r="DB1690" t="inlineStr">
        <is>
          <t>A019 Mirakl</t>
        </is>
      </c>
      <c r="DC1690" s="15" t="inlineStr">
        <is>
          <t>55:BOTTLD COFFEE NO MLK</t>
        </is>
      </c>
      <c r="DD1690" s="15" t="inlineStr">
        <is>
          <t>Vertex bottled coffee branch</t>
        </is>
      </c>
      <c r="DE1690" s="15" t="inlineStr">
        <is>
          <t>Medium</t>
        </is>
      </c>
      <c r="DF1690"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690" s="15" t="inlineStr">
        <is>
          <t>Review code change</t>
        </is>
      </c>
      <c r="DI1690" s="19" t="inlineStr">
        <is>
          <t>Need the product label/specification sheet to confirm intended use, physical form, preparation method, and attributes required by the leading Vertex candidates.</t>
        </is>
      </c>
    </row>
    <row r="1691" ht="14.4" customHeight="1">
      <c r="A1691" t="n">
        <v>2053</v>
      </c>
      <c r="B1691" t="inlineStr">
        <is>
          <t>syy_cust_tax_candy</t>
        </is>
      </c>
      <c r="C1691" t="inlineStr">
        <is>
          <t>EJD93590--24-1</t>
        </is>
      </c>
      <c r="D1691" t="inlineStr">
        <is>
          <t>CANDY BAR COCONUT AND ALMOND CHOCOLATE CASE OF 24</t>
        </is>
      </c>
      <c r="E1691" t="inlineStr">
        <is>
          <t>Almond Joy</t>
        </is>
      </c>
      <c r="F1691" t="inlineStr">
        <is>
          <t>ALMOND JOY</t>
        </is>
      </c>
      <c r="G1691" t="inlineStr">
        <is>
          <t>Take a deserved break and unwind with an Almond Joy Candy Bar. Made with coconut filling and whole almonds covered in milk chocolate a sweet and satisfying snack. Enjoy it on its own or incorporate it into dessert recipes. Free of gluten, this kosher candy bar contains no cholesterol or trans fat. Escape from your daily routine with an Almond Joy Candy Bar.</t>
        </is>
      </c>
      <c r="Q1691" t="inlineStr">
        <is>
          <t>3</t>
        </is>
      </c>
      <c r="S1691" t="inlineStr">
        <is>
          <t>https://media-prod-use-1.mirakl.net/SOURCE/26a4b431b0f148ec8734c1cb74464b64</t>
        </is>
      </c>
      <c r="T1691" t="inlineStr">
        <is>
          <t>https://media-prod-use-1.mirakl.net/SOURCE/9d5ceb4712324c8384cfd35844dba21e</t>
        </is>
      </c>
      <c r="U1691" t="inlineStr">
        <is>
          <t>https://media-prod-use-1.mirakl.net/SOURCE/450b6d71dbe749a5a799127ecfe0faf9</t>
        </is>
      </c>
      <c r="Y1691" t="inlineStr">
        <is>
          <t>Almond Joy-034000003204-24-1.61</t>
        </is>
      </c>
      <c r="Z1691" t="inlineStr">
        <is>
          <t>034000003204</t>
        </is>
      </c>
      <c r="AA1691" t="inlineStr">
        <is>
          <t>24</t>
        </is>
      </c>
      <c r="AB1691" t="inlineStr">
        <is>
          <t>1.61</t>
        </is>
      </c>
      <c r="AC1691" t="inlineStr">
        <is>
          <t>OZ</t>
        </is>
      </c>
      <c r="AD1691" t="inlineStr">
        <is>
          <t>07006001099</t>
        </is>
      </c>
      <c r="AG1691" t="inlineStr">
        <is>
          <t>22:CANDY - W/O FLOUR</t>
        </is>
      </c>
      <c r="AN1691" t="inlineStr">
        <is>
          <t>D</t>
        </is>
      </c>
      <c r="AO1691" t="inlineStr">
        <is>
          <t>EA</t>
        </is>
      </c>
      <c r="AP1691" t="inlineStr">
        <is>
          <t>LB</t>
        </is>
      </c>
      <c r="BP1691" t="inlineStr">
        <is>
          <t>8.56</t>
        </is>
      </c>
      <c r="BQ1691" t="inlineStr">
        <is>
          <t>6.06</t>
        </is>
      </c>
      <c r="BR1691" t="inlineStr">
        <is>
          <t>3.13</t>
        </is>
      </c>
      <c r="BS1691" t="inlineStr">
        <is>
          <t>IN</t>
        </is>
      </c>
      <c r="BT1691" t="inlineStr">
        <is>
          <t>2.66</t>
        </is>
      </c>
      <c r="DA1691" t="inlineStr">
        <is>
          <t>CANDY BAR COCONUT AND ALMOND CHOCOLATE CASE OF 24 24 1 61 OZ</t>
        </is>
      </c>
      <c r="DB1691" t="inlineStr">
        <is>
          <t>A019 Mirakl</t>
        </is>
      </c>
      <c r="DC1691" s="15" t="inlineStr">
        <is>
          <t>22:CANDY - W/O FLOUR</t>
        </is>
      </c>
      <c r="DD1691" s="15" t="inlineStr">
        <is>
          <t>Vertex candy flour branch</t>
        </is>
      </c>
      <c r="DE1691" s="15" t="inlineStr">
        <is>
          <t>Medium</t>
        </is>
      </c>
      <c r="DF1691" s="15" t="inlineStr">
        <is>
          <t>Check INGREDIENTS and intended use. If the candy contains flour/wheat as part of the candy product, use 23. If it contains no flour, use 22. If sold primarily as a baking ingredient/topping, use 24. Mints use 21 and marshmallows use 25.</t>
        </is>
      </c>
      <c r="DG1691" s="15" t="inlineStr">
        <is>
          <t>Review recommended</t>
        </is>
      </c>
      <c r="DI1691" s="19" t="inlineStr">
        <is>
          <t>Need the product label/specification sheet to confirm intended use, physical form, preparation method, and attributes required by the leading Vertex candidates.</t>
        </is>
      </c>
    </row>
    <row r="1692" ht="14.4" customHeight="1">
      <c r="A1692" t="n">
        <v>2053</v>
      </c>
      <c r="B1692" t="inlineStr">
        <is>
          <t>syy_cust_tax_saucesandmarinades</t>
        </is>
      </c>
      <c r="C1692" t="inlineStr">
        <is>
          <t>KHE850771005007--6-1</t>
        </is>
      </c>
      <c r="D1692" t="inlineStr">
        <is>
          <t>SAUCE HOT PINEAPPLE AND HABANERO CASE OF 6</t>
        </is>
      </c>
      <c r="E1692" t="inlineStr">
        <is>
          <t>BRAVAD</t>
        </is>
      </c>
      <c r="F1692" t="inlineStr">
        <is>
          <t>BRAVADO SPICE</t>
        </is>
      </c>
      <c r="G1692" t="inlineStr">
        <is>
          <t>100% vegan. Gluten free. Undeniably Bold: A blend of delicious pineapple and fiery habanero; this sweet and spicy sauce is the ultimate crowd pleaser. Sometimes nature hands you an ace in the hole. Go Texan. bravadospice.com. Follow Us: Twitter; Facebook; Instagram. (hashtag)teambravado.</t>
        </is>
      </c>
      <c r="S1692" t="inlineStr">
        <is>
          <t>https://media-prod-use-1.mirakl.net/SOURCE/83aad24e34c542719802340334d5beb9</t>
        </is>
      </c>
      <c r="T1692" t="inlineStr">
        <is>
          <t>https://media-prod-use-1.mirakl.net/SOURCE/92c91c7d9eb04bfab64729b2bda0cedc</t>
        </is>
      </c>
      <c r="U1692" t="inlineStr">
        <is>
          <t>https://media-prod-use-1.mirakl.net/SOURCE/b185718907a44b6d8dcc012ec9f51fc8</t>
        </is>
      </c>
      <c r="V1692" t="inlineStr">
        <is>
          <t>https://media-prod-use-1.mirakl.net/SOURCE/ff94116098bd4b32b82d26421b96d30a</t>
        </is>
      </c>
      <c r="W1692" t="inlineStr">
        <is>
          <t>https://media-prod-use-1.mirakl.net/SOURCE/32f2fbd693eb49a3878d20f8af5f1dfc</t>
        </is>
      </c>
      <c r="Y1692" t="inlineStr">
        <is>
          <t>BRAVAD-850771005007-6-5.0</t>
        </is>
      </c>
      <c r="Z1692" t="inlineStr">
        <is>
          <t>850771005007</t>
        </is>
      </c>
      <c r="AA1692" t="inlineStr">
        <is>
          <t>6</t>
        </is>
      </c>
      <c r="AB1692" t="inlineStr">
        <is>
          <t>5.0</t>
        </is>
      </c>
      <c r="AC1692" t="inlineStr">
        <is>
          <t>FOZ</t>
        </is>
      </c>
      <c r="AD1692" t="inlineStr">
        <is>
          <t>07036007099</t>
        </is>
      </c>
      <c r="AG1692" t="inlineStr">
        <is>
          <t>10:FOOD</t>
        </is>
      </c>
      <c r="AN1692" t="inlineStr">
        <is>
          <t>D</t>
        </is>
      </c>
      <c r="AO1692" t="inlineStr">
        <is>
          <t>EA</t>
        </is>
      </c>
      <c r="AP1692" t="inlineStr">
        <is>
          <t>LB</t>
        </is>
      </c>
      <c r="BP1692" t="inlineStr">
        <is>
          <t>5</t>
        </is>
      </c>
      <c r="BQ1692" t="inlineStr">
        <is>
          <t>4.0</t>
        </is>
      </c>
      <c r="BR1692" t="inlineStr">
        <is>
          <t>6.8</t>
        </is>
      </c>
      <c r="BS1692" t="inlineStr">
        <is>
          <t>IN</t>
        </is>
      </c>
      <c r="BT1692" t="inlineStr">
        <is>
          <t>4.6</t>
        </is>
      </c>
      <c r="DA1692" t="inlineStr">
        <is>
          <t>SAUCE HOT PINEAPPLE AND HABANERO CASE OF 6 6 5 0 FOZ</t>
        </is>
      </c>
      <c r="DB1692" t="inlineStr">
        <is>
          <t>A019 Mirakl</t>
        </is>
      </c>
      <c r="DC1692" s="15" t="inlineStr">
        <is>
          <t>53:BOTTLD TEA NO MLK</t>
        </is>
      </c>
      <c r="DD1692" s="15" t="inlineStr">
        <is>
          <t>Vertex bottled tea branch</t>
        </is>
      </c>
      <c r="DE1692" s="15" t="inlineStr">
        <is>
          <t>Medium</t>
        </is>
      </c>
      <c r="DF1692"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92" s="15" t="inlineStr">
        <is>
          <t>Review code change</t>
        </is>
      </c>
      <c r="DI1692" s="19" t="inlineStr">
        <is>
          <t>Need the product label/specification sheet to confirm intended use, physical form, preparation method, and attributes required by the leading Vertex candidates.</t>
        </is>
      </c>
    </row>
    <row r="1693" ht="14.4" customHeight="1">
      <c r="A1693" t="n">
        <v>2053</v>
      </c>
      <c r="B1693" t="inlineStr">
        <is>
          <t>syy_cust_tax_candy</t>
        </is>
      </c>
      <c r="C1693" t="inlineStr">
        <is>
          <t>VISSPN98451_CS</t>
        </is>
      </c>
      <c r="D1693" t="inlineStr">
        <is>
          <t>CANDY BITS MAGIC STICKS FRUIT CHEW CASE OF 12</t>
        </is>
      </c>
      <c r="E1693" t="inlineStr">
        <is>
          <t>OTHER</t>
        </is>
      </c>
      <c r="F1693" t="inlineStr">
        <is>
          <t>BitOHony</t>
        </is>
      </c>
      <c r="G1693" t="inlineStr">
        <is>
          <t>Golden honey taffy studded with bits of almond and wrapped piece by piece. Each chew starts firm and works into a slow, buttery honey stretch that lasts. Stash a few in a purse, a glove box, or the candy bowl by the door. A long-lasting classic worth the chew.</t>
        </is>
      </c>
      <c r="S1693" t="inlineStr">
        <is>
          <t>https://media-prod-use-1.mirakl.net/SOURCE/206a3b41cde9459aa3504c86ab441542</t>
        </is>
      </c>
      <c r="T1693" t="inlineStr">
        <is>
          <t>https://media-prod-use-1.mirakl.net/SOURCE/aa66ff60cc144ed6946ed471da7fdb07</t>
        </is>
      </c>
      <c r="U1693" t="inlineStr">
        <is>
          <t>https://media-prod-use-1.mirakl.net/SOURCE/74f7fda07a1b4173a0c18fea5803c2c4</t>
        </is>
      </c>
      <c r="V1693" t="inlineStr">
        <is>
          <t>https://media-prod-use-1.mirakl.net/SOURCE/b9f3030cd7364d3cb331a0fcf1c9b266</t>
        </is>
      </c>
      <c r="W1693" t="inlineStr">
        <is>
          <t>https://media-prod-use-1.mirakl.net/SOURCE/da40de954046408cb6d2ab4d1dd398b5</t>
        </is>
      </c>
      <c r="Y1693" t="inlineStr">
        <is>
          <t>BitOHony-030800984002-12-11.5</t>
        </is>
      </c>
      <c r="Z1693" t="inlineStr">
        <is>
          <t>030800984002</t>
        </is>
      </c>
      <c r="AA1693" t="inlineStr">
        <is>
          <t>12</t>
        </is>
      </c>
      <c r="AB1693" t="inlineStr">
        <is>
          <t>11.5</t>
        </is>
      </c>
      <c r="AC1693" t="inlineStr">
        <is>
          <t>OZ</t>
        </is>
      </c>
      <c r="AD1693" t="inlineStr">
        <is>
          <t>07006001099</t>
        </is>
      </c>
      <c r="AG1693" t="inlineStr">
        <is>
          <t>22:CANDY - W/O FLOUR</t>
        </is>
      </c>
      <c r="AN1693" t="inlineStr">
        <is>
          <t>D</t>
        </is>
      </c>
      <c r="AO1693" t="inlineStr">
        <is>
          <t>EA</t>
        </is>
      </c>
      <c r="AP1693" t="inlineStr">
        <is>
          <t>LB</t>
        </is>
      </c>
      <c r="BP1693" t="inlineStr">
        <is>
          <t>1.55</t>
        </is>
      </c>
      <c r="BQ1693" t="inlineStr">
        <is>
          <t>10.25</t>
        </is>
      </c>
      <c r="BR1693" t="inlineStr">
        <is>
          <t>5.4</t>
        </is>
      </c>
      <c r="BS1693" t="inlineStr">
        <is>
          <t>LB</t>
        </is>
      </c>
      <c r="BT1693" t="inlineStr">
        <is>
          <t>10</t>
        </is>
      </c>
      <c r="DA1693" t="inlineStr">
        <is>
          <t>CANDY BITS MAGIC STICKS FRUIT CHEW CASE OF 12 12 11 5 OZ</t>
        </is>
      </c>
      <c r="DB1693" t="inlineStr">
        <is>
          <t>A019 Mirakl</t>
        </is>
      </c>
      <c r="DC1693" s="15" t="inlineStr">
        <is>
          <t>22:CANDY - W/O FLOUR</t>
        </is>
      </c>
      <c r="DD1693" s="15" t="inlineStr">
        <is>
          <t>Vertex candy flour branch</t>
        </is>
      </c>
      <c r="DE1693" s="15" t="inlineStr">
        <is>
          <t>Medium</t>
        </is>
      </c>
      <c r="DF1693" s="15" t="inlineStr">
        <is>
          <t>Check INGREDIENTS and intended use. If the candy contains flour/wheat as part of the candy product, use 23. If it contains no flour, use 22. If sold primarily as a baking ingredient/topping, use 24. Mints use 21 and marshmallows use 25.</t>
        </is>
      </c>
      <c r="DG1693" s="15" t="inlineStr">
        <is>
          <t>Review recommended</t>
        </is>
      </c>
      <c r="DI1693" s="19" t="inlineStr">
        <is>
          <t>Need the product label/specification sheet to confirm intended use, physical form, preparation method, and attributes required by the leading Vertex candidates.</t>
        </is>
      </c>
    </row>
    <row r="1694" ht="14.4" customHeight="1">
      <c r="A1694" t="n">
        <v>2053</v>
      </c>
      <c r="B1694" t="inlineStr">
        <is>
          <t>syy_cust_tax_candy</t>
        </is>
      </c>
      <c r="C1694" t="inlineStr">
        <is>
          <t>KHE810008800874--12-1</t>
        </is>
      </c>
      <c r="D1694" t="inlineStr">
        <is>
          <t>CANDY BITE SPICY MANGO WITH TAMARIND FILLING CASE OF 12</t>
        </is>
      </c>
      <c r="E1694" t="inlineStr">
        <is>
          <t>LUCAS</t>
        </is>
      </c>
      <c r="F1694" t="inlineStr">
        <is>
          <t>LUCAS</t>
        </is>
      </c>
      <c r="G1694" t="inlineStr">
        <is>
          <t>Lucas Skwinkles Mango Tamarind Chunks are a sweet-and-tangy Mexican candy coated in a chili-tamarind seasoning for a distinctive flavor kick. They're a fun treat for anyone who enjoys the classic combination of fruit, sour, and spice. Each pack is 4.6 oz.</t>
        </is>
      </c>
      <c r="S1694" t="inlineStr">
        <is>
          <t>https://media-prod-use-1.mirakl.net/SOURCE/863dc8c0a82d4d1b8a40990d6fcd769b</t>
        </is>
      </c>
      <c r="T1694" t="inlineStr">
        <is>
          <t>https://media-prod-use-1.mirakl.net/SOURCE/d1b2b7198085401ba9d75a44cd54139d</t>
        </is>
      </c>
      <c r="U1694" t="inlineStr">
        <is>
          <t>https://media-prod-use-1.mirakl.net/SOURCE/5d73fcc7bcda4b94b7b4da4e7f4d8459</t>
        </is>
      </c>
      <c r="V1694" t="inlineStr">
        <is>
          <t>https://media-prod-use-1.mirakl.net/SOURCE/9155cd265086496897de7389eb0fd2ff</t>
        </is>
      </c>
      <c r="W1694" t="inlineStr">
        <is>
          <t>https://media-prod-use-1.mirakl.net/SOURCE/e045e8d9a9e34f689bd99589153ef1bd</t>
        </is>
      </c>
      <c r="Y1694" t="inlineStr">
        <is>
          <t>LUCAS-810008800874-12-4.6</t>
        </is>
      </c>
      <c r="Z1694" t="inlineStr">
        <is>
          <t>810008800874</t>
        </is>
      </c>
      <c r="AA1694" t="inlineStr">
        <is>
          <t>12</t>
        </is>
      </c>
      <c r="AB1694" t="inlineStr">
        <is>
          <t>4.6</t>
        </is>
      </c>
      <c r="AC1694" t="inlineStr">
        <is>
          <t>OZ</t>
        </is>
      </c>
      <c r="AD1694" t="inlineStr">
        <is>
          <t>07006001006</t>
        </is>
      </c>
      <c r="AG1694" t="inlineStr">
        <is>
          <t>22:CANDY - W/O FLOUR</t>
        </is>
      </c>
      <c r="AN1694" t="inlineStr">
        <is>
          <t>D</t>
        </is>
      </c>
      <c r="AO1694" t="inlineStr">
        <is>
          <t>EA</t>
        </is>
      </c>
      <c r="AP1694" t="inlineStr">
        <is>
          <t>LB</t>
        </is>
      </c>
      <c r="BP1694" t="inlineStr">
        <is>
          <t>8</t>
        </is>
      </c>
      <c r="BQ1694" t="inlineStr">
        <is>
          <t>9.6</t>
        </is>
      </c>
      <c r="BR1694" t="inlineStr">
        <is>
          <t>6.9</t>
        </is>
      </c>
      <c r="BS1694" t="inlineStr">
        <is>
          <t>IN</t>
        </is>
      </c>
      <c r="BT1694" t="inlineStr">
        <is>
          <t>4.6</t>
        </is>
      </c>
      <c r="DA1694" t="inlineStr">
        <is>
          <t>CANDY BITE SPICY MANGO WITH TAMARIND FILLING CASE OF 12 12 4 6 OZ</t>
        </is>
      </c>
      <c r="DB1694" t="inlineStr">
        <is>
          <t>A019 Mirakl</t>
        </is>
      </c>
      <c r="DC1694" s="15" t="inlineStr">
        <is>
          <t>22:CANDY - W/O FLOUR</t>
        </is>
      </c>
      <c r="DD1694" s="15" t="inlineStr">
        <is>
          <t>Vertex candy flour branch</t>
        </is>
      </c>
      <c r="DE1694" s="15" t="inlineStr">
        <is>
          <t>Medium</t>
        </is>
      </c>
      <c r="DF1694" s="15" t="inlineStr">
        <is>
          <t>Check INGREDIENTS and intended use. If the candy contains flour/wheat as part of the candy product, use 23. If it contains no flour, use 22. If sold primarily as a baking ingredient/topping, use 24. Mints use 21 and marshmallows use 25.</t>
        </is>
      </c>
      <c r="DG1694" s="15" t="inlineStr">
        <is>
          <t>Review recommended</t>
        </is>
      </c>
      <c r="DI1694" s="19" t="inlineStr">
        <is>
          <t>Need the product label/specification sheet to confirm intended use, physical form, preparation method, and attributes required by the leading Vertex candidates.</t>
        </is>
      </c>
    </row>
    <row r="1695" ht="14.4" customHeight="1">
      <c r="A1695" t="n">
        <v>2053</v>
      </c>
      <c r="B1695" t="inlineStr">
        <is>
          <t>syy_cust_tax_healthandpersonalcare</t>
        </is>
      </c>
      <c r="C1695" t="inlineStr">
        <is>
          <t>KHE850008560453</t>
        </is>
      </c>
      <c r="D1695" t="inlineStr">
        <is>
          <t>DRINK MIX MILKFLOW CHOCOLATE FLAVOR CASE OF 1</t>
        </is>
      </c>
      <c r="E1695" t="inlineStr">
        <is>
          <t>OTHER</t>
        </is>
      </c>
      <c r="F1695" t="inlineStr">
        <is>
          <t>UPSPRING</t>
        </is>
      </c>
      <c r="G1695" t="inlineStr">
        <is>
          <t>UpSpring Milkflow Chocolate Drink Mix offers a rich chocolate flavor in a convenient, single-serve powder. It mixes easily into water or milk for a simple daily routine. The 16 individually packaged servings make it easy to grab one on busy days.</t>
        </is>
      </c>
      <c r="S1695" t="inlineStr">
        <is>
          <t>https://media-prod-use-1.mirakl.net/SOURCE/195b058691664828b85a925c4cffb1e3</t>
        </is>
      </c>
      <c r="T1695" t="inlineStr">
        <is>
          <t>https://media-prod-use-1.mirakl.net/SOURCE/55e755947400426f8a39f7becfd7d62a</t>
        </is>
      </c>
      <c r="U1695" t="inlineStr">
        <is>
          <t>https://media-prod-use-1.mirakl.net/SOURCE/3aa8229fc94a47df86752ec98d62bd2b</t>
        </is>
      </c>
      <c r="V1695" t="inlineStr">
        <is>
          <t>https://media-prod-use-1.mirakl.net/SOURCE/4cfbcf04dfc948599930373bb2b515af</t>
        </is>
      </c>
      <c r="Y1695" t="inlineStr">
        <is>
          <t>UPSPRING-850008560453-1-8.5</t>
        </is>
      </c>
      <c r="Z1695" t="inlineStr">
        <is>
          <t>850008560453</t>
        </is>
      </c>
      <c r="AA1695" t="inlineStr">
        <is>
          <t>1</t>
        </is>
      </c>
      <c r="AB1695" t="inlineStr">
        <is>
          <t>8.5</t>
        </is>
      </c>
      <c r="AC1695" t="inlineStr">
        <is>
          <t>OZ</t>
        </is>
      </c>
      <c r="AD1695" t="inlineStr">
        <is>
          <t>01025001020</t>
        </is>
      </c>
      <c r="AG1695" t="inlineStr">
        <is>
          <t>72:SUPPLIES-GENERAL</t>
        </is>
      </c>
      <c r="AN1695" t="inlineStr">
        <is>
          <t>D</t>
        </is>
      </c>
      <c r="AO1695" t="inlineStr">
        <is>
          <t>EA</t>
        </is>
      </c>
      <c r="AP1695" t="inlineStr">
        <is>
          <t>LB</t>
        </is>
      </c>
      <c r="BP1695" t="inlineStr">
        <is>
          <t>14</t>
        </is>
      </c>
      <c r="BQ1695" t="inlineStr">
        <is>
          <t>19.3</t>
        </is>
      </c>
      <c r="BR1695" t="inlineStr">
        <is>
          <t>6.3</t>
        </is>
      </c>
      <c r="BS1695" t="inlineStr">
        <is>
          <t>IN</t>
        </is>
      </c>
      <c r="BT1695" t="inlineStr">
        <is>
          <t>9.3</t>
        </is>
      </c>
      <c r="DA1695" t="inlineStr">
        <is>
          <t>DRINK MIX MILKFLOW CHOCOLATE FLAVOR CASE OF 1 1 8 5 OZ</t>
        </is>
      </c>
      <c r="DB1695" t="inlineStr">
        <is>
          <t>A019 Mirakl</t>
        </is>
      </c>
      <c r="DC1695" s="15" t="inlineStr">
        <is>
          <t>50:POWDERED DRINK MIX</t>
        </is>
      </c>
      <c r="DD1695" s="15" t="inlineStr">
        <is>
          <t>Vertex product form: powdered beverage mix</t>
        </is>
      </c>
      <c r="DE1695" s="15" t="inlineStr">
        <is>
          <t>Medium</t>
        </is>
      </c>
      <c r="DF1695"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695" s="15" t="inlineStr">
        <is>
          <t>Review code change</t>
        </is>
      </c>
      <c r="DI1695" s="19" t="inlineStr">
        <is>
          <t>Need preparation directions / final beverage type, carbonation status, juice percentage, ready-to-drink versus concentrate status.</t>
        </is>
      </c>
    </row>
    <row r="1696" ht="14.4" customHeight="1">
      <c r="A1696" t="n">
        <v>2053</v>
      </c>
      <c r="B1696" t="inlineStr">
        <is>
          <t>syy_cust_tax_chocolate</t>
        </is>
      </c>
      <c r="C1696" t="inlineStr">
        <is>
          <t>HG3289717</t>
        </is>
      </c>
      <c r="D1696" t="inlineStr">
        <is>
          <t>CHOCOLATE DARK CASHEW BUTTER CUPS CASE OF 6</t>
        </is>
      </c>
      <c r="E1696" t="inlineStr">
        <is>
          <t>WOODSTC</t>
        </is>
      </c>
      <c r="F1696" t="inlineStr">
        <is>
          <t>WOODSTOCK</t>
        </is>
      </c>
      <c r="G1696" t="inlineStr">
        <is>
          <t>Woodstock Organic Dark Chocolate Cashew Butter Cups combine organic dark chocolate with a creamy cashew butter filling for a rich, satisfying treat. Each package is 3.68 oz.</t>
        </is>
      </c>
      <c r="S1696" t="inlineStr">
        <is>
          <t>https://media-prod-use-1.mirakl.net/SOURCE/a163033054134205af80510d4575e286</t>
        </is>
      </c>
      <c r="T1696" t="inlineStr">
        <is>
          <t>https://media-prod-use-1.mirakl.net/SOURCE/8bb5567d9103414a822ae2ede8380047</t>
        </is>
      </c>
      <c r="U1696" t="inlineStr">
        <is>
          <t>https://media-prod-use-1.mirakl.net/SOURCE/1d9e7737d42343d8849cc987d924e19b</t>
        </is>
      </c>
      <c r="Y1696" t="inlineStr">
        <is>
          <t>WOODSTC-042563019433-6-3.68</t>
        </is>
      </c>
      <c r="Z1696" t="inlineStr">
        <is>
          <t>042563019433</t>
        </is>
      </c>
      <c r="AA1696" t="inlineStr">
        <is>
          <t>6</t>
        </is>
      </c>
      <c r="AB1696" t="inlineStr">
        <is>
          <t>3.68</t>
        </is>
      </c>
      <c r="AC1696" t="inlineStr">
        <is>
          <t>OZ</t>
        </is>
      </c>
      <c r="AD1696" t="inlineStr">
        <is>
          <t>07044002002</t>
        </is>
      </c>
      <c r="AG1696" t="inlineStr">
        <is>
          <t>22:CANDY - W/O FLOUR</t>
        </is>
      </c>
      <c r="AN1696" t="inlineStr">
        <is>
          <t>D</t>
        </is>
      </c>
      <c r="AO1696" t="inlineStr">
        <is>
          <t>EA</t>
        </is>
      </c>
      <c r="AP1696" t="inlineStr">
        <is>
          <t>LB</t>
        </is>
      </c>
      <c r="BP1696" t="inlineStr">
        <is>
          <t>1.75</t>
        </is>
      </c>
      <c r="BQ1696" t="inlineStr">
        <is>
          <t>5.35</t>
        </is>
      </c>
      <c r="BR1696" t="inlineStr">
        <is>
          <t>5.95</t>
        </is>
      </c>
      <c r="BS1696" t="inlineStr">
        <is>
          <t>IN</t>
        </is>
      </c>
      <c r="BT1696" t="inlineStr">
        <is>
          <t>2.2</t>
        </is>
      </c>
      <c r="DA1696" t="inlineStr">
        <is>
          <t>CHOCOLATE DARK CASHEW BUTTER CUPS CASE OF 6 6 3 68 OZ</t>
        </is>
      </c>
      <c r="DB1696" t="inlineStr">
        <is>
          <t>A019 Mirakl</t>
        </is>
      </c>
      <c r="DC1696" s="15" t="inlineStr">
        <is>
          <t>22:CANDY - W/O FLOUR</t>
        </is>
      </c>
      <c r="DD1696" s="15" t="inlineStr">
        <is>
          <t>Vertex candy logic: chocolate is classified by baking use versus candy without flour.</t>
        </is>
      </c>
      <c r="DE1696" s="15" t="inlineStr">
        <is>
          <t>Medium</t>
        </is>
      </c>
      <c r="DF1696" s="15" t="inlineStr">
        <is>
          <t>Confirm whether the chocolate is sold primarily as a baking ingredient. If yes, retain 24; otherwise use 22.</t>
        </is>
      </c>
      <c r="DG1696" s="15" t="inlineStr">
        <is>
          <t>Validated - no change</t>
        </is>
      </c>
      <c r="DI1696" s="19" t="inlineStr">
        <is>
          <t>Need the product label/specification sheet to confirm intended use, physical form, preparation method, and attributes required by the leading Vertex candidates.</t>
        </is>
      </c>
    </row>
    <row r="1697" ht="14.4" customHeight="1">
      <c r="A1697" t="n">
        <v>3100</v>
      </c>
      <c r="B1697" t="inlineStr">
        <is>
          <t>syy_cust_tax_grocerybags</t>
        </is>
      </c>
      <c r="C1697" t="inlineStr">
        <is>
          <t>P1020-1</t>
        </is>
      </c>
      <c r="D1697" t="inlineStr">
        <is>
          <t>TEST USE_Tea Zone Non-Dairy Creamer Original Rich &amp; Creamy - Case (10 bags)</t>
        </is>
      </c>
      <c r="E1697" t="inlineStr">
        <is>
          <t>KARAT</t>
        </is>
      </c>
      <c r="G1697" t="inlineStr">
        <is>
          <t>Our Heavy-Duty Paper Barrel Sack Bags are specifically engineered to meet the demanding needs of the foodservice and retail industries. Featuring a specialized "Barrel Sack" construction with an extra-wide gusset, these bags stand upright independently even when empty—a result of precision-engineered pleats. This self-standing structure allows for seamless, two-handed loading at the counter, ensuring that high-volume items, such as large family-sized meal containers or multiple stacked salad bowls, remain perfectly level and stable during transit. Crafted from 100% post-consumer recycled materials, these bags communicate a clear commitment to environmental responsibility. The clean, natural kraft finish is paired with a robust internal flat handle bonding featuring large-area "Handle Patches," which significantly increases tear resistance for heavy loads. This makes the bag a professional, sustainable extension of your brand, ideal for gourmet markets, corporate offices, and boutique retail. Specifications: Size: 1/7 (12.0"W x 14"H x 6.9"G) Units Sold By: 300 bags</t>
        </is>
      </c>
      <c r="S1697" t="inlineStr">
        <is>
          <t>https://media-prod-use-1.mirakl.net/SOURCE/508058e2e39f462db82f8dba372ba7dd</t>
        </is>
      </c>
      <c r="T1697" t="inlineStr">
        <is>
          <t>https://media-prod-use-1.mirakl.net/SOURCE/966319abc3d041668f03d3802bc3abac</t>
        </is>
      </c>
      <c r="Y1697" t="inlineStr">
        <is>
          <t>KARAT-897116000969-300-300</t>
        </is>
      </c>
      <c r="Z1697" t="inlineStr">
        <is>
          <t>897116000969</t>
        </is>
      </c>
      <c r="AA1697" t="inlineStr">
        <is>
          <t>300</t>
        </is>
      </c>
      <c r="AB1697" t="inlineStr">
        <is>
          <t>300</t>
        </is>
      </c>
      <c r="AC1697" t="inlineStr">
        <is>
          <t>CT</t>
        </is>
      </c>
      <c r="AD1697" t="inlineStr">
        <is>
          <t>08009056049</t>
        </is>
      </c>
      <c r="AG1697" t="inlineStr">
        <is>
          <t>10:FOOD</t>
        </is>
      </c>
      <c r="AN1697" t="inlineStr">
        <is>
          <t>D</t>
        </is>
      </c>
      <c r="AO1697" t="inlineStr">
        <is>
          <t>CS</t>
        </is>
      </c>
      <c r="AP1697" t="inlineStr">
        <is>
          <t>LB</t>
        </is>
      </c>
      <c r="BP1697" t="inlineStr">
        <is>
          <t>14.57</t>
        </is>
      </c>
      <c r="BQ1697" t="inlineStr">
        <is>
          <t>12.6</t>
        </is>
      </c>
      <c r="BR1697" t="inlineStr">
        <is>
          <t>18.9</t>
        </is>
      </c>
      <c r="BS1697" t="inlineStr">
        <is>
          <t>IN</t>
        </is>
      </c>
      <c r="BT1697" t="inlineStr">
        <is>
          <t>35.64</t>
        </is>
      </c>
      <c r="DA1697" t="inlineStr">
        <is>
          <t>TEST USE TEA ZONE NON DAIRY CREAMER ORIGINAL RICH   CREAMY   CASE  10 BAGS  300 300 CT</t>
        </is>
      </c>
      <c r="DB1697" t="inlineStr">
        <is>
          <t>A019 Mirakl</t>
        </is>
      </c>
      <c r="DC1697" s="15" t="inlineStr">
        <is>
          <t>53:BOTTLD TEA NO MLK</t>
        </is>
      </c>
      <c r="DD1697" s="15" t="inlineStr">
        <is>
          <t>Vertex bottled tea branch</t>
        </is>
      </c>
      <c r="DE1697" s="15" t="inlineStr">
        <is>
          <t>Medium</t>
        </is>
      </c>
      <c r="DF169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97" s="15" t="inlineStr">
        <is>
          <t>Review code change</t>
        </is>
      </c>
      <c r="DI1697" s="19" t="inlineStr">
        <is>
          <t>Need the product label/specification sheet to confirm intended use, physical form, preparation method, and attributes required by the leading Vertex candidates.</t>
        </is>
      </c>
    </row>
    <row r="1698" ht="14.4" customHeight="1">
      <c r="A1698" t="n">
        <v>3369</v>
      </c>
      <c r="B1698" t="inlineStr">
        <is>
          <t>syy_cust_tax_trashcanbagsandliners</t>
        </is>
      </c>
      <c r="C1698" t="inlineStr">
        <is>
          <t>PB5-CS(Z)</t>
        </is>
      </c>
      <c r="D1698" t="inlineStr">
        <is>
          <t>Pet Waste Bags - HOME Compostable - Retail Packaged</t>
        </is>
      </c>
      <c r="E1698" t="inlineStr">
        <is>
          <t>OTHER</t>
        </is>
      </c>
      <c r="F1698" t="inlineStr">
        <is>
          <t>Plastech</t>
        </is>
      </c>
      <c r="G1698" t="inlineStr">
        <is>
          <t>Plastech's Home Compostable Pet Poop Bags are perfect for on-the-go use. These bags are the easiest to open and engineered to resist tears and leaks, ensuring your hands stay clean and your outings with your pets are stress-free. Plastech's bags are certified Home Compostable. Disposed bags completely degrade within 180 days, with no harmful effects to the environment.</t>
        </is>
      </c>
      <c r="H1698" t="inlineStr">
        <is>
          <t>Case</t>
        </is>
      </c>
      <c r="M1698" t="inlineStr">
        <is>
          <t>store in a clean, dry area at room temperature</t>
        </is>
      </c>
      <c r="O1698" t="inlineStr">
        <is>
          <t>Green</t>
        </is>
      </c>
      <c r="S1698" t="inlineStr">
        <is>
          <t>https://media-prod-use-1.mirakl.net/SOURCE/ef97b0993bd34c0f938855d7382fe96a</t>
        </is>
      </c>
      <c r="T1698" t="inlineStr">
        <is>
          <t>https://media-prod-use-1.mirakl.net/SOURCE/9495a399805b470d9d3b910cf770527e</t>
        </is>
      </c>
      <c r="U1698" t="inlineStr">
        <is>
          <t>https://media-prod-use-1.mirakl.net/SOURCE/598bafca943c48d4bfa2bcb58bc5947c</t>
        </is>
      </c>
      <c r="V1698" t="inlineStr">
        <is>
          <t>https://media-prod-use-1.mirakl.net/SOURCE/cc55a9fe31f64aad9ece9d79733c02e2</t>
        </is>
      </c>
      <c r="X1698" t="inlineStr">
        <is>
          <t>00850082568017</t>
        </is>
      </c>
      <c r="Y1698" t="inlineStr">
        <is>
          <t>00850082568017</t>
        </is>
      </c>
      <c r="Z1698" t="inlineStr">
        <is>
          <t>PB5-CS(Z)</t>
        </is>
      </c>
      <c r="AA1698" t="inlineStr">
        <is>
          <t>75</t>
        </is>
      </c>
      <c r="AB1698" t="inlineStr">
        <is>
          <t>0.71</t>
        </is>
      </c>
      <c r="AC1698" t="inlineStr">
        <is>
          <t>MM</t>
        </is>
      </c>
      <c r="AD1698" t="inlineStr">
        <is>
          <t>08009064099</t>
        </is>
      </c>
      <c r="AF1698" t="inlineStr">
        <is>
          <t>Per- and Polyfluoroalkyl Substances (PFAS Not Intentionally Added)</t>
        </is>
      </c>
      <c r="AG1698" t="inlineStr">
        <is>
          <t>10:FOOD</t>
        </is>
      </c>
      <c r="AN1698" t="inlineStr">
        <is>
          <t>D</t>
        </is>
      </c>
      <c r="AO1698" t="inlineStr">
        <is>
          <t>CS</t>
        </is>
      </c>
      <c r="AP1698" t="inlineStr">
        <is>
          <t>LB</t>
        </is>
      </c>
      <c r="BC1698" t="inlineStr">
        <is>
          <t>Customer</t>
        </is>
      </c>
      <c r="BP1698" t="inlineStr">
        <is>
          <t>13</t>
        </is>
      </c>
      <c r="BQ1698" t="inlineStr">
        <is>
          <t>12</t>
        </is>
      </c>
      <c r="BR1698" t="inlineStr">
        <is>
          <t>8</t>
        </is>
      </c>
      <c r="BS1698" t="inlineStr">
        <is>
          <t>IN3</t>
        </is>
      </c>
      <c r="BT1698" t="inlineStr">
        <is>
          <t>21</t>
        </is>
      </c>
      <c r="DA1698" t="inlineStr">
        <is>
          <t>PET WASTE BAGS   HOME COMPOSTABLE   RETAIL PACKAGED 75 0 71 MM</t>
        </is>
      </c>
      <c r="DB1698" t="inlineStr">
        <is>
          <t>A019 Mirakl</t>
        </is>
      </c>
      <c r="DC1698" s="15" t="inlineStr">
        <is>
          <t>53:BOTTLD TEA NO MLK</t>
        </is>
      </c>
      <c r="DD1698" s="15" t="inlineStr">
        <is>
          <t>Vertex bottled tea branch</t>
        </is>
      </c>
      <c r="DE1698" s="15" t="inlineStr">
        <is>
          <t>Medium</t>
        </is>
      </c>
      <c r="DF169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98" s="15" t="inlineStr">
        <is>
          <t>Review code change</t>
        </is>
      </c>
      <c r="DI1698" s="19" t="inlineStr">
        <is>
          <t>Need the product label/specification sheet to confirm intended use, physical form, preparation method, and attributes required by the leading Vertex candidates.</t>
        </is>
      </c>
    </row>
    <row r="1699" ht="14.4" customHeight="1">
      <c r="A1699" t="n">
        <v>3369</v>
      </c>
      <c r="B1699" t="inlineStr">
        <is>
          <t>syy_cust_tax_trashcanbagsandliners</t>
        </is>
      </c>
      <c r="C1699" t="inlineStr">
        <is>
          <t>PB5-CS(Z)</t>
        </is>
      </c>
      <c r="D1699" t="inlineStr">
        <is>
          <t>Pet Waste Bags - HOME Compostable - Retail Packaged</t>
        </is>
      </c>
      <c r="E1699" t="inlineStr">
        <is>
          <t>OTHER</t>
        </is>
      </c>
      <c r="F1699" t="inlineStr">
        <is>
          <t>Plastech</t>
        </is>
      </c>
      <c r="G1699" t="inlineStr">
        <is>
          <t>Plastech's Home Compostable Pet Poop Bags are perfect for on-the-go use. These bags are the easiest to open and engineered to resist tears and leaks, ensuring your hands stay clean and your outings with your pets are stress-free. Plastech's bags are certified Home Compostable. Disposed bags completely degrade within 180 days, with no harmful effects to the environment.</t>
        </is>
      </c>
      <c r="H1699" t="inlineStr">
        <is>
          <t>Case</t>
        </is>
      </c>
      <c r="M1699" t="inlineStr">
        <is>
          <t>store in a clean, dry area at room temperature</t>
        </is>
      </c>
      <c r="O1699" t="inlineStr">
        <is>
          <t>Green</t>
        </is>
      </c>
      <c r="S1699" t="inlineStr">
        <is>
          <t>https://media-prod-use-1.mirakl.net/SOURCE/ef97b0993bd34c0f938855d7382fe96a</t>
        </is>
      </c>
      <c r="T1699" t="inlineStr">
        <is>
          <t>https://media-prod-use-1.mirakl.net/SOURCE/9495a399805b470d9d3b910cf770527e</t>
        </is>
      </c>
      <c r="U1699" t="inlineStr">
        <is>
          <t>https://media-prod-use-1.mirakl.net/SOURCE/598bafca943c48d4bfa2bcb58bc5947c</t>
        </is>
      </c>
      <c r="V1699" t="inlineStr">
        <is>
          <t>https://media-prod-use-1.mirakl.net/SOURCE/cc55a9fe31f64aad9ece9d79733c02e2</t>
        </is>
      </c>
      <c r="X1699" t="inlineStr">
        <is>
          <t>00850082568017</t>
        </is>
      </c>
      <c r="Y1699" t="inlineStr">
        <is>
          <t>00850082568017</t>
        </is>
      </c>
      <c r="Z1699" t="inlineStr">
        <is>
          <t>PB5-CS(Z)</t>
        </is>
      </c>
      <c r="AA1699" t="inlineStr">
        <is>
          <t>75</t>
        </is>
      </c>
      <c r="AB1699" t="inlineStr">
        <is>
          <t>0.71</t>
        </is>
      </c>
      <c r="AC1699" t="inlineStr">
        <is>
          <t>MM</t>
        </is>
      </c>
      <c r="AD1699" t="inlineStr">
        <is>
          <t>08009064099</t>
        </is>
      </c>
      <c r="AF1699" t="inlineStr">
        <is>
          <t>Per- and Polyfluoroalkyl Substances (PFAS Not Intentionally Added)</t>
        </is>
      </c>
      <c r="AG1699" t="inlineStr">
        <is>
          <t>10:FOOD</t>
        </is>
      </c>
      <c r="AN1699" t="inlineStr">
        <is>
          <t>D</t>
        </is>
      </c>
      <c r="AO1699" t="inlineStr">
        <is>
          <t>CS</t>
        </is>
      </c>
      <c r="AP1699" t="inlineStr">
        <is>
          <t>LB</t>
        </is>
      </c>
      <c r="BC1699" t="inlineStr">
        <is>
          <t>Customer</t>
        </is>
      </c>
      <c r="BP1699" t="inlineStr">
        <is>
          <t>13</t>
        </is>
      </c>
      <c r="BQ1699" t="inlineStr">
        <is>
          <t>12</t>
        </is>
      </c>
      <c r="BR1699" t="inlineStr">
        <is>
          <t>8</t>
        </is>
      </c>
      <c r="BS1699" t="inlineStr">
        <is>
          <t>IN3</t>
        </is>
      </c>
      <c r="BT1699" t="inlineStr">
        <is>
          <t>21</t>
        </is>
      </c>
      <c r="DA1699" t="inlineStr">
        <is>
          <t>PET WASTE BAGS   HOME COMPOSTABLE   RETAIL PACKAGED 75 0 71 MM</t>
        </is>
      </c>
      <c r="DB1699" t="inlineStr">
        <is>
          <t>A019 Mirakl</t>
        </is>
      </c>
      <c r="DC1699" s="15" t="inlineStr">
        <is>
          <t>53:BOTTLD TEA NO MLK</t>
        </is>
      </c>
      <c r="DD1699" s="15" t="inlineStr">
        <is>
          <t>Vertex bottled tea branch</t>
        </is>
      </c>
      <c r="DE1699" s="15" t="inlineStr">
        <is>
          <t>Medium</t>
        </is>
      </c>
      <c r="DF169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699" s="15" t="inlineStr">
        <is>
          <t>Review code change</t>
        </is>
      </c>
      <c r="DI1699" s="19" t="inlineStr">
        <is>
          <t>Need the product label/specification sheet to confirm intended use, physical form, preparation method, and attributes required by the leading Vertex candidates.</t>
        </is>
      </c>
    </row>
    <row r="1700" ht="14.4" customHeight="1">
      <c r="A1700" t="n">
        <v>3369</v>
      </c>
      <c r="B1700" t="inlineStr">
        <is>
          <t>syy_cust_tax_platesbowlsandlids</t>
        </is>
      </c>
      <c r="C1700" t="inlineStr">
        <is>
          <t>42RCL138</t>
        </is>
      </c>
      <c r="D1700" t="inlineStr">
        <is>
          <t>13" X 8" - DOME LID W/VENT FOR RECTANGULAR PLATE</t>
        </is>
      </c>
      <c r="E1700" t="inlineStr">
        <is>
          <t>OTHER</t>
        </is>
      </c>
      <c r="F1700" t="inlineStr">
        <is>
          <t>FineLine</t>
        </is>
      </c>
      <c r="G1700" t="inlineStr">
        <is>
          <t>Provides a secure fit. The vented dome releases steam to help manage condensation, while its raised profile protects plated food during display and transport.</t>
        </is>
      </c>
      <c r="H1700" t="inlineStr">
        <is>
          <t>Case</t>
        </is>
      </c>
      <c r="M1700" t="inlineStr">
        <is>
          <t>store in a clean, dry area at room temperature</t>
        </is>
      </c>
      <c r="O1700" t="inlineStr">
        <is>
          <t>CLEAR</t>
        </is>
      </c>
      <c r="S1700" t="inlineStr">
        <is>
          <t>https://media-prod-use-1.mirakl.net/SOURCE/384f64681e604d288f8dca2b1323aca3</t>
        </is>
      </c>
      <c r="T1700" t="inlineStr">
        <is>
          <t>https://media-prod-use-1.mirakl.net/SOURCE/778bbbbf02774a14a9630b46c17258aa</t>
        </is>
      </c>
      <c r="U1700" t="inlineStr">
        <is>
          <t>https://media-prod-use-1.mirakl.net/SOURCE/12f4c1f71ac04d8fbd9a594425f049d3</t>
        </is>
      </c>
      <c r="W1700" t="inlineStr">
        <is>
          <t>https://media-prod-use-1.mirakl.net/SOURCE/5ae5e65a700946a8ae01223b65f241c0</t>
        </is>
      </c>
      <c r="X1700" t="inlineStr">
        <is>
          <t>10081741003045</t>
        </is>
      </c>
      <c r="Y1700" t="inlineStr">
        <is>
          <t>10081741003045</t>
        </is>
      </c>
      <c r="Z1700" t="inlineStr">
        <is>
          <t>42RCL138</t>
        </is>
      </c>
      <c r="AA1700" t="inlineStr">
        <is>
          <t>120</t>
        </is>
      </c>
      <c r="AB1700" t="inlineStr">
        <is>
          <t>13</t>
        </is>
      </c>
      <c r="AC1700" t="inlineStr">
        <is>
          <t>IN</t>
        </is>
      </c>
      <c r="AD1700" t="inlineStr">
        <is>
          <t>08042064061</t>
        </is>
      </c>
      <c r="AG1700" t="inlineStr">
        <is>
          <t>10:FOOD</t>
        </is>
      </c>
      <c r="AN1700" t="inlineStr">
        <is>
          <t>D</t>
        </is>
      </c>
      <c r="AO1700" t="inlineStr">
        <is>
          <t>CS</t>
        </is>
      </c>
      <c r="AP1700" t="inlineStr">
        <is>
          <t>LB</t>
        </is>
      </c>
      <c r="BC1700" t="inlineStr">
        <is>
          <t>Customer</t>
        </is>
      </c>
      <c r="BP1700" t="inlineStr">
        <is>
          <t>16</t>
        </is>
      </c>
      <c r="BQ1700" t="inlineStr">
        <is>
          <t>14.25</t>
        </is>
      </c>
      <c r="BR1700" t="inlineStr">
        <is>
          <t>18.25</t>
        </is>
      </c>
      <c r="BS1700" t="inlineStr">
        <is>
          <t>IN</t>
        </is>
      </c>
      <c r="BT1700" t="inlineStr">
        <is>
          <t>21.5</t>
        </is>
      </c>
      <c r="DA1700" t="inlineStr">
        <is>
          <t>13  X 8    DOME LID W VENT FOR RECTANGULAR PLATE 120 13 IN</t>
        </is>
      </c>
      <c r="DB1700" t="inlineStr">
        <is>
          <t>A019 Mirakl</t>
        </is>
      </c>
      <c r="DC1700" s="15" t="inlineStr">
        <is>
          <t>53:BOTTLD TEA NO MLK</t>
        </is>
      </c>
      <c r="DD1700" s="15" t="inlineStr">
        <is>
          <t>Vertex bottled tea branch</t>
        </is>
      </c>
      <c r="DE1700" s="15" t="inlineStr">
        <is>
          <t>Medium</t>
        </is>
      </c>
      <c r="DF1700"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0" s="15" t="inlineStr">
        <is>
          <t>Review code change</t>
        </is>
      </c>
      <c r="DI1700" s="19" t="inlineStr">
        <is>
          <t>Need the product label/specification sheet to confirm intended use, physical form, preparation method, and attributes required by the leading Vertex candidates.</t>
        </is>
      </c>
    </row>
    <row r="1701" ht="14.4" customHeight="1">
      <c r="A1701" t="n">
        <v>3369</v>
      </c>
      <c r="B1701" t="inlineStr">
        <is>
          <t>syy_cust_tax_platesbowlsandlids</t>
        </is>
      </c>
      <c r="C1701" t="inlineStr">
        <is>
          <t>42RCL138</t>
        </is>
      </c>
      <c r="D1701" t="inlineStr">
        <is>
          <t>13" X 8" - DOME LID W/VENT FOR RECTANGULAR PLATE</t>
        </is>
      </c>
      <c r="E1701" t="inlineStr">
        <is>
          <t>OTHER</t>
        </is>
      </c>
      <c r="F1701" t="inlineStr">
        <is>
          <t>FineLine</t>
        </is>
      </c>
      <c r="G1701" t="inlineStr">
        <is>
          <t>Provides a secure fit. The vented dome releases steam to help manage condensation, while its raised profile protects plated food during display and transport.</t>
        </is>
      </c>
      <c r="H1701" t="inlineStr">
        <is>
          <t>Case</t>
        </is>
      </c>
      <c r="M1701" t="inlineStr">
        <is>
          <t>store in a clean, dry area at room temperature</t>
        </is>
      </c>
      <c r="O1701" t="inlineStr">
        <is>
          <t>CLEAR</t>
        </is>
      </c>
      <c r="S1701" t="inlineStr">
        <is>
          <t>https://media-prod-use-1.mirakl.net/SOURCE/384f64681e604d288f8dca2b1323aca3</t>
        </is>
      </c>
      <c r="T1701" t="inlineStr">
        <is>
          <t>https://media-prod-use-1.mirakl.net/SOURCE/778bbbbf02774a14a9630b46c17258aa</t>
        </is>
      </c>
      <c r="U1701" t="inlineStr">
        <is>
          <t>https://media-prod-use-1.mirakl.net/SOURCE/12f4c1f71ac04d8fbd9a594425f049d3</t>
        </is>
      </c>
      <c r="W1701" t="inlineStr">
        <is>
          <t>https://media-prod-use-1.mirakl.net/SOURCE/5ae5e65a700946a8ae01223b65f241c0</t>
        </is>
      </c>
      <c r="X1701" t="inlineStr">
        <is>
          <t>10081741003045</t>
        </is>
      </c>
      <c r="Y1701" t="inlineStr">
        <is>
          <t>10081741003045</t>
        </is>
      </c>
      <c r="Z1701" t="inlineStr">
        <is>
          <t>42RCL138</t>
        </is>
      </c>
      <c r="AA1701" t="inlineStr">
        <is>
          <t>120</t>
        </is>
      </c>
      <c r="AB1701" t="inlineStr">
        <is>
          <t>13</t>
        </is>
      </c>
      <c r="AC1701" t="inlineStr">
        <is>
          <t>IN</t>
        </is>
      </c>
      <c r="AD1701" t="inlineStr">
        <is>
          <t>08042064061</t>
        </is>
      </c>
      <c r="AG1701" t="inlineStr">
        <is>
          <t>10:FOOD</t>
        </is>
      </c>
      <c r="AN1701" t="inlineStr">
        <is>
          <t>D</t>
        </is>
      </c>
      <c r="AO1701" t="inlineStr">
        <is>
          <t>CS</t>
        </is>
      </c>
      <c r="AP1701" t="inlineStr">
        <is>
          <t>LB</t>
        </is>
      </c>
      <c r="BC1701" t="inlineStr">
        <is>
          <t>Customer</t>
        </is>
      </c>
      <c r="BP1701" t="inlineStr">
        <is>
          <t>16</t>
        </is>
      </c>
      <c r="BQ1701" t="inlineStr">
        <is>
          <t>14.25</t>
        </is>
      </c>
      <c r="BR1701" t="inlineStr">
        <is>
          <t>18.25</t>
        </is>
      </c>
      <c r="BS1701" t="inlineStr">
        <is>
          <t>IN</t>
        </is>
      </c>
      <c r="BT1701" t="inlineStr">
        <is>
          <t>21.5</t>
        </is>
      </c>
      <c r="DA1701" t="inlineStr">
        <is>
          <t>13  X 8    DOME LID W VENT FOR RECTANGULAR PLATE 120 13 IN</t>
        </is>
      </c>
      <c r="DB1701" t="inlineStr">
        <is>
          <t>A019 Mirakl</t>
        </is>
      </c>
      <c r="DC1701" s="15" t="inlineStr">
        <is>
          <t>53:BOTTLD TEA NO MLK</t>
        </is>
      </c>
      <c r="DD1701" s="15" t="inlineStr">
        <is>
          <t>Vertex bottled tea branch</t>
        </is>
      </c>
      <c r="DE1701" s="15" t="inlineStr">
        <is>
          <t>Medium</t>
        </is>
      </c>
      <c r="DF170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1" s="15" t="inlineStr">
        <is>
          <t>Review code change</t>
        </is>
      </c>
      <c r="DI1701" s="19" t="inlineStr">
        <is>
          <t>Need the product label/specification sheet to confirm intended use, physical form, preparation method, and attributes required by the leading Vertex candidates.</t>
        </is>
      </c>
    </row>
    <row r="1702" ht="14.4" customHeight="1">
      <c r="A1702" t="n">
        <v>3369</v>
      </c>
      <c r="B1702" t="inlineStr">
        <is>
          <t>syy_cust_tax_trashcanbagsandliners</t>
        </is>
      </c>
      <c r="C1702" t="inlineStr">
        <is>
          <t>DB5-CS(Z)</t>
        </is>
      </c>
      <c r="D1702" t="inlineStr">
        <is>
          <t>Diaper Disposal Bags - HOME Compostable - Retail Packaged</t>
        </is>
      </c>
      <c r="E1702" t="inlineStr">
        <is>
          <t>OTHER</t>
        </is>
      </c>
      <c r="F1702" t="inlineStr">
        <is>
          <t>Plastech</t>
        </is>
      </c>
      <c r="G1702" t="inlineStr">
        <is>
          <t>Plastech's Home Compostable Diaper Waste Bags are perfect for on-the-go use. These bags are engineered to resist tears and leaks, ensuring your hands stay clean and your outings with your baby are stress-free. Plastech's bags are certified Home Compostable. Disposed bags completely degrade within 180 days, with no harmful effects to the environment.</t>
        </is>
      </c>
      <c r="H1702" t="inlineStr">
        <is>
          <t>Case</t>
        </is>
      </c>
      <c r="M1702" t="inlineStr">
        <is>
          <t>store in a clean, dry area at room temperature</t>
        </is>
      </c>
      <c r="O1702" t="inlineStr">
        <is>
          <t>Green</t>
        </is>
      </c>
      <c r="S1702" t="inlineStr">
        <is>
          <t>https://media-prod-use-1.mirakl.net/SOURCE/37957846161c48c6baf94771f74b800a</t>
        </is>
      </c>
      <c r="T1702" t="inlineStr">
        <is>
          <t>https://media-prod-use-1.mirakl.net/SOURCE/81c93e8c33c1444fa61fbd7c0838888e</t>
        </is>
      </c>
      <c r="U1702" t="inlineStr">
        <is>
          <t>https://media-prod-use-1.mirakl.net/SOURCE/77fc7cad62c342f690ff545321b96d00</t>
        </is>
      </c>
      <c r="V1702" t="inlineStr">
        <is>
          <t>https://media-prod-use-1.mirakl.net/SOURCE/10424aa1344143b1acfc11e2503881bd</t>
        </is>
      </c>
      <c r="W1702" t="inlineStr">
        <is>
          <t>https://media-prod-use-1.mirakl.net/SOURCE/aceea2187ee4405d88d9c5dedc000c10</t>
        </is>
      </c>
      <c r="X1702" t="inlineStr">
        <is>
          <t>00850082568024</t>
        </is>
      </c>
      <c r="Y1702" t="inlineStr">
        <is>
          <t>00850082568024</t>
        </is>
      </c>
      <c r="Z1702" t="inlineStr">
        <is>
          <t>DB5-CS(Z)</t>
        </is>
      </c>
      <c r="AA1702" t="inlineStr">
        <is>
          <t>75</t>
        </is>
      </c>
      <c r="AB1702" t="inlineStr">
        <is>
          <t>0.71</t>
        </is>
      </c>
      <c r="AC1702" t="inlineStr">
        <is>
          <t>MM</t>
        </is>
      </c>
      <c r="AD1702" t="inlineStr">
        <is>
          <t>08048006001</t>
        </is>
      </c>
      <c r="AF1702" t="inlineStr">
        <is>
          <t>Per- and Polyfluoroalkyl Substances (PFAS Not Intentionally Added)</t>
        </is>
      </c>
      <c r="AG1702" t="inlineStr">
        <is>
          <t>10:FOOD</t>
        </is>
      </c>
      <c r="AN1702" t="inlineStr">
        <is>
          <t>D</t>
        </is>
      </c>
      <c r="AO1702" t="inlineStr">
        <is>
          <t>CS</t>
        </is>
      </c>
      <c r="AP1702" t="inlineStr">
        <is>
          <t>LB</t>
        </is>
      </c>
      <c r="BC1702" t="inlineStr">
        <is>
          <t>Customer</t>
        </is>
      </c>
      <c r="BP1702" t="inlineStr">
        <is>
          <t>13</t>
        </is>
      </c>
      <c r="BQ1702" t="inlineStr">
        <is>
          <t>12</t>
        </is>
      </c>
      <c r="BR1702" t="inlineStr">
        <is>
          <t>8</t>
        </is>
      </c>
      <c r="BS1702" t="inlineStr">
        <is>
          <t>IN3</t>
        </is>
      </c>
      <c r="BT1702" t="inlineStr">
        <is>
          <t>21</t>
        </is>
      </c>
      <c r="DA1702" t="inlineStr">
        <is>
          <t>DIAPER DISPOSAL BAGS   HOME COMPOSTABLE   RETAIL PACKAGED 75 0 71 MM</t>
        </is>
      </c>
      <c r="DB1702" t="inlineStr">
        <is>
          <t>A019 Mirakl</t>
        </is>
      </c>
      <c r="DC1702" s="15" t="inlineStr">
        <is>
          <t>53:BOTTLD TEA NO MLK</t>
        </is>
      </c>
      <c r="DD1702" s="15" t="inlineStr">
        <is>
          <t>Vertex bottled tea branch</t>
        </is>
      </c>
      <c r="DE1702" s="15" t="inlineStr">
        <is>
          <t>Medium</t>
        </is>
      </c>
      <c r="DF1702"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2" s="15" t="inlineStr">
        <is>
          <t>Review code change</t>
        </is>
      </c>
      <c r="DI1702" s="19" t="inlineStr">
        <is>
          <t>Need the product label/specification sheet to confirm intended use, physical form, preparation method, and attributes required by the leading Vertex candidates.</t>
        </is>
      </c>
    </row>
    <row r="1703" ht="14.4" customHeight="1">
      <c r="A1703" t="n">
        <v>3369</v>
      </c>
      <c r="B1703" t="inlineStr">
        <is>
          <t>syy_cust_tax_trashcanbagsandliners</t>
        </is>
      </c>
      <c r="C1703" t="inlineStr">
        <is>
          <t>DB5-CS(Z)</t>
        </is>
      </c>
      <c r="D1703" t="inlineStr">
        <is>
          <t>Diaper Disposal Bags - HOME Compostable - Retail Packaged</t>
        </is>
      </c>
      <c r="E1703" t="inlineStr">
        <is>
          <t>OTHER</t>
        </is>
      </c>
      <c r="F1703" t="inlineStr">
        <is>
          <t>Plastech</t>
        </is>
      </c>
      <c r="G1703" t="inlineStr">
        <is>
          <t>Plastech's Home Compostable Diaper Waste Bags are perfect for on-the-go use. These bags are engineered to resist tears and leaks, ensuring your hands stay clean and your outings with your baby are stress-free. Plastech's bags are certified Home Compostable. Disposed bags completely degrade within 180 days, with no harmful effects to the environment.</t>
        </is>
      </c>
      <c r="H1703" t="inlineStr">
        <is>
          <t>Case</t>
        </is>
      </c>
      <c r="M1703" t="inlineStr">
        <is>
          <t>store in a clean, dry area at room temperature</t>
        </is>
      </c>
      <c r="O1703" t="inlineStr">
        <is>
          <t>Green</t>
        </is>
      </c>
      <c r="S1703" t="inlineStr">
        <is>
          <t>https://media-prod-use-1.mirakl.net/SOURCE/37957846161c48c6baf94771f74b800a</t>
        </is>
      </c>
      <c r="T1703" t="inlineStr">
        <is>
          <t>https://media-prod-use-1.mirakl.net/SOURCE/81c93e8c33c1444fa61fbd7c0838888e</t>
        </is>
      </c>
      <c r="U1703" t="inlineStr">
        <is>
          <t>https://media-prod-use-1.mirakl.net/SOURCE/77fc7cad62c342f690ff545321b96d00</t>
        </is>
      </c>
      <c r="V1703" t="inlineStr">
        <is>
          <t>https://media-prod-use-1.mirakl.net/SOURCE/10424aa1344143b1acfc11e2503881bd</t>
        </is>
      </c>
      <c r="W1703" t="inlineStr">
        <is>
          <t>https://media-prod-use-1.mirakl.net/SOURCE/aceea2187ee4405d88d9c5dedc000c10</t>
        </is>
      </c>
      <c r="X1703" t="inlineStr">
        <is>
          <t>00850082568024</t>
        </is>
      </c>
      <c r="Y1703" t="inlineStr">
        <is>
          <t>00850082568024</t>
        </is>
      </c>
      <c r="Z1703" t="inlineStr">
        <is>
          <t>DB5-CS(Z)</t>
        </is>
      </c>
      <c r="AA1703" t="inlineStr">
        <is>
          <t>75</t>
        </is>
      </c>
      <c r="AB1703" t="inlineStr">
        <is>
          <t>0.71</t>
        </is>
      </c>
      <c r="AC1703" t="inlineStr">
        <is>
          <t>MM</t>
        </is>
      </c>
      <c r="AD1703" t="inlineStr">
        <is>
          <t>08048006001</t>
        </is>
      </c>
      <c r="AF1703" t="inlineStr">
        <is>
          <t>Per- and Polyfluoroalkyl Substances (PFAS Not Intentionally Added)</t>
        </is>
      </c>
      <c r="AG1703" t="inlineStr">
        <is>
          <t>10:FOOD</t>
        </is>
      </c>
      <c r="AN1703" t="inlineStr">
        <is>
          <t>D</t>
        </is>
      </c>
      <c r="AO1703" t="inlineStr">
        <is>
          <t>CS</t>
        </is>
      </c>
      <c r="AP1703" t="inlineStr">
        <is>
          <t>LB</t>
        </is>
      </c>
      <c r="BC1703" t="inlineStr">
        <is>
          <t>Customer</t>
        </is>
      </c>
      <c r="BP1703" t="inlineStr">
        <is>
          <t>13</t>
        </is>
      </c>
      <c r="BQ1703" t="inlineStr">
        <is>
          <t>12</t>
        </is>
      </c>
      <c r="BR1703" t="inlineStr">
        <is>
          <t>8</t>
        </is>
      </c>
      <c r="BS1703" t="inlineStr">
        <is>
          <t>IN3</t>
        </is>
      </c>
      <c r="BT1703" t="inlineStr">
        <is>
          <t>21</t>
        </is>
      </c>
      <c r="DA1703" t="inlineStr">
        <is>
          <t>DIAPER DISPOSAL BAGS   HOME COMPOSTABLE   RETAIL PACKAGED 75 0 71 MM</t>
        </is>
      </c>
      <c r="DB1703" t="inlineStr">
        <is>
          <t>A019 Mirakl</t>
        </is>
      </c>
      <c r="DC1703" s="15" t="inlineStr">
        <is>
          <t>53:BOTTLD TEA NO MLK</t>
        </is>
      </c>
      <c r="DD1703" s="15" t="inlineStr">
        <is>
          <t>Vertex bottled tea branch</t>
        </is>
      </c>
      <c r="DE1703" s="15" t="inlineStr">
        <is>
          <t>Medium</t>
        </is>
      </c>
      <c r="DF170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3" s="15" t="inlineStr">
        <is>
          <t>Review code change</t>
        </is>
      </c>
      <c r="DI1703" s="19" t="inlineStr">
        <is>
          <t>Need the product label/specification sheet to confirm intended use, physical form, preparation method, and attributes required by the leading Vertex candidates.</t>
        </is>
      </c>
    </row>
    <row r="1704" ht="14.4" customHeight="1">
      <c r="A1704" t="n">
        <v>3369</v>
      </c>
      <c r="B1704" t="inlineStr">
        <is>
          <t>syy_cust_tax_platesbowlsandlids</t>
        </is>
      </c>
      <c r="C1704" t="inlineStr">
        <is>
          <t>42RCL127</t>
        </is>
      </c>
      <c r="D1704" t="inlineStr">
        <is>
          <t>12"X 7" - DOME LID W/VENT FOR RECTANGULAR PLATE</t>
        </is>
      </c>
      <c r="E1704" t="inlineStr">
        <is>
          <t>OTHER</t>
        </is>
      </c>
      <c r="F1704" t="inlineStr">
        <is>
          <t>FineLine</t>
        </is>
      </c>
      <c r="G1704" t="inlineStr">
        <is>
          <t>Provides a secure fit. The vented dome releases steam to help manage condensation, while its raised profile protects plated food during display and transport.</t>
        </is>
      </c>
      <c r="H1704" t="inlineStr">
        <is>
          <t>Case</t>
        </is>
      </c>
      <c r="M1704" t="inlineStr">
        <is>
          <t>store in a clean, dry area at room temperature</t>
        </is>
      </c>
      <c r="O1704" t="inlineStr">
        <is>
          <t>CLEAR</t>
        </is>
      </c>
      <c r="S1704" t="inlineStr">
        <is>
          <t>https://media-prod-use-1.mirakl.net/SOURCE/95f9a2a8267e45e597c491f50218d8c6</t>
        </is>
      </c>
      <c r="T1704" t="inlineStr">
        <is>
          <t>https://media-prod-use-1.mirakl.net/SOURCE/f4ef38d621ab4e5c9fa96d46e654f474</t>
        </is>
      </c>
      <c r="U1704" t="inlineStr">
        <is>
          <t>https://media-prod-use-1.mirakl.net/SOURCE/d19f0cde38344d7ab9882c13205e8440</t>
        </is>
      </c>
      <c r="W1704" t="inlineStr">
        <is>
          <t>https://media-prod-use-1.mirakl.net/SOURCE/47004a5aadfb451caf364a36a409e42d</t>
        </is>
      </c>
      <c r="X1704" t="inlineStr">
        <is>
          <t>10081741003038</t>
        </is>
      </c>
      <c r="Y1704" t="inlineStr">
        <is>
          <t>10081741003038</t>
        </is>
      </c>
      <c r="Z1704" t="inlineStr">
        <is>
          <t>42RCL127</t>
        </is>
      </c>
      <c r="AA1704" t="inlineStr">
        <is>
          <t>120</t>
        </is>
      </c>
      <c r="AB1704" t="inlineStr">
        <is>
          <t>12</t>
        </is>
      </c>
      <c r="AC1704" t="inlineStr">
        <is>
          <t>OZ</t>
        </is>
      </c>
      <c r="AD1704" t="inlineStr">
        <is>
          <t>08042064061</t>
        </is>
      </c>
      <c r="AG1704" t="inlineStr">
        <is>
          <t>10:FOOD</t>
        </is>
      </c>
      <c r="AN1704" t="inlineStr">
        <is>
          <t>D</t>
        </is>
      </c>
      <c r="AO1704" t="inlineStr">
        <is>
          <t>CS</t>
        </is>
      </c>
      <c r="AP1704" t="inlineStr">
        <is>
          <t>LB</t>
        </is>
      </c>
      <c r="BC1704" t="inlineStr">
        <is>
          <t>Customer</t>
        </is>
      </c>
      <c r="BP1704" t="inlineStr">
        <is>
          <t>16.5</t>
        </is>
      </c>
      <c r="BQ1704" t="inlineStr">
        <is>
          <t>13</t>
        </is>
      </c>
      <c r="BR1704" t="inlineStr">
        <is>
          <t>16.25</t>
        </is>
      </c>
      <c r="BS1704" t="inlineStr">
        <is>
          <t>IN</t>
        </is>
      </c>
      <c r="BT1704" t="inlineStr">
        <is>
          <t>16.8</t>
        </is>
      </c>
      <c r="DA1704" t="inlineStr">
        <is>
          <t>12 X 7    DOME LID W VENT FOR RECTANGULAR PLATE 120 12 OZ</t>
        </is>
      </c>
      <c r="DB1704" t="inlineStr">
        <is>
          <t>A019 Mirakl</t>
        </is>
      </c>
      <c r="DC1704" s="15" t="inlineStr">
        <is>
          <t>53:BOTTLD TEA NO MLK</t>
        </is>
      </c>
      <c r="DD1704" s="15" t="inlineStr">
        <is>
          <t>Vertex bottled tea branch</t>
        </is>
      </c>
      <c r="DE1704" s="15" t="inlineStr">
        <is>
          <t>Medium</t>
        </is>
      </c>
      <c r="DF1704"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4" s="15" t="inlineStr">
        <is>
          <t>Review code change</t>
        </is>
      </c>
      <c r="DI1704" s="19" t="inlineStr">
        <is>
          <t>Need the product label/specification sheet to confirm intended use, physical form, preparation method, and attributes required by the leading Vertex candidates.</t>
        </is>
      </c>
    </row>
    <row r="1705" ht="14.4" customHeight="1">
      <c r="A1705" t="n">
        <v>3369</v>
      </c>
      <c r="B1705" t="inlineStr">
        <is>
          <t>syy_cust_tax_platesbowlsandlids</t>
        </is>
      </c>
      <c r="C1705" t="inlineStr">
        <is>
          <t>42RCL127</t>
        </is>
      </c>
      <c r="D1705" t="inlineStr">
        <is>
          <t>12"X 7" - DOME LID W/VENT FOR RECTANGULAR PLATE</t>
        </is>
      </c>
      <c r="E1705" t="inlineStr">
        <is>
          <t>OTHER</t>
        </is>
      </c>
      <c r="F1705" t="inlineStr">
        <is>
          <t>FineLine</t>
        </is>
      </c>
      <c r="G1705" t="inlineStr">
        <is>
          <t>Provides a secure fit. The vented dome releases steam to help manage condensation, while its raised profile protects plated food during display and transport.</t>
        </is>
      </c>
      <c r="H1705" t="inlineStr">
        <is>
          <t>Case</t>
        </is>
      </c>
      <c r="M1705" t="inlineStr">
        <is>
          <t>store in a clean, dry area at room temperature</t>
        </is>
      </c>
      <c r="O1705" t="inlineStr">
        <is>
          <t>CLEAR</t>
        </is>
      </c>
      <c r="S1705" t="inlineStr">
        <is>
          <t>https://media-prod-use-1.mirakl.net/SOURCE/95f9a2a8267e45e597c491f50218d8c6</t>
        </is>
      </c>
      <c r="T1705" t="inlineStr">
        <is>
          <t>https://media-prod-use-1.mirakl.net/SOURCE/f4ef38d621ab4e5c9fa96d46e654f474</t>
        </is>
      </c>
      <c r="U1705" t="inlineStr">
        <is>
          <t>https://media-prod-use-1.mirakl.net/SOURCE/d19f0cde38344d7ab9882c13205e8440</t>
        </is>
      </c>
      <c r="W1705" t="inlineStr">
        <is>
          <t>https://media-prod-use-1.mirakl.net/SOURCE/47004a5aadfb451caf364a36a409e42d</t>
        </is>
      </c>
      <c r="X1705" t="inlineStr">
        <is>
          <t>10081741003038</t>
        </is>
      </c>
      <c r="Y1705" t="inlineStr">
        <is>
          <t>10081741003038</t>
        </is>
      </c>
      <c r="Z1705" t="inlineStr">
        <is>
          <t>42RCL127</t>
        </is>
      </c>
      <c r="AA1705" t="inlineStr">
        <is>
          <t>120</t>
        </is>
      </c>
      <c r="AB1705" t="inlineStr">
        <is>
          <t>12</t>
        </is>
      </c>
      <c r="AC1705" t="inlineStr">
        <is>
          <t>OZ</t>
        </is>
      </c>
      <c r="AD1705" t="inlineStr">
        <is>
          <t>08042064061</t>
        </is>
      </c>
      <c r="AG1705" t="inlineStr">
        <is>
          <t>10:FOOD</t>
        </is>
      </c>
      <c r="AN1705" t="inlineStr">
        <is>
          <t>D</t>
        </is>
      </c>
      <c r="AO1705" t="inlineStr">
        <is>
          <t>CS</t>
        </is>
      </c>
      <c r="AP1705" t="inlineStr">
        <is>
          <t>LB</t>
        </is>
      </c>
      <c r="BC1705" t="inlineStr">
        <is>
          <t>Customer</t>
        </is>
      </c>
      <c r="BP1705" t="inlineStr">
        <is>
          <t>16.5</t>
        </is>
      </c>
      <c r="BQ1705" t="inlineStr">
        <is>
          <t>13</t>
        </is>
      </c>
      <c r="BR1705" t="inlineStr">
        <is>
          <t>16.25</t>
        </is>
      </c>
      <c r="BS1705" t="inlineStr">
        <is>
          <t>IN</t>
        </is>
      </c>
      <c r="BT1705" t="inlineStr">
        <is>
          <t>16.8</t>
        </is>
      </c>
      <c r="DA1705" t="inlineStr">
        <is>
          <t>12 X 7    DOME LID W VENT FOR RECTANGULAR PLATE 120 12 OZ</t>
        </is>
      </c>
      <c r="DB1705" t="inlineStr">
        <is>
          <t>A019 Mirakl</t>
        </is>
      </c>
      <c r="DC1705" s="15" t="inlineStr">
        <is>
          <t>53:BOTTLD TEA NO MLK</t>
        </is>
      </c>
      <c r="DD1705" s="15" t="inlineStr">
        <is>
          <t>Vertex bottled tea branch</t>
        </is>
      </c>
      <c r="DE1705" s="15" t="inlineStr">
        <is>
          <t>Medium</t>
        </is>
      </c>
      <c r="DF170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5" s="15" t="inlineStr">
        <is>
          <t>Review code change</t>
        </is>
      </c>
      <c r="DI1705" s="19" t="inlineStr">
        <is>
          <t>Need the product label/specification sheet to confirm intended use, physical form, preparation method, and attributes required by the leading Vertex candidates.</t>
        </is>
      </c>
    </row>
    <row r="1706" ht="14.4" customHeight="1">
      <c r="A1706" t="n">
        <v>3369</v>
      </c>
      <c r="B1706" t="inlineStr">
        <is>
          <t>syy_cust_tax_placups</t>
        </is>
      </c>
      <c r="C1706" t="inlineStr">
        <is>
          <t>PLALCC12-16OZ1000</t>
        </is>
      </c>
      <c r="D1706" t="inlineStr">
        <is>
          <t>PLA Cup LID - 12-16 oz. - Bulk Packed  - Industrial Compostable</t>
        </is>
      </c>
      <c r="E1706" t="inlineStr">
        <is>
          <t>OTHER</t>
        </is>
      </c>
      <c r="F1706" t="inlineStr">
        <is>
          <t>Plastech</t>
        </is>
      </c>
      <c r="G1706" t="inlineStr">
        <is>
          <t>Plastech’s Compostable Cold Cup Lids are made from renewable plant-based materials. PLA cups are 100% biodegradable and compostable, offering a greener alternative to petroleum-based plastics. They are crystal-clear, lightweight, and durable, making them perfect for showcasing cold beverages like smoothies, iced coffees, and sodas.</t>
        </is>
      </c>
      <c r="H1706" t="inlineStr">
        <is>
          <t>Case</t>
        </is>
      </c>
      <c r="M1706" t="inlineStr">
        <is>
          <t>store in a clean, dry area at room temperature</t>
        </is>
      </c>
      <c r="O1706" t="inlineStr">
        <is>
          <t>Clear</t>
        </is>
      </c>
      <c r="S1706" t="inlineStr">
        <is>
          <t>https://media-prod-use-1.mirakl.net/SOURCE/7cbad3081e2b4b719350df0ad85e93f3</t>
        </is>
      </c>
      <c r="T1706" t="inlineStr">
        <is>
          <t>https://media-prod-use-1.mirakl.net/SOURCE/58f72503b1c54dd4a031c6dc80ed3fdc</t>
        </is>
      </c>
      <c r="U1706" t="inlineStr">
        <is>
          <t>https://media-prod-use-1.mirakl.net/SOURCE/8b08fc6e93e84441b388ab74d3be0ef7</t>
        </is>
      </c>
      <c r="V1706" t="inlineStr">
        <is>
          <t>https://media-prod-use-1.mirakl.net/SOURCE/0c822034cce344ac99e015169a09cf8e</t>
        </is>
      </c>
      <c r="X1706" t="inlineStr">
        <is>
          <t>00810103157255</t>
        </is>
      </c>
      <c r="Y1706" t="inlineStr">
        <is>
          <t>00810103157255</t>
        </is>
      </c>
      <c r="Z1706" t="inlineStr">
        <is>
          <t>PLALCC12-16OZ1000</t>
        </is>
      </c>
      <c r="AA1706" t="inlineStr">
        <is>
          <t>1000</t>
        </is>
      </c>
      <c r="AB1706" t="inlineStr">
        <is>
          <t>12</t>
        </is>
      </c>
      <c r="AC1706" t="inlineStr">
        <is>
          <t>OZ</t>
        </is>
      </c>
      <c r="AD1706" t="inlineStr">
        <is>
          <t>08042064046</t>
        </is>
      </c>
      <c r="AF1706" t="inlineStr">
        <is>
          <t>Per- and Polyfluoroalkyl Substances (PFAS Not Intentionally Added)</t>
        </is>
      </c>
      <c r="AG1706" t="inlineStr">
        <is>
          <t>10:FOOD</t>
        </is>
      </c>
      <c r="AN1706" t="inlineStr">
        <is>
          <t>D</t>
        </is>
      </c>
      <c r="AO1706" t="inlineStr">
        <is>
          <t>CS</t>
        </is>
      </c>
      <c r="AP1706" t="inlineStr">
        <is>
          <t>LB</t>
        </is>
      </c>
      <c r="BC1706" t="inlineStr">
        <is>
          <t>Customer</t>
        </is>
      </c>
      <c r="BP1706" t="inlineStr">
        <is>
          <t>20.87</t>
        </is>
      </c>
      <c r="BQ1706" t="inlineStr">
        <is>
          <t>8.27</t>
        </is>
      </c>
      <c r="BR1706" t="inlineStr">
        <is>
          <t>16.54</t>
        </is>
      </c>
      <c r="BS1706" t="inlineStr">
        <is>
          <t>IN3</t>
        </is>
      </c>
      <c r="BT1706" t="inlineStr">
        <is>
          <t>19.8</t>
        </is>
      </c>
      <c r="DA1706" t="inlineStr">
        <is>
          <t>PLA CUP LID   12 16 OZ    BULK PACKED    INDUSTRIAL COMPOSTABLE 1000 12 OZ</t>
        </is>
      </c>
      <c r="DB1706" t="inlineStr">
        <is>
          <t>A019 Mirakl</t>
        </is>
      </c>
      <c r="DC1706" s="15" t="inlineStr">
        <is>
          <t>55:BOTTLD COFFEE NO MLK</t>
        </is>
      </c>
      <c r="DD1706" s="15" t="inlineStr">
        <is>
          <t>Vertex bottled coffee branch</t>
        </is>
      </c>
      <c r="DE1706" s="15" t="inlineStr">
        <is>
          <t>Medium</t>
        </is>
      </c>
      <c r="DF1706"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06" s="15" t="inlineStr">
        <is>
          <t>Review code change</t>
        </is>
      </c>
      <c r="DI1706" s="19" t="inlineStr">
        <is>
          <t>Need the product label/specification sheet to confirm intended use, physical form, preparation method, and attributes required by the leading Vertex candidates.</t>
        </is>
      </c>
    </row>
    <row r="1707" ht="14.4" customHeight="1">
      <c r="A1707" t="n">
        <v>3369</v>
      </c>
      <c r="B1707" t="inlineStr">
        <is>
          <t>syy_cust_tax_placups</t>
        </is>
      </c>
      <c r="C1707" t="inlineStr">
        <is>
          <t>PLALCC12-16OZ1000</t>
        </is>
      </c>
      <c r="D1707" t="inlineStr">
        <is>
          <t>PLA Cup LID - 12-16 oz. - Bulk Packed  - Industrial Compostable</t>
        </is>
      </c>
      <c r="E1707" t="inlineStr">
        <is>
          <t>OTHER</t>
        </is>
      </c>
      <c r="F1707" t="inlineStr">
        <is>
          <t>Plastech</t>
        </is>
      </c>
      <c r="G1707" t="inlineStr">
        <is>
          <t>Plastech’s Compostable Cold Cup Lids are made from renewable plant-based materials. PLA cups are 100% biodegradable and compostable, offering a greener alternative to petroleum-based plastics. They are crystal-clear, lightweight, and durable, making them perfect for showcasing cold beverages like smoothies, iced coffees, and sodas.</t>
        </is>
      </c>
      <c r="H1707" t="inlineStr">
        <is>
          <t>Case</t>
        </is>
      </c>
      <c r="M1707" t="inlineStr">
        <is>
          <t>store in a clean, dry area at room temperature</t>
        </is>
      </c>
      <c r="O1707" t="inlineStr">
        <is>
          <t>Clear</t>
        </is>
      </c>
      <c r="S1707" t="inlineStr">
        <is>
          <t>https://media-prod-use-1.mirakl.net/SOURCE/7cbad3081e2b4b719350df0ad85e93f3</t>
        </is>
      </c>
      <c r="T1707" t="inlineStr">
        <is>
          <t>https://media-prod-use-1.mirakl.net/SOURCE/58f72503b1c54dd4a031c6dc80ed3fdc</t>
        </is>
      </c>
      <c r="U1707" t="inlineStr">
        <is>
          <t>https://media-prod-use-1.mirakl.net/SOURCE/8b08fc6e93e84441b388ab74d3be0ef7</t>
        </is>
      </c>
      <c r="V1707" t="inlineStr">
        <is>
          <t>https://media-prod-use-1.mirakl.net/SOURCE/0c822034cce344ac99e015169a09cf8e</t>
        </is>
      </c>
      <c r="X1707" t="inlineStr">
        <is>
          <t>00810103157255</t>
        </is>
      </c>
      <c r="Y1707" t="inlineStr">
        <is>
          <t>00810103157255</t>
        </is>
      </c>
      <c r="Z1707" t="inlineStr">
        <is>
          <t>PLALCC12-16OZ1000</t>
        </is>
      </c>
      <c r="AA1707" t="inlineStr">
        <is>
          <t>1000</t>
        </is>
      </c>
      <c r="AB1707" t="inlineStr">
        <is>
          <t>12</t>
        </is>
      </c>
      <c r="AC1707" t="inlineStr">
        <is>
          <t>OZ</t>
        </is>
      </c>
      <c r="AD1707" t="inlineStr">
        <is>
          <t>08042064046</t>
        </is>
      </c>
      <c r="AF1707" t="inlineStr">
        <is>
          <t>Per- and Polyfluoroalkyl Substances (PFAS Not Intentionally Added)</t>
        </is>
      </c>
      <c r="AG1707" t="inlineStr">
        <is>
          <t>10:FOOD</t>
        </is>
      </c>
      <c r="AN1707" t="inlineStr">
        <is>
          <t>D</t>
        </is>
      </c>
      <c r="AO1707" t="inlineStr">
        <is>
          <t>CS</t>
        </is>
      </c>
      <c r="AP1707" t="inlineStr">
        <is>
          <t>LB</t>
        </is>
      </c>
      <c r="BC1707" t="inlineStr">
        <is>
          <t>Customer</t>
        </is>
      </c>
      <c r="BP1707" t="inlineStr">
        <is>
          <t>20.87</t>
        </is>
      </c>
      <c r="BQ1707" t="inlineStr">
        <is>
          <t>8.27</t>
        </is>
      </c>
      <c r="BR1707" t="inlineStr">
        <is>
          <t>16.54</t>
        </is>
      </c>
      <c r="BS1707" t="inlineStr">
        <is>
          <t>IN3</t>
        </is>
      </c>
      <c r="BT1707" t="inlineStr">
        <is>
          <t>19.8</t>
        </is>
      </c>
      <c r="DA1707" t="inlineStr">
        <is>
          <t>PLA CUP LID   12 16 OZ    BULK PACKED    INDUSTRIAL COMPOSTABLE 1000 12 OZ</t>
        </is>
      </c>
      <c r="DB1707" t="inlineStr">
        <is>
          <t>A019 Mirakl</t>
        </is>
      </c>
      <c r="DC1707" s="15" t="inlineStr">
        <is>
          <t>55:BOTTLD COFFEE NO MLK</t>
        </is>
      </c>
      <c r="DD1707" s="15" t="inlineStr">
        <is>
          <t>Vertex bottled coffee branch</t>
        </is>
      </c>
      <c r="DE1707" s="15" t="inlineStr">
        <is>
          <t>Medium</t>
        </is>
      </c>
      <c r="DF1707"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07" s="15" t="inlineStr">
        <is>
          <t>Review code change</t>
        </is>
      </c>
      <c r="DI1707" s="19" t="inlineStr">
        <is>
          <t>Need the product label/specification sheet to confirm intended use, physical form, preparation method, and attributes required by the leading Vertex candidates.</t>
        </is>
      </c>
    </row>
    <row r="1708" ht="14.4" customHeight="1">
      <c r="A1708" t="n">
        <v>3426</v>
      </c>
      <c r="B1708" t="inlineStr">
        <is>
          <t>syy_cust_tax_bakerybread</t>
        </is>
      </c>
      <c r="C1708" t="inlineStr">
        <is>
          <t>BCXMASPAN</t>
        </is>
      </c>
      <c r="D1708" t="inlineStr">
        <is>
          <t>Cinnamon Rolls - Christmas Tree Pan of 8 Cinnamon Rolls with Classic Buttercream (8 Pack)</t>
        </is>
      </c>
      <c r="E1708" t="inlineStr">
        <is>
          <t>Cinnamom Bakery</t>
        </is>
      </c>
      <c r="F1708" t="inlineStr">
        <is>
          <t>Cinnamom Bakery</t>
        </is>
      </c>
      <c r="G1708" t="inlineStr">
        <is>
          <t>Bring warmth, sweetness, and festive charm to your holiday celebrations with this delightful Cinnamon Roll Tree. Perfectly arranged in the shape of a Christmas tree, these golden-baked cinnamon rolls are more than just a treat—they’re a centerpiece for your table and a thoughtful gift for friends, family, coworkers, or neighbors.  🎄 Festive Presentation Beautifully displayed in a tree-shaped tray, each cinnamon roll is baked to perfection and topped with a bow for holiday flair. Whether set out at a holiday breakfast, office party, or Christmas Eve gathering, it instantly adds a seasonal touch that’s as inviting as it is delicious.  🍥 Warm, Sweet Flavor Each roll is soft, fluffy, and swirled with rich cinnamon filling. The perfect balance of buttery dough and spiced sweetness makes it a crowd-pleaser for all ages. Pair it with a hot cup of coffee, tea, or cocoa for a comforting holiday indulgence.  ✨ Includes Buttercream Frosting No cinnamon roll is complete without frosting, and this set comes with a generous cup of creamy buttercream icing. Serve warm and drizzle on top for a melt-in-your-mouth experience, or let guests add their own for a fun, interactive treat.  🎁 Gift-Ready Packaging Packaged in a clear lid with a decorative bow, this holiday cinnamon roll tree is ready to gift—no wrapping required! It’s a thoughtful option for hostess gifts, office exchanges, or simply surprising someone special with a seasonal indulgence.  With its festive presentation and irresistible flavor, the Cinnamon Roll Tree with Buttercream Frosting is sure to become a holiday favorite. Warm it, share it, gift it—no matter how you enjoy it, it will bring joy to the season.  Each pan has 8 (5 oz) rolls with a 8 oz. tub of frosting on the side. Each case will include 8 Christmas Tree Pans and 8 containers of frosting.   This product is NOT available in gluten free.</t>
        </is>
      </c>
      <c r="L1708" t="inlineStr">
        <is>
          <t>Frost and heat 1 roll for 25 seconds (room temperature) and 45 seconds (frozen). Enjoy!</t>
        </is>
      </c>
      <c r="M1708" t="inlineStr">
        <is>
          <t>Can be stored in the freezer for 6 months to 1 year.</t>
        </is>
      </c>
      <c r="S1708" t="inlineStr">
        <is>
          <t>https://media-prod-use-1.mirakl.net/SOURCE/03b789ec6097430f8b88a29109ef89e7</t>
        </is>
      </c>
      <c r="T1708" t="inlineStr">
        <is>
          <t>https://media-prod-use-1.mirakl.net/SOURCE/eb7cd65421604ebe9a9771058a7b9d40</t>
        </is>
      </c>
      <c r="X1708" t="inlineStr">
        <is>
          <t>00850079101036</t>
        </is>
      </c>
      <c r="Y1708" t="inlineStr">
        <is>
          <t>Cinnamom Bakery-850079101036-8-8</t>
        </is>
      </c>
      <c r="Z1708" t="inlineStr">
        <is>
          <t>00850079101036</t>
        </is>
      </c>
      <c r="AA1708" t="inlineStr">
        <is>
          <t>8</t>
        </is>
      </c>
      <c r="AB1708" t="inlineStr">
        <is>
          <t>8</t>
        </is>
      </c>
      <c r="AC1708" t="inlineStr">
        <is>
          <t>CT</t>
        </is>
      </c>
      <c r="AD1708" t="inlineStr">
        <is>
          <t>06001010010</t>
        </is>
      </c>
      <c r="AG1708" t="inlineStr">
        <is>
          <t>10:FOOD</t>
        </is>
      </c>
      <c r="AN1708" t="inlineStr">
        <is>
          <t>F</t>
        </is>
      </c>
      <c r="AO1708" t="inlineStr">
        <is>
          <t>CS</t>
        </is>
      </c>
      <c r="AP1708" t="inlineStr">
        <is>
          <t>OZ</t>
        </is>
      </c>
      <c r="BP1708" t="inlineStr">
        <is>
          <t>10</t>
        </is>
      </c>
      <c r="BQ1708" t="inlineStr">
        <is>
          <t>7.5</t>
        </is>
      </c>
      <c r="BR1708" t="inlineStr">
        <is>
          <t>1.5</t>
        </is>
      </c>
      <c r="BS1708" t="inlineStr">
        <is>
          <t>IN3</t>
        </is>
      </c>
      <c r="BT1708" t="inlineStr">
        <is>
          <t>20</t>
        </is>
      </c>
      <c r="DA1708" t="inlineStr">
        <is>
          <t>CINNAMON ROLLS   CHRISTMAS TREE PAN OF 8 CINNAMON ROLLS WITH CLASSIC BUTTERCREAM  8 PACK  8 8 CT</t>
        </is>
      </c>
      <c r="DB1708" t="inlineStr">
        <is>
          <t>A019 Mirakl</t>
        </is>
      </c>
      <c r="DC1708" s="15" t="inlineStr">
        <is>
          <t>53:BOTTLD TEA NO MLK</t>
        </is>
      </c>
      <c r="DD1708" s="15" t="inlineStr">
        <is>
          <t>Vertex bottled tea branch</t>
        </is>
      </c>
      <c r="DE1708" s="15" t="inlineStr">
        <is>
          <t>Medium</t>
        </is>
      </c>
      <c r="DF1708"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08" s="15" t="inlineStr">
        <is>
          <t>Review code change</t>
        </is>
      </c>
      <c r="DI1708" s="19" t="inlineStr">
        <is>
          <t>Need the product label/specification sheet to confirm intended use, physical form, preparation method, and attributes required by the leading Vertex candidates.</t>
        </is>
      </c>
    </row>
    <row r="1709" ht="14.4" customHeight="1">
      <c r="A1709" t="n">
        <v>3426</v>
      </c>
      <c r="B1709" t="inlineStr">
        <is>
          <t>syy_cust_tax_bakerybread</t>
        </is>
      </c>
      <c r="C1709" t="inlineStr">
        <is>
          <t>CP-MASTER</t>
        </is>
      </c>
      <c r="D1709" t="inlineStr">
        <is>
          <t>Cinnamon Rolls - Individually Packaged 12oz Jumbo Caramel Pecan Cinnamon Rolls</t>
        </is>
      </c>
      <c r="E1709" t="inlineStr">
        <is>
          <t>OTHER</t>
        </is>
      </c>
      <c r="F1709" t="inlineStr">
        <is>
          <t>Cinnamom Bakery</t>
        </is>
      </c>
      <c r="G1709" t="inlineStr">
        <is>
          <t>A hand-rolled gourmet cinnamon roll, filled with tender layers of real butter and rich brown sugar, just like Grandma used to make! Rolls are individually packaged, with our hand-crafted Buttercream frosting, rich caramel sauce, Georgia pecans; made with quality, real ingredients, shipped on the side, so you can choose how much or little you want to use.</t>
        </is>
      </c>
      <c r="H1709" t="inlineStr">
        <is>
          <t>8 Jumbo 12oz Cinnamon Rolls are packaged in a inner box, with 3 inner boxes per Master Case to make 24 rolls per case. All frostings and toppings are packaged individually in separate side containers.</t>
        </is>
      </c>
      <c r="I1709" t="inlineStr">
        <is>
          <t>Each roll is approximately 12 oz (including frosting and toppings); each roll is hand-rolled, so each roll is round and naturally shaped. Each roll is approximately 6 inches in diameter.</t>
        </is>
      </c>
      <c r="J1709" t="inlineStr">
        <is>
          <t>Serving Size Yield: 48 servings per case.</t>
        </is>
      </c>
      <c r="K1709" t="inlineStr">
        <is>
          <t>Fully-baked</t>
        </is>
      </c>
      <c r="L1709" t="inlineStr">
        <is>
          <t>Heat &amp; Serve</t>
        </is>
      </c>
      <c r="M1709" t="inlineStr">
        <is>
          <t>Products will arrive at ambient temperature. If not using within 5-7 days, products should be stored in the freezer. Products are stable in the freezer for 1 year after arrival. Products are stable at ambient temperature for 7 days.</t>
        </is>
      </c>
      <c r="N1709"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09" t="inlineStr">
        <is>
          <t>Case sizing = 13.75"x16.62"x19.5"</t>
        </is>
      </c>
      <c r="P1709"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09" t="inlineStr">
        <is>
          <t>Treat yourself to Grandma's Old-Fashioned Cinnamon Roll topped with homemade Buttercream Frosting, Dreamy Caramel, and Georgia pecans.</t>
        </is>
      </c>
      <c r="S1709" t="inlineStr">
        <is>
          <t>https://media-prod-use-1.mirakl.net/SOURCE/95be74eb4fc04dcd8a68ddfb92ffbf1b</t>
        </is>
      </c>
      <c r="T1709" t="inlineStr">
        <is>
          <t>https://media-prod-use-1.mirakl.net/SOURCE/cbbbf85465a34c28a1884f813a4456f0</t>
        </is>
      </c>
      <c r="U1709" t="inlineStr">
        <is>
          <t>https://media-prod-use-1.mirakl.net/SOURCE/efd7245009544116810315fabd094a40</t>
        </is>
      </c>
      <c r="W1709" t="inlineStr">
        <is>
          <t>https://media-prod-use-1.mirakl.net/SOURCE/efd7245009544116810315fabd094a40</t>
        </is>
      </c>
      <c r="X1709" t="inlineStr">
        <is>
          <t>00850033932225</t>
        </is>
      </c>
      <c r="Y1709" t="inlineStr">
        <is>
          <t>850033932225</t>
        </is>
      </c>
      <c r="Z1709" t="inlineStr">
        <is>
          <t>CP-MASTER</t>
        </is>
      </c>
      <c r="AA1709" t="inlineStr">
        <is>
          <t>24</t>
        </is>
      </c>
      <c r="AB1709" t="inlineStr">
        <is>
          <t>1</t>
        </is>
      </c>
      <c r="AC1709" t="inlineStr">
        <is>
          <t>EA</t>
        </is>
      </c>
      <c r="AD1709" t="inlineStr">
        <is>
          <t>06001010010</t>
        </is>
      </c>
      <c r="AE1709" t="inlineStr">
        <is>
          <t>N/A</t>
        </is>
      </c>
      <c r="AF1709" t="inlineStr">
        <is>
          <t>Not Applicable</t>
        </is>
      </c>
      <c r="AG1709" t="inlineStr">
        <is>
          <t>10:FOOD</t>
        </is>
      </c>
      <c r="AJ1709" t="inlineStr">
        <is>
          <t>NO</t>
        </is>
      </c>
      <c r="AK1709" t="inlineStr">
        <is>
          <t>NO</t>
        </is>
      </c>
      <c r="AL1709" t="inlineStr">
        <is>
          <t>NO</t>
        </is>
      </c>
      <c r="AM1709" t="inlineStr">
        <is>
          <t>YES</t>
        </is>
      </c>
      <c r="AN1709" t="inlineStr">
        <is>
          <t>F</t>
        </is>
      </c>
      <c r="AO1709" t="inlineStr">
        <is>
          <t>EA</t>
        </is>
      </c>
      <c r="AP1709" t="inlineStr">
        <is>
          <t>OZ</t>
        </is>
      </c>
      <c r="AQ1709" t="inlineStr">
        <is>
          <t>G</t>
        </is>
      </c>
      <c r="AT1709" t="inlineStr">
        <is>
          <t>Contains</t>
        </is>
      </c>
      <c r="AU1709" t="inlineStr">
        <is>
          <t>Free From</t>
        </is>
      </c>
      <c r="AV1709" t="inlineStr">
        <is>
          <t>Free From</t>
        </is>
      </c>
      <c r="AW1709" t="inlineStr">
        <is>
          <t>Contains</t>
        </is>
      </c>
      <c r="AX1709" t="inlineStr">
        <is>
          <t>May Contains</t>
        </is>
      </c>
      <c r="AY1709" t="inlineStr">
        <is>
          <t>Free From</t>
        </is>
      </c>
      <c r="AZ1709" t="inlineStr">
        <is>
          <t>Contains</t>
        </is>
      </c>
      <c r="BA1709" t="inlineStr">
        <is>
          <t>Contains</t>
        </is>
      </c>
      <c r="BB1709" t="inlineStr">
        <is>
          <t>Contains</t>
        </is>
      </c>
      <c r="BC1709" t="inlineStr">
        <is>
          <t>Customer</t>
        </is>
      </c>
      <c r="BD1709" t="inlineStr">
        <is>
          <t>POUCH</t>
        </is>
      </c>
      <c r="BI1709" t="inlineStr">
        <is>
          <t>Not Applicable</t>
        </is>
      </c>
      <c r="BJ1709" t="inlineStr">
        <is>
          <t>Not Applicable</t>
        </is>
      </c>
      <c r="BK1709" t="inlineStr">
        <is>
          <t>Not Applicable</t>
        </is>
      </c>
      <c r="BL1709" t="inlineStr">
        <is>
          <t>Not Applicable</t>
        </is>
      </c>
      <c r="BM1709" t="inlineStr">
        <is>
          <t>Contains Gluten</t>
        </is>
      </c>
      <c r="BN1709" t="inlineStr">
        <is>
          <t>Not Applicable</t>
        </is>
      </c>
      <c r="BO1709" t="inlineStr">
        <is>
          <t>Not Applicable</t>
        </is>
      </c>
      <c r="BP1709" t="inlineStr">
        <is>
          <t>6</t>
        </is>
      </c>
      <c r="BQ1709" t="inlineStr">
        <is>
          <t>6</t>
        </is>
      </c>
      <c r="BR1709" t="inlineStr">
        <is>
          <t>3</t>
        </is>
      </c>
      <c r="BS1709" t="inlineStr">
        <is>
          <t>IN</t>
        </is>
      </c>
      <c r="BT1709" t="inlineStr">
        <is>
          <t>18.9</t>
        </is>
      </c>
      <c r="BW1709"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pecans, palm oil, water, salt, soy lecithin, vegetable and monodiglycerides, sodium benzoate, citric acid, whey solids, calcium, natural and artificial flavor, beta carotene, vitamin A palmitate.</t>
        </is>
      </c>
      <c r="BY1709" t="inlineStr">
        <is>
          <t>30</t>
        </is>
      </c>
      <c r="BZ1709" t="inlineStr">
        <is>
          <t>1/2 Roll</t>
        </is>
      </c>
      <c r="CB1709" t="inlineStr">
        <is>
          <t>13</t>
        </is>
      </c>
      <c r="CC1709" t="inlineStr">
        <is>
          <t>0</t>
        </is>
      </c>
      <c r="CD1709" t="inlineStr">
        <is>
          <t>0</t>
        </is>
      </c>
      <c r="CE1709" t="inlineStr">
        <is>
          <t>35</t>
        </is>
      </c>
      <c r="CF1709" t="inlineStr">
        <is>
          <t>400</t>
        </is>
      </c>
      <c r="CG1709" t="inlineStr">
        <is>
          <t>63</t>
        </is>
      </c>
      <c r="CH1709" t="inlineStr">
        <is>
          <t>2</t>
        </is>
      </c>
      <c r="CI1709" t="inlineStr">
        <is>
          <t>30</t>
        </is>
      </c>
      <c r="CJ1709" t="inlineStr">
        <is>
          <t>0</t>
        </is>
      </c>
      <c r="CK1709" t="inlineStr">
        <is>
          <t>7</t>
        </is>
      </c>
      <c r="DA1709" t="inlineStr">
        <is>
          <t>CINNAMON ROLLS   INDIVIDUALLY PACKAGED 12OZ JUMBO CARAMEL PECAN CINNAMON ROLLS 24 1 EA</t>
        </is>
      </c>
      <c r="DB1709" t="inlineStr">
        <is>
          <t>A019 Mirakl</t>
        </is>
      </c>
      <c r="DC1709" s="15" t="inlineStr">
        <is>
          <t>52:BOTTLD TEA W MLK</t>
        </is>
      </c>
      <c r="DD1709" s="15" t="inlineStr">
        <is>
          <t>Vertex bottled tea branch</t>
        </is>
      </c>
      <c r="DE1709" s="15" t="inlineStr">
        <is>
          <t>Medium</t>
        </is>
      </c>
      <c r="DF1709"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09" s="15" t="inlineStr">
        <is>
          <t>Review code change</t>
        </is>
      </c>
      <c r="DI1709" s="19" t="inlineStr">
        <is>
          <t>Need the product label/specification sheet to confirm intended use, physical form, preparation method, and attributes required by the leading Vertex candidates.</t>
        </is>
      </c>
    </row>
    <row r="1710" ht="14.4" customHeight="1">
      <c r="A1710" t="n">
        <v>3426</v>
      </c>
      <c r="B1710" t="inlineStr">
        <is>
          <t>syy_cust_tax_bakerybread</t>
        </is>
      </c>
      <c r="C1710" t="inlineStr">
        <is>
          <t>24-MASTER12OZCHERRYCREAM</t>
        </is>
      </c>
      <c r="D1710" t="inlineStr">
        <is>
          <t>Cinnamon Rolls -Individually Packaged 12oz Jumbo Cherry Cream Cinnamon Rolls</t>
        </is>
      </c>
      <c r="E1710" t="inlineStr">
        <is>
          <t>OTHER</t>
        </is>
      </c>
      <c r="F1710" t="inlineStr">
        <is>
          <t>Cinnamom Bakery</t>
        </is>
      </c>
      <c r="G1710" t="inlineStr">
        <is>
          <t>A hand-rolled gourmet cinnamon roll, filled with tender layers of real butter and rich brown sugar, just like Grandma used to make! Rolls are individually packaged, with our hand-crafted Cherry Cream frosting made with quality, real ingredients, shipped on the side, so you can choose how much or little you want to use.</t>
        </is>
      </c>
      <c r="H1710" t="inlineStr">
        <is>
          <t>8 Jumbo 12oz Cinnamon Rolls are packaged in a inner box, with 3 inner boxes per Master Case to make 24 rolls per case. All frostings and toppings are packaged individually in separate side containers.</t>
        </is>
      </c>
      <c r="I1710" t="inlineStr">
        <is>
          <t>Each roll is approximately 12 oz (including frosting and toppings); each roll is hand-rolled, so each roll is round and naturally shaped. Each roll is approximately 6 inches in diameter.</t>
        </is>
      </c>
      <c r="J1710" t="inlineStr">
        <is>
          <t>Serving Size Yield: 48 servings per case.</t>
        </is>
      </c>
      <c r="K1710" t="inlineStr">
        <is>
          <t>Fully-baked</t>
        </is>
      </c>
      <c r="L1710" t="inlineStr">
        <is>
          <t>Heat &amp; Serve</t>
        </is>
      </c>
      <c r="M1710" t="inlineStr">
        <is>
          <t>Products will arrive at ambient temperature. If not using within 5-7 days, products should be stored in the freezer. Products are stable in the freezer for 1 year after arrival. Products are stable at ambient temperature for 7 days.</t>
        </is>
      </c>
      <c r="N1710"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0" t="inlineStr">
        <is>
          <t>Case sizing = 13.75"x16.62"x19.5"</t>
        </is>
      </c>
      <c r="P1710"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0" t="inlineStr">
        <is>
          <t>Grandma's Old-Fashioned Cinnamon Roll topped with sweet Michigan Cherry Buttercream.</t>
        </is>
      </c>
      <c r="S1710" t="inlineStr">
        <is>
          <t>https://media-prod-use-1.mirakl.net/SOURCE/a975e187ca844b648130a0f5c2273649</t>
        </is>
      </c>
      <c r="T1710" t="inlineStr">
        <is>
          <t>https://media-prod-use-1.mirakl.net/SOURCE/cbbbf85465a34c28a1884f813a4456f0</t>
        </is>
      </c>
      <c r="U1710" t="inlineStr">
        <is>
          <t>https://media-prod-use-1.mirakl.net/SOURCE/dc3da227b66d4f34b35b8c41074a0927</t>
        </is>
      </c>
      <c r="W1710" t="inlineStr">
        <is>
          <t>https://media-prod-use-1.mirakl.net/SOURCE/dc3da227b66d4f34b35b8c41074a0927</t>
        </is>
      </c>
      <c r="X1710" t="inlineStr">
        <is>
          <t>00850043490425</t>
        </is>
      </c>
      <c r="Y1710" t="inlineStr">
        <is>
          <t>850043490425</t>
        </is>
      </c>
      <c r="Z1710" t="inlineStr">
        <is>
          <t>24-MASTER12OZCHERRYCREAM</t>
        </is>
      </c>
      <c r="AA1710" t="inlineStr">
        <is>
          <t>24</t>
        </is>
      </c>
      <c r="AB1710" t="inlineStr">
        <is>
          <t>1</t>
        </is>
      </c>
      <c r="AC1710" t="inlineStr">
        <is>
          <t>EA</t>
        </is>
      </c>
      <c r="AD1710" t="inlineStr">
        <is>
          <t>06001010010</t>
        </is>
      </c>
      <c r="AE1710" t="inlineStr">
        <is>
          <t>N/A</t>
        </is>
      </c>
      <c r="AF1710" t="inlineStr">
        <is>
          <t>Not Applicable</t>
        </is>
      </c>
      <c r="AG1710" t="inlineStr">
        <is>
          <t>10:FOOD</t>
        </is>
      </c>
      <c r="AJ1710" t="inlineStr">
        <is>
          <t>NO</t>
        </is>
      </c>
      <c r="AK1710" t="inlineStr">
        <is>
          <t>NO</t>
        </is>
      </c>
      <c r="AL1710" t="inlineStr">
        <is>
          <t>NO</t>
        </is>
      </c>
      <c r="AM1710" t="inlineStr">
        <is>
          <t>YES</t>
        </is>
      </c>
      <c r="AN1710" t="inlineStr">
        <is>
          <t>F</t>
        </is>
      </c>
      <c r="AO1710" t="inlineStr">
        <is>
          <t>EA</t>
        </is>
      </c>
      <c r="AP1710" t="inlineStr">
        <is>
          <t>OZ</t>
        </is>
      </c>
      <c r="AQ1710" t="inlineStr">
        <is>
          <t>G</t>
        </is>
      </c>
      <c r="AT1710" t="inlineStr">
        <is>
          <t>Contains</t>
        </is>
      </c>
      <c r="AU1710" t="inlineStr">
        <is>
          <t>Free From</t>
        </is>
      </c>
      <c r="AV1710" t="inlineStr">
        <is>
          <t>Free From</t>
        </is>
      </c>
      <c r="AW1710" t="inlineStr">
        <is>
          <t>Contains</t>
        </is>
      </c>
      <c r="AX1710" t="inlineStr">
        <is>
          <t>May Contains</t>
        </is>
      </c>
      <c r="AY1710" t="inlineStr">
        <is>
          <t>Free From</t>
        </is>
      </c>
      <c r="AZ1710" t="inlineStr">
        <is>
          <t>Contains</t>
        </is>
      </c>
      <c r="BA1710" t="inlineStr">
        <is>
          <t>May Contains</t>
        </is>
      </c>
      <c r="BB1710" t="inlineStr">
        <is>
          <t>Contains</t>
        </is>
      </c>
      <c r="BC1710" t="inlineStr">
        <is>
          <t>Customer</t>
        </is>
      </c>
      <c r="BD1710" t="inlineStr">
        <is>
          <t>POUCH</t>
        </is>
      </c>
      <c r="BI1710" t="inlineStr">
        <is>
          <t>Not Applicable</t>
        </is>
      </c>
      <c r="BJ1710" t="inlineStr">
        <is>
          <t>Not Applicable</t>
        </is>
      </c>
      <c r="BK1710" t="inlineStr">
        <is>
          <t>Not Applicable</t>
        </is>
      </c>
      <c r="BL1710" t="inlineStr">
        <is>
          <t>Not Applicable</t>
        </is>
      </c>
      <c r="BM1710" t="inlineStr">
        <is>
          <t>Contains Gluten</t>
        </is>
      </c>
      <c r="BN1710" t="inlineStr">
        <is>
          <t>Not Applicable</t>
        </is>
      </c>
      <c r="BO1710" t="inlineStr">
        <is>
          <t>Not Applicable</t>
        </is>
      </c>
      <c r="BP1710" t="inlineStr">
        <is>
          <t>6</t>
        </is>
      </c>
      <c r="BQ1710" t="inlineStr">
        <is>
          <t>6</t>
        </is>
      </c>
      <c r="BR1710" t="inlineStr">
        <is>
          <t>3</t>
        </is>
      </c>
      <c r="BS1710" t="inlineStr">
        <is>
          <t>IN</t>
        </is>
      </c>
      <c r="BT1710" t="inlineStr">
        <is>
          <t>18.9</t>
        </is>
      </c>
      <c r="BW1710"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cherries, palm oil, water, salt, soy lecithin, vegetable and monodiglycerides, sodium benzoate, citric acid, whey solids, calcium, natural and artificial flavor, beta carotene, vitamin A palmitate.</t>
        </is>
      </c>
      <c r="BY1710" t="inlineStr">
        <is>
          <t>30</t>
        </is>
      </c>
      <c r="BZ1710" t="inlineStr">
        <is>
          <t>1/2 Roll</t>
        </is>
      </c>
      <c r="CB1710" t="inlineStr">
        <is>
          <t>13</t>
        </is>
      </c>
      <c r="CC1710" t="inlineStr">
        <is>
          <t>0</t>
        </is>
      </c>
      <c r="CD1710" t="inlineStr">
        <is>
          <t>0</t>
        </is>
      </c>
      <c r="CE1710" t="inlineStr">
        <is>
          <t>35</t>
        </is>
      </c>
      <c r="CF1710" t="inlineStr">
        <is>
          <t>400</t>
        </is>
      </c>
      <c r="CG1710" t="inlineStr">
        <is>
          <t>63</t>
        </is>
      </c>
      <c r="CH1710" t="inlineStr">
        <is>
          <t>2</t>
        </is>
      </c>
      <c r="CI1710" t="inlineStr">
        <is>
          <t>30</t>
        </is>
      </c>
      <c r="CJ1710" t="inlineStr">
        <is>
          <t>0</t>
        </is>
      </c>
      <c r="CK1710" t="inlineStr">
        <is>
          <t>7</t>
        </is>
      </c>
      <c r="DA1710" t="inlineStr">
        <is>
          <t>CINNAMON ROLLS  INDIVIDUALLY PACKAGED 12OZ JUMBO CHERRY CREAM CINNAMON ROLLS 24 1 EA</t>
        </is>
      </c>
      <c r="DB1710" t="inlineStr">
        <is>
          <t>A019 Mirakl</t>
        </is>
      </c>
      <c r="DC1710" s="15" t="inlineStr">
        <is>
          <t>52:BOTTLD TEA W MLK</t>
        </is>
      </c>
      <c r="DD1710" s="15" t="inlineStr">
        <is>
          <t>Vertex bottled tea branch</t>
        </is>
      </c>
      <c r="DE1710" s="15" t="inlineStr">
        <is>
          <t>Medium</t>
        </is>
      </c>
      <c r="DF1710"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0" s="15" t="inlineStr">
        <is>
          <t>Review code change</t>
        </is>
      </c>
      <c r="DI1710" s="19" t="inlineStr">
        <is>
          <t>Need the product label/specification sheet to confirm intended use, physical form, preparation method, and attributes required by the leading Vertex candidates.</t>
        </is>
      </c>
    </row>
    <row r="1711" ht="14.4" customHeight="1">
      <c r="A1711" t="n">
        <v>3426</v>
      </c>
      <c r="B1711" t="inlineStr">
        <is>
          <t>syy_cust_tax_bakerybread</t>
        </is>
      </c>
      <c r="C1711" t="inlineStr">
        <is>
          <t>HEATH-MASTER</t>
        </is>
      </c>
      <c r="D1711" t="inlineStr">
        <is>
          <t>Cinnamon Rolls - Individually Packaged 12oz Jumbo Heath Bar Cinnamon Rolls</t>
        </is>
      </c>
      <c r="E1711" t="inlineStr">
        <is>
          <t>OTHER</t>
        </is>
      </c>
      <c r="F1711" t="inlineStr">
        <is>
          <t>Cinnamom Bakery</t>
        </is>
      </c>
      <c r="G1711" t="inlineStr">
        <is>
          <t>A hand-rolled gourmet cinnamon roll, filled with tender layers of real butter and rich brown sugar, just like Grandma used to make! Rolls are individually packaged, with our hand-crafted Buttercream frosting, rich chocolate and butterscotch sauces, and Heath pieces; made with quality, real ingredients, shipped on the side, so you can choose how much or little you want to use.</t>
        </is>
      </c>
      <c r="H1711" t="inlineStr">
        <is>
          <t>8 Jumbo 12oz Cinnamon Rolls are packaged in a inner box, with 3 inner boxes per Master Case to make 24 rolls per case. All frostings and toppings are packaged individually in separate side containers.</t>
        </is>
      </c>
      <c r="I1711" t="inlineStr">
        <is>
          <t>Each roll is approximately 12 oz (including frosting and toppings); each roll is hand-rolled, so each roll is round and naturally shaped. Each roll is approximately 6 inches in diameter.</t>
        </is>
      </c>
      <c r="J1711" t="inlineStr">
        <is>
          <t>Serving Size Yield: 48 servings per case.</t>
        </is>
      </c>
      <c r="K1711" t="inlineStr">
        <is>
          <t>Fully-baked</t>
        </is>
      </c>
      <c r="L1711" t="inlineStr">
        <is>
          <t>Heat &amp; Serve</t>
        </is>
      </c>
      <c r="M1711" t="inlineStr">
        <is>
          <t>Products will arrive at ambient temperature. If not using within 5-7 days, products should be stored in the freezer. Products are stable in the freezer for 1 year after arrival. Products are stable at ambient temperature for 7 days.</t>
        </is>
      </c>
      <c r="N1711"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1" t="inlineStr">
        <is>
          <t>Case sizing = 13.75"x16.62"x19.5"</t>
        </is>
      </c>
      <c r="P1711"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1" t="inlineStr">
        <is>
          <t>Treat yourself to Grandma's Old-Fashioned Cinnamon Roll topped with Buttercream frosting, chocolate and butterscotch sauce, and pieces of Heath candy.</t>
        </is>
      </c>
      <c r="S1711" t="inlineStr">
        <is>
          <t>https://media-prod-use-1.mirakl.net/SOURCE/d5cf232ec73e4031aacd1bf6ff2c2cbb</t>
        </is>
      </c>
      <c r="T1711" t="inlineStr">
        <is>
          <t>https://media-prod-use-1.mirakl.net/SOURCE/cbbbf85465a34c28a1884f813a4456f0</t>
        </is>
      </c>
      <c r="U1711" t="inlineStr">
        <is>
          <t>https://media-prod-use-1.mirakl.net/SOURCE/ad57aec2578149a8a265be630d6015c9</t>
        </is>
      </c>
      <c r="W1711" t="inlineStr">
        <is>
          <t>https://media-prod-use-1.mirakl.net/SOURCE/ad57aec2578149a8a265be630d6015c9</t>
        </is>
      </c>
      <c r="X1711" t="inlineStr">
        <is>
          <t>00850033932591</t>
        </is>
      </c>
      <c r="Y1711" t="inlineStr">
        <is>
          <t>850033932591</t>
        </is>
      </c>
      <c r="Z1711" t="inlineStr">
        <is>
          <t>HEATH-MASTER</t>
        </is>
      </c>
      <c r="AA1711" t="inlineStr">
        <is>
          <t>24</t>
        </is>
      </c>
      <c r="AB1711" t="inlineStr">
        <is>
          <t>1</t>
        </is>
      </c>
      <c r="AC1711" t="inlineStr">
        <is>
          <t>EA</t>
        </is>
      </c>
      <c r="AD1711" t="inlineStr">
        <is>
          <t>06001010010</t>
        </is>
      </c>
      <c r="AE1711" t="inlineStr">
        <is>
          <t>N/A</t>
        </is>
      </c>
      <c r="AF1711" t="inlineStr">
        <is>
          <t>Not Applicable</t>
        </is>
      </c>
      <c r="AG1711" t="inlineStr">
        <is>
          <t>10:FOOD</t>
        </is>
      </c>
      <c r="AJ1711" t="inlineStr">
        <is>
          <t>NO</t>
        </is>
      </c>
      <c r="AK1711" t="inlineStr">
        <is>
          <t>NO</t>
        </is>
      </c>
      <c r="AL1711" t="inlineStr">
        <is>
          <t>NO</t>
        </is>
      </c>
      <c r="AM1711" t="inlineStr">
        <is>
          <t>YES</t>
        </is>
      </c>
      <c r="AN1711" t="inlineStr">
        <is>
          <t>F</t>
        </is>
      </c>
      <c r="AO1711" t="inlineStr">
        <is>
          <t>EA</t>
        </is>
      </c>
      <c r="AP1711" t="inlineStr">
        <is>
          <t>OZ</t>
        </is>
      </c>
      <c r="AQ1711" t="inlineStr">
        <is>
          <t>G</t>
        </is>
      </c>
      <c r="AT1711" t="inlineStr">
        <is>
          <t>Contains</t>
        </is>
      </c>
      <c r="AU1711" t="inlineStr">
        <is>
          <t>Free From</t>
        </is>
      </c>
      <c r="AV1711" t="inlineStr">
        <is>
          <t>Free From</t>
        </is>
      </c>
      <c r="AW1711" t="inlineStr">
        <is>
          <t>Contains</t>
        </is>
      </c>
      <c r="AX1711" t="inlineStr">
        <is>
          <t>May Contains</t>
        </is>
      </c>
      <c r="AY1711" t="inlineStr">
        <is>
          <t>Free From</t>
        </is>
      </c>
      <c r="AZ1711" t="inlineStr">
        <is>
          <t>Contains</t>
        </is>
      </c>
      <c r="BA1711" t="inlineStr">
        <is>
          <t>May Contains</t>
        </is>
      </c>
      <c r="BB1711" t="inlineStr">
        <is>
          <t>Contains</t>
        </is>
      </c>
      <c r="BC1711" t="inlineStr">
        <is>
          <t>Customer</t>
        </is>
      </c>
      <c r="BD1711" t="inlineStr">
        <is>
          <t>POUCH</t>
        </is>
      </c>
      <c r="BI1711" t="inlineStr">
        <is>
          <t>Not Applicable</t>
        </is>
      </c>
      <c r="BJ1711" t="inlineStr">
        <is>
          <t>Not Applicable</t>
        </is>
      </c>
      <c r="BK1711" t="inlineStr">
        <is>
          <t>Not Applicable</t>
        </is>
      </c>
      <c r="BL1711" t="inlineStr">
        <is>
          <t>Not Applicable</t>
        </is>
      </c>
      <c r="BM1711" t="inlineStr">
        <is>
          <t>Contains Gluten</t>
        </is>
      </c>
      <c r="BN1711" t="inlineStr">
        <is>
          <t>Not Applicable</t>
        </is>
      </c>
      <c r="BO1711" t="inlineStr">
        <is>
          <t>Not Applicable</t>
        </is>
      </c>
      <c r="BP1711" t="inlineStr">
        <is>
          <t>6</t>
        </is>
      </c>
      <c r="BQ1711" t="inlineStr">
        <is>
          <t>6</t>
        </is>
      </c>
      <c r="BR1711" t="inlineStr">
        <is>
          <t>3</t>
        </is>
      </c>
      <c r="BS1711" t="inlineStr">
        <is>
          <t>IN</t>
        </is>
      </c>
      <c r="BT1711" t="inlineStr">
        <is>
          <t>18.9</t>
        </is>
      </c>
      <c r="BW1711"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palm oil, water, salt, soy lecithin, vegetable and monodiglycerides, sodium benzoate, citric acid, whey solids, calcium, natural and artificial flavor, beta carotene, vitamin A palmitate.</t>
        </is>
      </c>
      <c r="BY1711" t="inlineStr">
        <is>
          <t>30</t>
        </is>
      </c>
      <c r="BZ1711" t="inlineStr">
        <is>
          <t>1/2 Roll</t>
        </is>
      </c>
      <c r="CB1711" t="inlineStr">
        <is>
          <t>13</t>
        </is>
      </c>
      <c r="CC1711" t="inlineStr">
        <is>
          <t>0</t>
        </is>
      </c>
      <c r="CD1711" t="inlineStr">
        <is>
          <t>0</t>
        </is>
      </c>
      <c r="CE1711" t="inlineStr">
        <is>
          <t>35</t>
        </is>
      </c>
      <c r="CF1711" t="inlineStr">
        <is>
          <t>400</t>
        </is>
      </c>
      <c r="CG1711" t="inlineStr">
        <is>
          <t>63</t>
        </is>
      </c>
      <c r="CH1711" t="inlineStr">
        <is>
          <t>2</t>
        </is>
      </c>
      <c r="CI1711" t="inlineStr">
        <is>
          <t>30</t>
        </is>
      </c>
      <c r="CJ1711" t="inlineStr">
        <is>
          <t>0</t>
        </is>
      </c>
      <c r="CK1711" t="inlineStr">
        <is>
          <t>7</t>
        </is>
      </c>
      <c r="DA1711" t="inlineStr">
        <is>
          <t>CINNAMON ROLLS   INDIVIDUALLY PACKAGED 12OZ JUMBO HEATH BAR CINNAMON ROLLS 24 1 EA</t>
        </is>
      </c>
      <c r="DB1711" t="inlineStr">
        <is>
          <t>A019 Mirakl</t>
        </is>
      </c>
      <c r="DC1711" s="15" t="inlineStr">
        <is>
          <t>52:BOTTLD TEA W MLK</t>
        </is>
      </c>
      <c r="DD1711" s="15" t="inlineStr">
        <is>
          <t>Vertex bottled tea branch</t>
        </is>
      </c>
      <c r="DE1711" s="15" t="inlineStr">
        <is>
          <t>Medium</t>
        </is>
      </c>
      <c r="DF1711"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1" s="15" t="inlineStr">
        <is>
          <t>Review code change</t>
        </is>
      </c>
      <c r="DI1711" s="19" t="inlineStr">
        <is>
          <t>Need the product label/specification sheet to confirm intended use, physical form, preparation method, and attributes required by the leading Vertex candidates.</t>
        </is>
      </c>
    </row>
    <row r="1712" ht="14.4" customHeight="1">
      <c r="A1712" t="n">
        <v>3426</v>
      </c>
      <c r="B1712" t="inlineStr">
        <is>
          <t>syy_cust_tax_bakerybread</t>
        </is>
      </c>
      <c r="C1712" t="inlineStr">
        <is>
          <t>CARMAPP-MASTER</t>
        </is>
      </c>
      <c r="D1712" t="inlineStr">
        <is>
          <t>Cinnamon Rolls - Individually Packaged 12oz Jumbo Caramel Apple Cinnamon Rolls</t>
        </is>
      </c>
      <c r="E1712" t="inlineStr">
        <is>
          <t>OTHER</t>
        </is>
      </c>
      <c r="F1712" t="inlineStr">
        <is>
          <t>Cinnamom Bakery</t>
        </is>
      </c>
      <c r="G1712" t="inlineStr">
        <is>
          <t>A hand-rolled gourmet cinnamon roll, filled with tender layers of real butter and rich brown sugar, just like Grandma used to make! Rolls are individually packaged, with our hand-crafted Rich Caramel Sauce and apple pie filling; made with quality, real ingredients, shipped on the side, so you can choose how much or little you want to use.</t>
        </is>
      </c>
      <c r="H1712" t="inlineStr">
        <is>
          <t>8 Jumbo 12oz Cinnamon Rolls are packaged in a inner box, with 3 inner boxes per Master Case to make 24 rolls per case. All frostings and toppings are packaged individually in separate side containers.</t>
        </is>
      </c>
      <c r="I1712" t="inlineStr">
        <is>
          <t>Each roll is approximately 12 oz (including frosting and toppings); each roll is hand-rolled, so each roll is round and naturally shaped. Each roll is approximately 6 inches in diameter.</t>
        </is>
      </c>
      <c r="J1712" t="inlineStr">
        <is>
          <t>Serving Size Yield: 48 servings per case.</t>
        </is>
      </c>
      <c r="K1712" t="inlineStr">
        <is>
          <t>Fully-baked</t>
        </is>
      </c>
      <c r="L1712" t="inlineStr">
        <is>
          <t>Heat &amp; Serve</t>
        </is>
      </c>
      <c r="M1712" t="inlineStr">
        <is>
          <t>Products will arrive at ambient temperature. If not using within 5-7 days, products should be stored in the freezer. Products are stable in the freezer for 1 year after arrival. Products are stable at ambient temperature for 7 days.</t>
        </is>
      </c>
      <c r="N1712"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2" t="inlineStr">
        <is>
          <t>Case sizing = 13.75"x16.62"x19.5"</t>
        </is>
      </c>
      <c r="P1712"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2" t="inlineStr">
        <is>
          <t>Treat yourself to Grandma's Old-Fashioned Cinnamon Roll topped with dreamy caramel and fried apples.</t>
        </is>
      </c>
      <c r="S1712" t="inlineStr">
        <is>
          <t>https://media-prod-use-1.mirakl.net/SOURCE/5cc48b2164de46db953cd6c983f57a23</t>
        </is>
      </c>
      <c r="T1712" t="inlineStr">
        <is>
          <t>https://media-prod-use-1.mirakl.net/SOURCE/cbbbf85465a34c28a1884f813a4456f0</t>
        </is>
      </c>
      <c r="U1712" t="inlineStr">
        <is>
          <t>https://media-prod-use-1.mirakl.net/SOURCE/5d5d690b3f07451c90f182f5ee9be2ae</t>
        </is>
      </c>
      <c r="W1712" t="inlineStr">
        <is>
          <t>https://media-prod-use-1.mirakl.net/SOURCE/5d5d690b3f07451c90f182f5ee9be2ae</t>
        </is>
      </c>
      <c r="Y1712" t="inlineStr">
        <is>
          <t>850033932492</t>
        </is>
      </c>
      <c r="Z1712" t="inlineStr">
        <is>
          <t>CARMAPP-MASTER</t>
        </is>
      </c>
      <c r="AA1712" t="inlineStr">
        <is>
          <t>24</t>
        </is>
      </c>
      <c r="AB1712" t="inlineStr">
        <is>
          <t>1</t>
        </is>
      </c>
      <c r="AC1712" t="inlineStr">
        <is>
          <t>EA</t>
        </is>
      </c>
      <c r="AD1712" t="inlineStr">
        <is>
          <t>06001010010</t>
        </is>
      </c>
      <c r="AE1712" t="inlineStr">
        <is>
          <t>N/A</t>
        </is>
      </c>
      <c r="AF1712" t="inlineStr">
        <is>
          <t>Not Applicable</t>
        </is>
      </c>
      <c r="AG1712" t="inlineStr">
        <is>
          <t>10:FOOD</t>
        </is>
      </c>
      <c r="AJ1712" t="inlineStr">
        <is>
          <t>NO</t>
        </is>
      </c>
      <c r="AK1712" t="inlineStr">
        <is>
          <t>NO</t>
        </is>
      </c>
      <c r="AL1712" t="inlineStr">
        <is>
          <t>NO</t>
        </is>
      </c>
      <c r="AM1712" t="inlineStr">
        <is>
          <t>YES</t>
        </is>
      </c>
      <c r="AN1712" t="inlineStr">
        <is>
          <t>F</t>
        </is>
      </c>
      <c r="AO1712" t="inlineStr">
        <is>
          <t>EA</t>
        </is>
      </c>
      <c r="AP1712" t="inlineStr">
        <is>
          <t>OZ</t>
        </is>
      </c>
      <c r="AQ1712" t="inlineStr">
        <is>
          <t>G</t>
        </is>
      </c>
      <c r="AT1712" t="inlineStr">
        <is>
          <t>Contains</t>
        </is>
      </c>
      <c r="AU1712" t="inlineStr">
        <is>
          <t>Free From</t>
        </is>
      </c>
      <c r="AV1712" t="inlineStr">
        <is>
          <t>Free From</t>
        </is>
      </c>
      <c r="AW1712" t="inlineStr">
        <is>
          <t>Contains</t>
        </is>
      </c>
      <c r="AX1712" t="inlineStr">
        <is>
          <t>May Contains</t>
        </is>
      </c>
      <c r="AY1712" t="inlineStr">
        <is>
          <t>Free From</t>
        </is>
      </c>
      <c r="AZ1712" t="inlineStr">
        <is>
          <t>Contains</t>
        </is>
      </c>
      <c r="BA1712" t="inlineStr">
        <is>
          <t>May Contains</t>
        </is>
      </c>
      <c r="BB1712" t="inlineStr">
        <is>
          <t>Contains</t>
        </is>
      </c>
      <c r="BC1712" t="inlineStr">
        <is>
          <t>Customer</t>
        </is>
      </c>
      <c r="BD1712" t="inlineStr">
        <is>
          <t>POUCH</t>
        </is>
      </c>
      <c r="BI1712" t="inlineStr">
        <is>
          <t>Not Applicable</t>
        </is>
      </c>
      <c r="BJ1712" t="inlineStr">
        <is>
          <t>Not Applicable</t>
        </is>
      </c>
      <c r="BK1712" t="inlineStr">
        <is>
          <t>Not Applicable</t>
        </is>
      </c>
      <c r="BL1712" t="inlineStr">
        <is>
          <t>Not Applicable</t>
        </is>
      </c>
      <c r="BM1712" t="inlineStr">
        <is>
          <t>Contains Gluten</t>
        </is>
      </c>
      <c r="BN1712" t="inlineStr">
        <is>
          <t>Not Applicable</t>
        </is>
      </c>
      <c r="BO1712" t="inlineStr">
        <is>
          <t>Not Applicable</t>
        </is>
      </c>
      <c r="BP1712" t="inlineStr">
        <is>
          <t>6</t>
        </is>
      </c>
      <c r="BQ1712" t="inlineStr">
        <is>
          <t>6</t>
        </is>
      </c>
      <c r="BR1712" t="inlineStr">
        <is>
          <t>3</t>
        </is>
      </c>
      <c r="BS1712" t="inlineStr">
        <is>
          <t>IN</t>
        </is>
      </c>
      <c r="BT1712" t="inlineStr">
        <is>
          <t>18.9</t>
        </is>
      </c>
      <c r="BW1712" t="inlineStr">
        <is>
          <t>Ingredients: Roll ingredients: Flour (bleached wheat flour, malted barley flour, niacin, reduced iron, thiamine, mononitrate, riboflavin, folic acid), butter, sugar, eggs, nonfat dry milk, yeast, salt. Roll Filling: brown sugar, cinnamon, soybean oil. Topping: caramel, apples.</t>
        </is>
      </c>
      <c r="BY1712" t="inlineStr">
        <is>
          <t>30</t>
        </is>
      </c>
      <c r="BZ1712" t="inlineStr">
        <is>
          <t>1/2 Roll</t>
        </is>
      </c>
      <c r="CB1712" t="inlineStr">
        <is>
          <t>13</t>
        </is>
      </c>
      <c r="CC1712" t="inlineStr">
        <is>
          <t>0</t>
        </is>
      </c>
      <c r="CD1712" t="inlineStr">
        <is>
          <t>0</t>
        </is>
      </c>
      <c r="CE1712" t="inlineStr">
        <is>
          <t>35</t>
        </is>
      </c>
      <c r="CF1712" t="inlineStr">
        <is>
          <t>400</t>
        </is>
      </c>
      <c r="CG1712" t="inlineStr">
        <is>
          <t>63</t>
        </is>
      </c>
      <c r="CH1712" t="inlineStr">
        <is>
          <t>2</t>
        </is>
      </c>
      <c r="CI1712" t="inlineStr">
        <is>
          <t>30</t>
        </is>
      </c>
      <c r="CJ1712" t="inlineStr">
        <is>
          <t>0</t>
        </is>
      </c>
      <c r="CK1712" t="inlineStr">
        <is>
          <t>7</t>
        </is>
      </c>
      <c r="DA1712" t="inlineStr">
        <is>
          <t>CINNAMON ROLLS   INDIVIDUALLY PACKAGED 12OZ JUMBO CARAMEL APPLE CINNAMON ROLLS 24 1 EA</t>
        </is>
      </c>
      <c r="DB1712" t="inlineStr">
        <is>
          <t>A019 Mirakl</t>
        </is>
      </c>
      <c r="DC1712" s="15" t="inlineStr">
        <is>
          <t>52:BOTTLD TEA W MLK</t>
        </is>
      </c>
      <c r="DD1712" s="15" t="inlineStr">
        <is>
          <t>Vertex bottled tea branch</t>
        </is>
      </c>
      <c r="DE1712" s="15" t="inlineStr">
        <is>
          <t>Medium</t>
        </is>
      </c>
      <c r="DF1712"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2" s="15" t="inlineStr">
        <is>
          <t>Review code change</t>
        </is>
      </c>
      <c r="DI1712" s="19" t="inlineStr">
        <is>
          <t>Need the product label/specification sheet to confirm intended use, physical form, preparation method, and attributes required by the leading Vertex candidates.</t>
        </is>
      </c>
    </row>
    <row r="1713" ht="14.4" customHeight="1">
      <c r="A1713" t="n">
        <v>3426</v>
      </c>
      <c r="B1713" t="inlineStr">
        <is>
          <t>syy_cust_tax_bakerybread</t>
        </is>
      </c>
      <c r="C1713" t="inlineStr">
        <is>
          <t>CARAMELCREAM-MASTER</t>
        </is>
      </c>
      <c r="D1713" t="inlineStr">
        <is>
          <t>Cinnamon Rolls - Individually Packaged 12oz Jumbo Caramel Cream Cinnamon Rolls</t>
        </is>
      </c>
      <c r="E1713" t="inlineStr">
        <is>
          <t>OTHER</t>
        </is>
      </c>
      <c r="F1713" t="inlineStr">
        <is>
          <t>Cinnamom Bakery</t>
        </is>
      </c>
      <c r="G1713" t="inlineStr">
        <is>
          <t>A hand-rolled gourmet cinnamon roll, filled with tender layers of real butter and rich brown sugar, just like Grandma used to make! Rolls are individually packaged, with our hand-crafted Caramel Cream frosting; made with quality, real ingredients, shipped on the side, so you can choose how much or little you want to use.</t>
        </is>
      </c>
      <c r="H1713" t="inlineStr">
        <is>
          <t>8 Jumbo 12oz Cinnamon Rolls are packaged in a inner box, with 3 inner boxes per Master Case to make 24 rolls per case. All frostings and toppings are packaged individually in separate side containers.</t>
        </is>
      </c>
      <c r="I1713" t="inlineStr">
        <is>
          <t>Each roll is approximately 12 oz (including frosting and toppings); each roll is hand-rolled, so each roll is round and naturally shaped. Each roll is approximately 6 inches in diameter.</t>
        </is>
      </c>
      <c r="J1713" t="inlineStr">
        <is>
          <t>Serving Size Yield: 48 servings per case.</t>
        </is>
      </c>
      <c r="K1713" t="inlineStr">
        <is>
          <t>Fully-baked</t>
        </is>
      </c>
      <c r="L1713" t="inlineStr">
        <is>
          <t>Heat &amp; Serve</t>
        </is>
      </c>
      <c r="M1713" t="inlineStr">
        <is>
          <t>Products will arrive at ambient temperature. If not using within 5-7 days, products should be stored in the freezer. Products are stable in the freezer for 1 year after arrival. Products are stable at ambient temperature for 7 days.</t>
        </is>
      </c>
      <c r="N1713"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3" t="inlineStr">
        <is>
          <t>Case sizing = 13.75"x16.62"x19.5"</t>
        </is>
      </c>
      <c r="P1713"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3" t="inlineStr">
        <is>
          <t>Grandma's Old-Fashioned Cinnamon Roll topped with Rich Caramel Buttercream.</t>
        </is>
      </c>
      <c r="S1713" t="inlineStr">
        <is>
          <t>https://media-prod-use-1.mirakl.net/SOURCE/4ca19297d9004b87adca7f996ce893ff</t>
        </is>
      </c>
      <c r="T1713" t="inlineStr">
        <is>
          <t>https://media-prod-use-1.mirakl.net/SOURCE/cbbbf85465a34c28a1884f813a4456f0</t>
        </is>
      </c>
      <c r="U1713" t="inlineStr">
        <is>
          <t>https://media-prod-use-1.mirakl.net/SOURCE/5f6929392b9e4e1e9e03467544426433</t>
        </is>
      </c>
      <c r="W1713" t="inlineStr">
        <is>
          <t>https://media-prod-use-1.mirakl.net/SOURCE/5f6929392b9e4e1e9e03467544426433</t>
        </is>
      </c>
      <c r="X1713" t="inlineStr">
        <is>
          <t>00850033932157</t>
        </is>
      </c>
      <c r="Y1713" t="inlineStr">
        <is>
          <t>850033932157</t>
        </is>
      </c>
      <c r="Z1713" t="inlineStr">
        <is>
          <t>CARAMELCREAM-MASTER</t>
        </is>
      </c>
      <c r="AA1713" t="inlineStr">
        <is>
          <t>24</t>
        </is>
      </c>
      <c r="AB1713" t="inlineStr">
        <is>
          <t>1</t>
        </is>
      </c>
      <c r="AC1713" t="inlineStr">
        <is>
          <t>EA</t>
        </is>
      </c>
      <c r="AD1713" t="inlineStr">
        <is>
          <t>06001010010</t>
        </is>
      </c>
      <c r="AE1713" t="inlineStr">
        <is>
          <t>N/A</t>
        </is>
      </c>
      <c r="AF1713" t="inlineStr">
        <is>
          <t>Not Applicable</t>
        </is>
      </c>
      <c r="AG1713" t="inlineStr">
        <is>
          <t>10:FOOD</t>
        </is>
      </c>
      <c r="AJ1713" t="inlineStr">
        <is>
          <t>NO</t>
        </is>
      </c>
      <c r="AK1713" t="inlineStr">
        <is>
          <t>NO</t>
        </is>
      </c>
      <c r="AL1713" t="inlineStr">
        <is>
          <t>NO</t>
        </is>
      </c>
      <c r="AM1713" t="inlineStr">
        <is>
          <t>YES</t>
        </is>
      </c>
      <c r="AN1713" t="inlineStr">
        <is>
          <t>F</t>
        </is>
      </c>
      <c r="AO1713" t="inlineStr">
        <is>
          <t>EA</t>
        </is>
      </c>
      <c r="AP1713" t="inlineStr">
        <is>
          <t>OZ</t>
        </is>
      </c>
      <c r="AQ1713" t="inlineStr">
        <is>
          <t>G</t>
        </is>
      </c>
      <c r="AT1713" t="inlineStr">
        <is>
          <t>Contains</t>
        </is>
      </c>
      <c r="AU1713" t="inlineStr">
        <is>
          <t>Free From</t>
        </is>
      </c>
      <c r="AV1713" t="inlineStr">
        <is>
          <t>Free From</t>
        </is>
      </c>
      <c r="AW1713" t="inlineStr">
        <is>
          <t>Contains</t>
        </is>
      </c>
      <c r="AX1713" t="inlineStr">
        <is>
          <t>May Contains</t>
        </is>
      </c>
      <c r="AY1713" t="inlineStr">
        <is>
          <t>Free From</t>
        </is>
      </c>
      <c r="AZ1713" t="inlineStr">
        <is>
          <t>Contains</t>
        </is>
      </c>
      <c r="BA1713" t="inlineStr">
        <is>
          <t>May Contains</t>
        </is>
      </c>
      <c r="BB1713" t="inlineStr">
        <is>
          <t>Contains</t>
        </is>
      </c>
      <c r="BC1713" t="inlineStr">
        <is>
          <t>Customer</t>
        </is>
      </c>
      <c r="BD1713" t="inlineStr">
        <is>
          <t>POUCH</t>
        </is>
      </c>
      <c r="BI1713" t="inlineStr">
        <is>
          <t>Not Applicable</t>
        </is>
      </c>
      <c r="BJ1713" t="inlineStr">
        <is>
          <t>Not Applicable</t>
        </is>
      </c>
      <c r="BK1713" t="inlineStr">
        <is>
          <t>Not Applicable</t>
        </is>
      </c>
      <c r="BL1713" t="inlineStr">
        <is>
          <t>Not Applicable</t>
        </is>
      </c>
      <c r="BM1713" t="inlineStr">
        <is>
          <t>Contains Gluten</t>
        </is>
      </c>
      <c r="BN1713" t="inlineStr">
        <is>
          <t>Not Applicable</t>
        </is>
      </c>
      <c r="BO1713" t="inlineStr">
        <is>
          <t>Not Applicable</t>
        </is>
      </c>
      <c r="BP1713" t="inlineStr">
        <is>
          <t>6</t>
        </is>
      </c>
      <c r="BQ1713" t="inlineStr">
        <is>
          <t>6</t>
        </is>
      </c>
      <c r="BR1713" t="inlineStr">
        <is>
          <t>3</t>
        </is>
      </c>
      <c r="BS1713" t="inlineStr">
        <is>
          <t>IN</t>
        </is>
      </c>
      <c r="BT1713" t="inlineStr">
        <is>
          <t>18.9</t>
        </is>
      </c>
      <c r="BW1713"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palm oil, water, salt, soy lecithin, vegetable and monodiglycerides, sodium benzoate, citric acid, whey solids, calcium, natural and artificial flavor, beta carotene, vitamin A palmitate.</t>
        </is>
      </c>
      <c r="BY1713" t="inlineStr">
        <is>
          <t>30</t>
        </is>
      </c>
      <c r="BZ1713" t="inlineStr">
        <is>
          <t>1/2 Roll</t>
        </is>
      </c>
      <c r="CB1713" t="inlineStr">
        <is>
          <t>13</t>
        </is>
      </c>
      <c r="CC1713" t="inlineStr">
        <is>
          <t>0</t>
        </is>
      </c>
      <c r="CD1713" t="inlineStr">
        <is>
          <t>0</t>
        </is>
      </c>
      <c r="CE1713" t="inlineStr">
        <is>
          <t>35</t>
        </is>
      </c>
      <c r="CF1713" t="inlineStr">
        <is>
          <t>400</t>
        </is>
      </c>
      <c r="CG1713" t="inlineStr">
        <is>
          <t>63</t>
        </is>
      </c>
      <c r="CH1713" t="inlineStr">
        <is>
          <t>2</t>
        </is>
      </c>
      <c r="CI1713" t="inlineStr">
        <is>
          <t>30</t>
        </is>
      </c>
      <c r="CJ1713" t="inlineStr">
        <is>
          <t>0</t>
        </is>
      </c>
      <c r="CK1713" t="inlineStr">
        <is>
          <t>7</t>
        </is>
      </c>
      <c r="DA1713" t="inlineStr">
        <is>
          <t>CINNAMON ROLLS   INDIVIDUALLY PACKAGED 12OZ JUMBO CARAMEL CREAM CINNAMON ROLLS 24 1 EA</t>
        </is>
      </c>
      <c r="DB1713" t="inlineStr">
        <is>
          <t>A019 Mirakl</t>
        </is>
      </c>
      <c r="DC1713" s="15" t="inlineStr">
        <is>
          <t>52:BOTTLD TEA W MLK</t>
        </is>
      </c>
      <c r="DD1713" s="15" t="inlineStr">
        <is>
          <t>Vertex bottled tea branch</t>
        </is>
      </c>
      <c r="DE1713" s="15" t="inlineStr">
        <is>
          <t>Medium</t>
        </is>
      </c>
      <c r="DF1713"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3" s="15" t="inlineStr">
        <is>
          <t>Review code change</t>
        </is>
      </c>
      <c r="DI1713" s="19" t="inlineStr">
        <is>
          <t>Need the product label/specification sheet to confirm intended use, physical form, preparation method, and attributes required by the leading Vertex candidates.</t>
        </is>
      </c>
    </row>
    <row r="1714" ht="14.4" customHeight="1">
      <c r="A1714" t="n">
        <v>3426</v>
      </c>
      <c r="B1714" t="inlineStr">
        <is>
          <t>syy_cust_tax_bakerybread</t>
        </is>
      </c>
      <c r="C1714" t="inlineStr">
        <is>
          <t>CHERRYPIE-MASTER</t>
        </is>
      </c>
      <c r="D1714" t="inlineStr">
        <is>
          <t>Cinnamon Rolls - Individually Packaged 12oz Jumbo Cherry Pie Cinnamon Rolls</t>
        </is>
      </c>
      <c r="E1714" t="inlineStr">
        <is>
          <t>OTHER</t>
        </is>
      </c>
      <c r="F1714" t="inlineStr">
        <is>
          <t>Cinnamom Bakery</t>
        </is>
      </c>
      <c r="G1714" t="inlineStr">
        <is>
          <t>A hand-rolled gourmet cinnamon roll, filled with tender layers of real butter and rich brown sugar, just like Grandma used to make! Rolls are individually packaged, with our hand-crafted Buttercream frosting and cherry pie filling; made with quality, real ingredients, shipped on the side, so you can choose how much or little you want to use.</t>
        </is>
      </c>
      <c r="H1714" t="inlineStr">
        <is>
          <t>8 Jumbo 12oz Cinnamon Rolls are packaged in a inner box, with 3 inner boxes per Master Case to make 24 rolls per case. All frostings and toppings are packaged individually in separate side containers.</t>
        </is>
      </c>
      <c r="I1714" t="inlineStr">
        <is>
          <t>Each roll is approximately 12 oz (including frosting and toppings); each roll is hand-rolled, so each roll is round and naturally shaped. Each roll is approximately 6 inches in diameter.</t>
        </is>
      </c>
      <c r="J1714" t="inlineStr">
        <is>
          <t>Serving Size Yield: 48 servings per case.</t>
        </is>
      </c>
      <c r="K1714" t="inlineStr">
        <is>
          <t>Fully-baked</t>
        </is>
      </c>
      <c r="L1714" t="inlineStr">
        <is>
          <t>Heat &amp; Serve</t>
        </is>
      </c>
      <c r="M1714" t="inlineStr">
        <is>
          <t>Products will arrive at ambient temperature. If not using within 5-7 days, products should be stored in the freezer. Products are stable in the freezer for 1 year after arrival. Products are stable at ambient temperature for 7 days.</t>
        </is>
      </c>
      <c r="N1714"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4" t="inlineStr">
        <is>
          <t>Case sizing = 13.75"x16.62"x19.5"</t>
        </is>
      </c>
      <c r="P1714"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4" t="inlineStr">
        <is>
          <t>Treat yourself to Grandma's Old-Fashioned Cinnamon Roll topped with Buttercream Frosting and sweet homemade cherry pie.</t>
        </is>
      </c>
      <c r="S1714" t="inlineStr">
        <is>
          <t>https://media-prod-use-1.mirakl.net/SOURCE/2489335d192c4014be0b2adc8cbfce88</t>
        </is>
      </c>
      <c r="T1714" t="inlineStr">
        <is>
          <t>https://media-prod-use-1.mirakl.net/SOURCE/cbbbf85465a34c28a1884f813a4456f0</t>
        </is>
      </c>
      <c r="U1714" t="inlineStr">
        <is>
          <t>https://media-prod-use-1.mirakl.net/SOURCE/ba6b7b52663f4a5492734ce33f77bbf1</t>
        </is>
      </c>
      <c r="W1714" t="inlineStr">
        <is>
          <t>https://media-prod-use-1.mirakl.net/SOURCE/ba6b7b52663f4a5492734ce33f77bbf1</t>
        </is>
      </c>
      <c r="X1714" t="inlineStr">
        <is>
          <t>00850033932522</t>
        </is>
      </c>
      <c r="Y1714" t="inlineStr">
        <is>
          <t>850033932522</t>
        </is>
      </c>
      <c r="Z1714" t="inlineStr">
        <is>
          <t>CHERRYPIE-MASTER</t>
        </is>
      </c>
      <c r="AA1714" t="inlineStr">
        <is>
          <t>24</t>
        </is>
      </c>
      <c r="AB1714" t="inlineStr">
        <is>
          <t>1</t>
        </is>
      </c>
      <c r="AC1714" t="inlineStr">
        <is>
          <t>EA</t>
        </is>
      </c>
      <c r="AD1714" t="inlineStr">
        <is>
          <t>06001010010</t>
        </is>
      </c>
      <c r="AE1714" t="inlineStr">
        <is>
          <t>N/A</t>
        </is>
      </c>
      <c r="AF1714" t="inlineStr">
        <is>
          <t>Not Applicable</t>
        </is>
      </c>
      <c r="AG1714" t="inlineStr">
        <is>
          <t>10:FOOD</t>
        </is>
      </c>
      <c r="AJ1714" t="inlineStr">
        <is>
          <t>NO</t>
        </is>
      </c>
      <c r="AK1714" t="inlineStr">
        <is>
          <t>NO</t>
        </is>
      </c>
      <c r="AL1714" t="inlineStr">
        <is>
          <t>NO</t>
        </is>
      </c>
      <c r="AM1714" t="inlineStr">
        <is>
          <t>YES</t>
        </is>
      </c>
      <c r="AN1714" t="inlineStr">
        <is>
          <t>F</t>
        </is>
      </c>
      <c r="AO1714" t="inlineStr">
        <is>
          <t>EA</t>
        </is>
      </c>
      <c r="AP1714" t="inlineStr">
        <is>
          <t>OZ</t>
        </is>
      </c>
      <c r="AQ1714" t="inlineStr">
        <is>
          <t>G</t>
        </is>
      </c>
      <c r="AT1714" t="inlineStr">
        <is>
          <t>Contains</t>
        </is>
      </c>
      <c r="AU1714" t="inlineStr">
        <is>
          <t>Free From</t>
        </is>
      </c>
      <c r="AV1714" t="inlineStr">
        <is>
          <t>Free From</t>
        </is>
      </c>
      <c r="AW1714" t="inlineStr">
        <is>
          <t>Contains</t>
        </is>
      </c>
      <c r="AX1714" t="inlineStr">
        <is>
          <t>May Contains</t>
        </is>
      </c>
      <c r="AY1714" t="inlineStr">
        <is>
          <t>Free From</t>
        </is>
      </c>
      <c r="AZ1714" t="inlineStr">
        <is>
          <t>Contains</t>
        </is>
      </c>
      <c r="BA1714" t="inlineStr">
        <is>
          <t>May Contains</t>
        </is>
      </c>
      <c r="BB1714" t="inlineStr">
        <is>
          <t>Contains</t>
        </is>
      </c>
      <c r="BC1714" t="inlineStr">
        <is>
          <t>Customer</t>
        </is>
      </c>
      <c r="BD1714" t="inlineStr">
        <is>
          <t>POUCH</t>
        </is>
      </c>
      <c r="BI1714" t="inlineStr">
        <is>
          <t>Not Applicable</t>
        </is>
      </c>
      <c r="BJ1714" t="inlineStr">
        <is>
          <t>Not Applicable</t>
        </is>
      </c>
      <c r="BK1714" t="inlineStr">
        <is>
          <t>Not Applicable</t>
        </is>
      </c>
      <c r="BL1714" t="inlineStr">
        <is>
          <t>Not Applicable</t>
        </is>
      </c>
      <c r="BM1714" t="inlineStr">
        <is>
          <t>Contains Gluten</t>
        </is>
      </c>
      <c r="BN1714" t="inlineStr">
        <is>
          <t>Not Applicable</t>
        </is>
      </c>
      <c r="BO1714" t="inlineStr">
        <is>
          <t>Not Applicable</t>
        </is>
      </c>
      <c r="BP1714" t="inlineStr">
        <is>
          <t>6</t>
        </is>
      </c>
      <c r="BQ1714" t="inlineStr">
        <is>
          <t>6</t>
        </is>
      </c>
      <c r="BR1714" t="inlineStr">
        <is>
          <t>3</t>
        </is>
      </c>
      <c r="BS1714" t="inlineStr">
        <is>
          <t>IN</t>
        </is>
      </c>
      <c r="BT1714" t="inlineStr">
        <is>
          <t>18.9</t>
        </is>
      </c>
      <c r="BW1714"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cherries, palm oil, water, salt, soy lecithin, vegetable and monodiglycerides, sodium benzoate, citric acid, whey solids, calcium, natural and artificial flavor, beta carotene, vitamin A palmitate.</t>
        </is>
      </c>
      <c r="BY1714" t="inlineStr">
        <is>
          <t>30</t>
        </is>
      </c>
      <c r="BZ1714" t="inlineStr">
        <is>
          <t>1/2 Roll</t>
        </is>
      </c>
      <c r="CB1714" t="inlineStr">
        <is>
          <t>13</t>
        </is>
      </c>
      <c r="CC1714" t="inlineStr">
        <is>
          <t>0</t>
        </is>
      </c>
      <c r="CD1714" t="inlineStr">
        <is>
          <t>0</t>
        </is>
      </c>
      <c r="CE1714" t="inlineStr">
        <is>
          <t>35</t>
        </is>
      </c>
      <c r="CF1714" t="inlineStr">
        <is>
          <t>400</t>
        </is>
      </c>
      <c r="CG1714" t="inlineStr">
        <is>
          <t>63</t>
        </is>
      </c>
      <c r="CH1714" t="inlineStr">
        <is>
          <t>2</t>
        </is>
      </c>
      <c r="CI1714" t="inlineStr">
        <is>
          <t>30</t>
        </is>
      </c>
      <c r="CJ1714" t="inlineStr">
        <is>
          <t>0</t>
        </is>
      </c>
      <c r="CK1714" t="inlineStr">
        <is>
          <t>7</t>
        </is>
      </c>
      <c r="DA1714" t="inlineStr">
        <is>
          <t>CINNAMON ROLLS   INDIVIDUALLY PACKAGED 12OZ JUMBO CHERRY PIE CINNAMON ROLLS 24 1 EA</t>
        </is>
      </c>
      <c r="DB1714" t="inlineStr">
        <is>
          <t>A019 Mirakl</t>
        </is>
      </c>
      <c r="DC1714" s="15" t="inlineStr">
        <is>
          <t>52:BOTTLD TEA W MLK</t>
        </is>
      </c>
      <c r="DD1714" s="15" t="inlineStr">
        <is>
          <t>Vertex bottled tea branch</t>
        </is>
      </c>
      <c r="DE1714" s="15" t="inlineStr">
        <is>
          <t>Medium</t>
        </is>
      </c>
      <c r="DF1714"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4" s="15" t="inlineStr">
        <is>
          <t>Review code change</t>
        </is>
      </c>
      <c r="DI1714" s="19" t="inlineStr">
        <is>
          <t>Need the product label/specification sheet to confirm intended use, physical form, preparation method, and attributes required by the leading Vertex candidates.</t>
        </is>
      </c>
    </row>
    <row r="1715" ht="14.4" customHeight="1">
      <c r="A1715" t="n">
        <v>3426</v>
      </c>
      <c r="B1715" t="inlineStr">
        <is>
          <t>syy_cust_tax_bakerybread</t>
        </is>
      </c>
      <c r="C1715" t="inlineStr">
        <is>
          <t>ANDES-MASTER</t>
        </is>
      </c>
      <c r="D1715" t="inlineStr">
        <is>
          <t>Cinnamon Rolls - Individually Packaged 12oz Jumbo Andes Mint Cinnamon Rolls</t>
        </is>
      </c>
      <c r="E1715" t="inlineStr">
        <is>
          <t>OTHER</t>
        </is>
      </c>
      <c r="F1715" t="inlineStr">
        <is>
          <t>Cinnamom Bakery</t>
        </is>
      </c>
      <c r="G1715" t="inlineStr">
        <is>
          <t>A hand-rolled gourmet cinnamon roll, filled with tender layers of real butter and rich brown sugar, just like Grandma used to make! Rolls are individually packaged, with our hand-crafted Chocolate Cream frosting, Mint Cream frosting,  and Andes mint pieces; made with quality, real ingredients, shipped on the side, so you can choose how much or little you want to use.</t>
        </is>
      </c>
      <c r="H1715" t="inlineStr">
        <is>
          <t>8 Jumbo 12oz Cinnamon Rolls are packaged in a inner box, with 3 inner boxes per Master Case to make 24 rolls per case. All frostings and toppings are packaged individually in separate side containers.</t>
        </is>
      </c>
      <c r="I1715" t="inlineStr">
        <is>
          <t>Each roll is approximately 12 oz (including frosting and toppings); each roll is hand-rolled, so each roll is round and naturally shaped. Each roll is approximately 6 inches in diameter.</t>
        </is>
      </c>
      <c r="J1715" t="inlineStr">
        <is>
          <t>Serving Size Yield: 48 servings per case.</t>
        </is>
      </c>
      <c r="K1715" t="inlineStr">
        <is>
          <t>Fully-baked</t>
        </is>
      </c>
      <c r="L1715" t="inlineStr">
        <is>
          <t>Heat &amp; Serve</t>
        </is>
      </c>
      <c r="M1715" t="inlineStr">
        <is>
          <t>Products will arrive at ambient temperature. If not using within 5-7 days, products should be stored in the freezer. Products are stable in the freezer for 1 year after arrival. Products are stable at ambient temperature for 7 days.</t>
        </is>
      </c>
      <c r="N1715"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5" t="inlineStr">
        <is>
          <t>Case sizing = 13.75"x16.62"x19.5"</t>
        </is>
      </c>
      <c r="P1715"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5" t="inlineStr">
        <is>
          <t>Grandma's Old-Fashioned Cinnamon Roll topped with Decadent Chocolate Buttercream Frosting, a mint stripe, and chopped Andes candy pieces.</t>
        </is>
      </c>
      <c r="S1715" t="inlineStr">
        <is>
          <t>https://media-prod-use-1.mirakl.net/SOURCE/353bf685af7148e58ca551a9e17bb861</t>
        </is>
      </c>
      <c r="T1715" t="inlineStr">
        <is>
          <t>https://media-prod-use-1.mirakl.net/SOURCE/cbbbf85465a34c28a1884f813a4456f0</t>
        </is>
      </c>
      <c r="U1715" t="inlineStr">
        <is>
          <t>https://media-prod-use-1.mirakl.net/SOURCE/6878f8dbfe1b4b4281a440256d3fb3b2</t>
        </is>
      </c>
      <c r="W1715" t="inlineStr">
        <is>
          <t>https://media-prod-use-1.mirakl.net/SOURCE/6878f8dbfe1b4b4281a440256d3fb3b2</t>
        </is>
      </c>
      <c r="X1715" t="inlineStr">
        <is>
          <t>00850033932782</t>
        </is>
      </c>
      <c r="Y1715" t="inlineStr">
        <is>
          <t>850033932782</t>
        </is>
      </c>
      <c r="Z1715" t="inlineStr">
        <is>
          <t>ANDES-MASTER</t>
        </is>
      </c>
      <c r="AA1715" t="inlineStr">
        <is>
          <t>24</t>
        </is>
      </c>
      <c r="AB1715" t="inlineStr">
        <is>
          <t>1</t>
        </is>
      </c>
      <c r="AC1715" t="inlineStr">
        <is>
          <t>EA</t>
        </is>
      </c>
      <c r="AD1715" t="inlineStr">
        <is>
          <t>06001010010</t>
        </is>
      </c>
      <c r="AE1715" t="inlineStr">
        <is>
          <t>N/A</t>
        </is>
      </c>
      <c r="AF1715" t="inlineStr">
        <is>
          <t>Not Applicable</t>
        </is>
      </c>
      <c r="AG1715" t="inlineStr">
        <is>
          <t>10:FOOD</t>
        </is>
      </c>
      <c r="AJ1715" t="inlineStr">
        <is>
          <t>NO</t>
        </is>
      </c>
      <c r="AK1715" t="inlineStr">
        <is>
          <t>NO</t>
        </is>
      </c>
      <c r="AL1715" t="inlineStr">
        <is>
          <t>NO</t>
        </is>
      </c>
      <c r="AM1715" t="inlineStr">
        <is>
          <t>YES</t>
        </is>
      </c>
      <c r="AN1715" t="inlineStr">
        <is>
          <t>F</t>
        </is>
      </c>
      <c r="AO1715" t="inlineStr">
        <is>
          <t>EA</t>
        </is>
      </c>
      <c r="AP1715" t="inlineStr">
        <is>
          <t>OZ</t>
        </is>
      </c>
      <c r="AQ1715" t="inlineStr">
        <is>
          <t>G</t>
        </is>
      </c>
      <c r="AT1715" t="inlineStr">
        <is>
          <t>Contains</t>
        </is>
      </c>
      <c r="AU1715" t="inlineStr">
        <is>
          <t>Free From</t>
        </is>
      </c>
      <c r="AV1715" t="inlineStr">
        <is>
          <t>Free From</t>
        </is>
      </c>
      <c r="AW1715" t="inlineStr">
        <is>
          <t>Contains</t>
        </is>
      </c>
      <c r="AX1715" t="inlineStr">
        <is>
          <t>May Contains</t>
        </is>
      </c>
      <c r="AY1715" t="inlineStr">
        <is>
          <t>Free From</t>
        </is>
      </c>
      <c r="AZ1715" t="inlineStr">
        <is>
          <t>Contains</t>
        </is>
      </c>
      <c r="BA1715" t="inlineStr">
        <is>
          <t>May Contains</t>
        </is>
      </c>
      <c r="BB1715" t="inlineStr">
        <is>
          <t>Contains</t>
        </is>
      </c>
      <c r="BC1715" t="inlineStr">
        <is>
          <t>Customer</t>
        </is>
      </c>
      <c r="BD1715" t="inlineStr">
        <is>
          <t>POUCH</t>
        </is>
      </c>
      <c r="BI1715" t="inlineStr">
        <is>
          <t>Not Applicable</t>
        </is>
      </c>
      <c r="BJ1715" t="inlineStr">
        <is>
          <t>Not Applicable</t>
        </is>
      </c>
      <c r="BK1715" t="inlineStr">
        <is>
          <t>Not Applicable</t>
        </is>
      </c>
      <c r="BL1715" t="inlineStr">
        <is>
          <t>Not Applicable</t>
        </is>
      </c>
      <c r="BM1715" t="inlineStr">
        <is>
          <t>Contains Gluten</t>
        </is>
      </c>
      <c r="BN1715" t="inlineStr">
        <is>
          <t>Not Applicable</t>
        </is>
      </c>
      <c r="BO1715" t="inlineStr">
        <is>
          <t>Not Applicable</t>
        </is>
      </c>
      <c r="BP1715" t="inlineStr">
        <is>
          <t>6</t>
        </is>
      </c>
      <c r="BQ1715" t="inlineStr">
        <is>
          <t>6</t>
        </is>
      </c>
      <c r="BR1715" t="inlineStr">
        <is>
          <t>3</t>
        </is>
      </c>
      <c r="BS1715" t="inlineStr">
        <is>
          <t>IN</t>
        </is>
      </c>
      <c r="BT1715" t="inlineStr">
        <is>
          <t>18.9</t>
        </is>
      </c>
      <c r="BW1715"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palm oil, water, salt, soy lecithin, vegetable and monodiglycerides, sodium benzoate, citric acid, whey solids, calcium, natural and artificial flavor, beta carotene, vitamin A palmitate.</t>
        </is>
      </c>
      <c r="BY1715" t="inlineStr">
        <is>
          <t>30</t>
        </is>
      </c>
      <c r="BZ1715" t="inlineStr">
        <is>
          <t>1/2 Roll</t>
        </is>
      </c>
      <c r="CB1715" t="inlineStr">
        <is>
          <t>13</t>
        </is>
      </c>
      <c r="CC1715" t="inlineStr">
        <is>
          <t>0</t>
        </is>
      </c>
      <c r="CD1715" t="inlineStr">
        <is>
          <t>0</t>
        </is>
      </c>
      <c r="CE1715" t="inlineStr">
        <is>
          <t>35</t>
        </is>
      </c>
      <c r="CF1715" t="inlineStr">
        <is>
          <t>400</t>
        </is>
      </c>
      <c r="CG1715" t="inlineStr">
        <is>
          <t>63</t>
        </is>
      </c>
      <c r="CH1715" t="inlineStr">
        <is>
          <t>2</t>
        </is>
      </c>
      <c r="CI1715" t="inlineStr">
        <is>
          <t>30</t>
        </is>
      </c>
      <c r="CJ1715" t="inlineStr">
        <is>
          <t>0</t>
        </is>
      </c>
      <c r="CK1715" t="inlineStr">
        <is>
          <t>7</t>
        </is>
      </c>
      <c r="DA1715" t="inlineStr">
        <is>
          <t>CINNAMON ROLLS   INDIVIDUALLY PACKAGED 12OZ JUMBO ANDES MINT CINNAMON ROLLS 24 1 EA</t>
        </is>
      </c>
      <c r="DB1715" t="inlineStr">
        <is>
          <t>A019 Mirakl</t>
        </is>
      </c>
      <c r="DC1715" s="15" t="inlineStr">
        <is>
          <t>52:BOTTLD TEA W MLK</t>
        </is>
      </c>
      <c r="DD1715" s="15" t="inlineStr">
        <is>
          <t>Vertex bottled tea branch</t>
        </is>
      </c>
      <c r="DE1715" s="15" t="inlineStr">
        <is>
          <t>Medium</t>
        </is>
      </c>
      <c r="DF1715"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5" s="15" t="inlineStr">
        <is>
          <t>Review code change</t>
        </is>
      </c>
      <c r="DI1715" s="19" t="inlineStr">
        <is>
          <t>Need the product label/specification sheet to confirm intended use, physical form, preparation method, and attributes required by the leading Vertex candidates.</t>
        </is>
      </c>
    </row>
    <row r="1716" ht="14.4" customHeight="1">
      <c r="A1716" t="n">
        <v>3426</v>
      </c>
      <c r="B1716" t="inlineStr">
        <is>
          <t>syy_cust_tax_bakerybread</t>
        </is>
      </c>
      <c r="C1716" t="inlineStr">
        <is>
          <t>REDVELVET-MASTER</t>
        </is>
      </c>
      <c r="D1716" t="inlineStr">
        <is>
          <t>Cinnamon Rolls - Individually Packaged 12oz Jumbo Red Velvet Cinnamon Rolls</t>
        </is>
      </c>
      <c r="E1716" t="inlineStr">
        <is>
          <t>OTHER</t>
        </is>
      </c>
      <c r="F1716" t="inlineStr">
        <is>
          <t>Cinnamom Bakery</t>
        </is>
      </c>
      <c r="G1716" t="inlineStr">
        <is>
          <t>A hand-rolled gourmet cinnamon roll, filled with tender layers of real butter and rich brown sugar, just like Grandma used to make! Rolls are individually packaged, with our hand-crafted Red Velvet Cream frosting; made with quality, real ingredients, shipped on the side, so you can choose how much or little you want to use.</t>
        </is>
      </c>
      <c r="H1716" t="inlineStr">
        <is>
          <t>8 Jumbo 12oz Cinnamon Rolls are packaged in a inner box, with 3 inner boxes per Master Case to make 24 rolls per case. All frostings and toppings are packaged individually in separate side containers.</t>
        </is>
      </c>
      <c r="I1716" t="inlineStr">
        <is>
          <t>Each roll is approximately 12 oz (including frosting and toppings); each roll is hand-rolled, so each roll is round and naturally shaped. Each roll is approximately 6 inches in diameter.</t>
        </is>
      </c>
      <c r="J1716" t="inlineStr">
        <is>
          <t>Serving Size Yield: 48 servings per case.</t>
        </is>
      </c>
      <c r="K1716" t="inlineStr">
        <is>
          <t>Fully-baked</t>
        </is>
      </c>
      <c r="L1716" t="inlineStr">
        <is>
          <t>Heat &amp; Serve</t>
        </is>
      </c>
      <c r="M1716" t="inlineStr">
        <is>
          <t>Products will arrive at ambient temperature. If not using within 5-7 days, products should be stored in the freezer. Products are stable in the freezer for 1 year after arrival. Products are stable at ambient temperature for 7 days.</t>
        </is>
      </c>
      <c r="N1716"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6" t="inlineStr">
        <is>
          <t>Case sizing = 13.75"x16.62"x19.5"</t>
        </is>
      </c>
      <c r="P1716"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6" t="inlineStr">
        <is>
          <t>Grandma's Old-Fashioned Cinnamon Roll topped with Decadent Red Velvet Cake Buttercream Frosting.</t>
        </is>
      </c>
      <c r="S1716" t="inlineStr">
        <is>
          <t>https://media-prod-use-1.mirakl.net/SOURCE/7569073baa2c44cd863eb37cfdeee3b1</t>
        </is>
      </c>
      <c r="T1716" t="inlineStr">
        <is>
          <t>https://media-prod-use-1.mirakl.net/SOURCE/cbbbf85465a34c28a1884f813a4456f0</t>
        </is>
      </c>
      <c r="U1716" t="inlineStr">
        <is>
          <t>https://media-prod-use-1.mirakl.net/SOURCE/0c39566cc53047ef9be1fcffeb770a9f</t>
        </is>
      </c>
      <c r="W1716" t="inlineStr">
        <is>
          <t>https://media-prod-use-1.mirakl.net/SOURCE/0c39566cc53047ef9be1fcffeb770a9f</t>
        </is>
      </c>
      <c r="X1716" t="inlineStr">
        <is>
          <t>00850033932102</t>
        </is>
      </c>
      <c r="Y1716" t="inlineStr">
        <is>
          <t>850033932102</t>
        </is>
      </c>
      <c r="Z1716" t="inlineStr">
        <is>
          <t>REDVELVET-MASTER</t>
        </is>
      </c>
      <c r="AA1716" t="inlineStr">
        <is>
          <t>24</t>
        </is>
      </c>
      <c r="AB1716" t="inlineStr">
        <is>
          <t>1</t>
        </is>
      </c>
      <c r="AC1716" t="inlineStr">
        <is>
          <t>EA</t>
        </is>
      </c>
      <c r="AD1716" t="inlineStr">
        <is>
          <t>06001010010</t>
        </is>
      </c>
      <c r="AE1716" t="inlineStr">
        <is>
          <t>N/A</t>
        </is>
      </c>
      <c r="AF1716" t="inlineStr">
        <is>
          <t>Not Applicable</t>
        </is>
      </c>
      <c r="AG1716" t="inlineStr">
        <is>
          <t>10:FOOD</t>
        </is>
      </c>
      <c r="AJ1716" t="inlineStr">
        <is>
          <t>NO</t>
        </is>
      </c>
      <c r="AK1716" t="inlineStr">
        <is>
          <t>NO</t>
        </is>
      </c>
      <c r="AL1716" t="inlineStr">
        <is>
          <t>NO</t>
        </is>
      </c>
      <c r="AM1716" t="inlineStr">
        <is>
          <t>YES</t>
        </is>
      </c>
      <c r="AN1716" t="inlineStr">
        <is>
          <t>F</t>
        </is>
      </c>
      <c r="AO1716" t="inlineStr">
        <is>
          <t>EA</t>
        </is>
      </c>
      <c r="AP1716" t="inlineStr">
        <is>
          <t>OZ</t>
        </is>
      </c>
      <c r="AQ1716" t="inlineStr">
        <is>
          <t>G</t>
        </is>
      </c>
      <c r="AT1716" t="inlineStr">
        <is>
          <t>Contains</t>
        </is>
      </c>
      <c r="AU1716" t="inlineStr">
        <is>
          <t>Free From</t>
        </is>
      </c>
      <c r="AV1716" t="inlineStr">
        <is>
          <t>Free From</t>
        </is>
      </c>
      <c r="AW1716" t="inlineStr">
        <is>
          <t>Contains</t>
        </is>
      </c>
      <c r="AX1716" t="inlineStr">
        <is>
          <t>May Contains</t>
        </is>
      </c>
      <c r="AY1716" t="inlineStr">
        <is>
          <t>Free From</t>
        </is>
      </c>
      <c r="AZ1716" t="inlineStr">
        <is>
          <t>Contains</t>
        </is>
      </c>
      <c r="BA1716" t="inlineStr">
        <is>
          <t>May Contains</t>
        </is>
      </c>
      <c r="BB1716" t="inlineStr">
        <is>
          <t>Contains</t>
        </is>
      </c>
      <c r="BC1716" t="inlineStr">
        <is>
          <t>Customer</t>
        </is>
      </c>
      <c r="BD1716" t="inlineStr">
        <is>
          <t>POUCH</t>
        </is>
      </c>
      <c r="BI1716" t="inlineStr">
        <is>
          <t>Not Applicable</t>
        </is>
      </c>
      <c r="BJ1716" t="inlineStr">
        <is>
          <t>Not Applicable</t>
        </is>
      </c>
      <c r="BK1716" t="inlineStr">
        <is>
          <t>Not Applicable</t>
        </is>
      </c>
      <c r="BL1716" t="inlineStr">
        <is>
          <t>Not Applicable</t>
        </is>
      </c>
      <c r="BM1716" t="inlineStr">
        <is>
          <t>Contains Gluten</t>
        </is>
      </c>
      <c r="BN1716" t="inlineStr">
        <is>
          <t>Not Applicable</t>
        </is>
      </c>
      <c r="BO1716" t="inlineStr">
        <is>
          <t>Not Applicable</t>
        </is>
      </c>
      <c r="BP1716" t="inlineStr">
        <is>
          <t>6</t>
        </is>
      </c>
      <c r="BQ1716" t="inlineStr">
        <is>
          <t>6</t>
        </is>
      </c>
      <c r="BR1716" t="inlineStr">
        <is>
          <t>3</t>
        </is>
      </c>
      <c r="BS1716" t="inlineStr">
        <is>
          <t>IN</t>
        </is>
      </c>
      <c r="BT1716" t="inlineStr">
        <is>
          <t>18.9</t>
        </is>
      </c>
      <c r="BY1716" t="inlineStr">
        <is>
          <t>30</t>
        </is>
      </c>
      <c r="BZ1716" t="inlineStr">
        <is>
          <t>1/2 Roll</t>
        </is>
      </c>
      <c r="CB1716" t="inlineStr">
        <is>
          <t>13</t>
        </is>
      </c>
      <c r="CC1716" t="inlineStr">
        <is>
          <t>0</t>
        </is>
      </c>
      <c r="CD1716" t="inlineStr">
        <is>
          <t>0</t>
        </is>
      </c>
      <c r="CE1716" t="inlineStr">
        <is>
          <t>35</t>
        </is>
      </c>
      <c r="CF1716" t="inlineStr">
        <is>
          <t>400</t>
        </is>
      </c>
      <c r="CG1716" t="inlineStr">
        <is>
          <t>63</t>
        </is>
      </c>
      <c r="CH1716" t="inlineStr">
        <is>
          <t>2</t>
        </is>
      </c>
      <c r="CI1716" t="inlineStr">
        <is>
          <t>30</t>
        </is>
      </c>
      <c r="CJ1716" t="inlineStr">
        <is>
          <t>0</t>
        </is>
      </c>
      <c r="CK1716" t="inlineStr">
        <is>
          <t>7</t>
        </is>
      </c>
      <c r="DA1716" t="inlineStr">
        <is>
          <t>CINNAMON ROLLS   INDIVIDUALLY PACKAGED 12OZ JUMBO RED VELVET CINNAMON ROLLS 24 1 EA</t>
        </is>
      </c>
      <c r="DB1716" t="inlineStr">
        <is>
          <t>A019 Mirakl</t>
        </is>
      </c>
      <c r="DC1716" s="15" t="inlineStr">
        <is>
          <t>52:BOTTLD TEA W MLK</t>
        </is>
      </c>
      <c r="DD1716" s="15" t="inlineStr">
        <is>
          <t>Vertex bottled tea branch</t>
        </is>
      </c>
      <c r="DE1716" s="15" t="inlineStr">
        <is>
          <t>Medium</t>
        </is>
      </c>
      <c r="DF1716"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6" s="15" t="inlineStr">
        <is>
          <t>Review code change</t>
        </is>
      </c>
      <c r="DI1716" s="19" t="inlineStr">
        <is>
          <t>Need the product label/specification sheet to confirm intended use, physical form, preparation method, and attributes required by the leading Vertex candidates.</t>
        </is>
      </c>
    </row>
    <row r="1717" ht="14.4" customHeight="1">
      <c r="A1717" t="n">
        <v>3426</v>
      </c>
      <c r="B1717" t="inlineStr">
        <is>
          <t>syy_cust_tax_bakerybread</t>
        </is>
      </c>
      <c r="C1717" t="inlineStr">
        <is>
          <t>CHOCRASP-MASTER</t>
        </is>
      </c>
      <c r="D1717" t="inlineStr">
        <is>
          <t>Cinnamon Rolls - Individually Packaged 12oz Jumbo Chocolate Raspberry Cinnamon Rolls</t>
        </is>
      </c>
      <c r="E1717" t="inlineStr">
        <is>
          <t>OTHER</t>
        </is>
      </c>
      <c r="F1717" t="inlineStr">
        <is>
          <t>Cinnamom Bakery</t>
        </is>
      </c>
      <c r="G1717" t="inlineStr">
        <is>
          <t>A hand-rolled gourmet cinnamon roll, filled with tender layers of real butter and rich brown sugar, just like Grandma used to make! Rolls are individually packaged, with our hand-crafted Buttercream frosting, chocolate and raspberry sauces, and sweet chocolate chips; made with quality, real ingredients, shipped on the side, so you can choose how much or little you want to use.</t>
        </is>
      </c>
      <c r="H1717" t="inlineStr">
        <is>
          <t>8 Jumbo 12oz Cinnamon Rolls are packaged in a inner box, with 3 inner boxes per Master Case to make 24 rolls per case. All frostings and toppings are packaged individually in separate side containers.</t>
        </is>
      </c>
      <c r="I1717" t="inlineStr">
        <is>
          <t>Each roll is approximately 12 oz (including frosting and toppings); each roll is hand-rolled, so each roll is round and naturally shaped. Each roll is approximately 6 inches in diameter.</t>
        </is>
      </c>
      <c r="J1717" t="inlineStr">
        <is>
          <t>Serving Size Yield: 48 servings per case.</t>
        </is>
      </c>
      <c r="K1717" t="inlineStr">
        <is>
          <t>Fully-baked</t>
        </is>
      </c>
      <c r="L1717" t="inlineStr">
        <is>
          <t>Heat &amp; Serve</t>
        </is>
      </c>
      <c r="M1717" t="inlineStr">
        <is>
          <t>Products will arrive at ambient temperature. If not using within 5-7 days, products should be stored in the freezer. Products are stable in the freezer for 1 year after arrival. Products are stable at ambient temperature for 7 days.</t>
        </is>
      </c>
      <c r="N1717"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7" t="inlineStr">
        <is>
          <t>Case sizing = 13.75"x16.62"x19.5"</t>
        </is>
      </c>
      <c r="P1717"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7" t="inlineStr">
        <is>
          <t>Treat yourself to Grandma's Old-Fashioned Cinnamon Roll topped with Buttercream frosting, chocolate and raspberry sauce, and chocolate chips.</t>
        </is>
      </c>
      <c r="S1717" t="inlineStr">
        <is>
          <t>https://media-prod-use-1.mirakl.net/SOURCE/4af6890b46eb4d32b6984912decc6fb5</t>
        </is>
      </c>
      <c r="T1717" t="inlineStr">
        <is>
          <t>https://media-prod-use-1.mirakl.net/SOURCE/cbbbf85465a34c28a1884f813a4456f0</t>
        </is>
      </c>
      <c r="U1717" t="inlineStr">
        <is>
          <t>https://media-prod-use-1.mirakl.net/SOURCE/a579a903011643238023a6318dd179c6</t>
        </is>
      </c>
      <c r="W1717" t="inlineStr">
        <is>
          <t>https://media-prod-use-1.mirakl.net/SOURCE/a579a903011643238023a6318dd179c6</t>
        </is>
      </c>
      <c r="X1717" t="inlineStr">
        <is>
          <t>00850033932300</t>
        </is>
      </c>
      <c r="Y1717" t="inlineStr">
        <is>
          <t>850033932300</t>
        </is>
      </c>
      <c r="Z1717" t="inlineStr">
        <is>
          <t>CHOCRASP-MASTER</t>
        </is>
      </c>
      <c r="AA1717" t="inlineStr">
        <is>
          <t>24</t>
        </is>
      </c>
      <c r="AB1717" t="inlineStr">
        <is>
          <t>1</t>
        </is>
      </c>
      <c r="AC1717" t="inlineStr">
        <is>
          <t>EA</t>
        </is>
      </c>
      <c r="AD1717" t="inlineStr">
        <is>
          <t>06001010010</t>
        </is>
      </c>
      <c r="AE1717" t="inlineStr">
        <is>
          <t>N/A</t>
        </is>
      </c>
      <c r="AF1717" t="inlineStr">
        <is>
          <t>Not Applicable</t>
        </is>
      </c>
      <c r="AG1717" t="inlineStr">
        <is>
          <t>10:FOOD</t>
        </is>
      </c>
      <c r="AJ1717" t="inlineStr">
        <is>
          <t>NO</t>
        </is>
      </c>
      <c r="AK1717" t="inlineStr">
        <is>
          <t>NO</t>
        </is>
      </c>
      <c r="AL1717" t="inlineStr">
        <is>
          <t>NO</t>
        </is>
      </c>
      <c r="AM1717" t="inlineStr">
        <is>
          <t>YES</t>
        </is>
      </c>
      <c r="AN1717" t="inlineStr">
        <is>
          <t>F</t>
        </is>
      </c>
      <c r="AO1717" t="inlineStr">
        <is>
          <t>EA</t>
        </is>
      </c>
      <c r="AP1717" t="inlineStr">
        <is>
          <t>OZ</t>
        </is>
      </c>
      <c r="AQ1717" t="inlineStr">
        <is>
          <t>G</t>
        </is>
      </c>
      <c r="AT1717" t="inlineStr">
        <is>
          <t>Contains</t>
        </is>
      </c>
      <c r="AU1717" t="inlineStr">
        <is>
          <t>Free From</t>
        </is>
      </c>
      <c r="AV1717" t="inlineStr">
        <is>
          <t>Free From</t>
        </is>
      </c>
      <c r="AW1717" t="inlineStr">
        <is>
          <t>Contains</t>
        </is>
      </c>
      <c r="AX1717" t="inlineStr">
        <is>
          <t>May Contains</t>
        </is>
      </c>
      <c r="AY1717" t="inlineStr">
        <is>
          <t>Free From</t>
        </is>
      </c>
      <c r="AZ1717" t="inlineStr">
        <is>
          <t>Contains</t>
        </is>
      </c>
      <c r="BA1717" t="inlineStr">
        <is>
          <t>May Contains</t>
        </is>
      </c>
      <c r="BB1717" t="inlineStr">
        <is>
          <t>Contains</t>
        </is>
      </c>
      <c r="BC1717" t="inlineStr">
        <is>
          <t>Customer</t>
        </is>
      </c>
      <c r="BD1717" t="inlineStr">
        <is>
          <t>POUCH</t>
        </is>
      </c>
      <c r="BI1717" t="inlineStr">
        <is>
          <t>Not Applicable</t>
        </is>
      </c>
      <c r="BJ1717" t="inlineStr">
        <is>
          <t>Not Applicable</t>
        </is>
      </c>
      <c r="BK1717" t="inlineStr">
        <is>
          <t>Not Applicable</t>
        </is>
      </c>
      <c r="BL1717" t="inlineStr">
        <is>
          <t>Not Applicable</t>
        </is>
      </c>
      <c r="BM1717" t="inlineStr">
        <is>
          <t>Contains Gluten</t>
        </is>
      </c>
      <c r="BN1717" t="inlineStr">
        <is>
          <t>Not Applicable</t>
        </is>
      </c>
      <c r="BO1717" t="inlineStr">
        <is>
          <t>Not Applicable</t>
        </is>
      </c>
      <c r="BP1717" t="inlineStr">
        <is>
          <t>6</t>
        </is>
      </c>
      <c r="BQ1717" t="inlineStr">
        <is>
          <t>6</t>
        </is>
      </c>
      <c r="BR1717" t="inlineStr">
        <is>
          <t>3</t>
        </is>
      </c>
      <c r="BS1717" t="inlineStr">
        <is>
          <t>IN</t>
        </is>
      </c>
      <c r="BT1717" t="inlineStr">
        <is>
          <t>18.9</t>
        </is>
      </c>
      <c r="BW1717"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raspberries, palm oil, water, salt, soy lecithin, vegetable and monodiglycerides, sodium benzoate, citric acid, whey solids, calcium, natural and artificial flavor, beta carotene, vitamin A palmitate.</t>
        </is>
      </c>
      <c r="BY1717" t="inlineStr">
        <is>
          <t>30</t>
        </is>
      </c>
      <c r="BZ1717" t="inlineStr">
        <is>
          <t>1/2 Roll</t>
        </is>
      </c>
      <c r="CB1717" t="inlineStr">
        <is>
          <t>13</t>
        </is>
      </c>
      <c r="CC1717" t="inlineStr">
        <is>
          <t>0</t>
        </is>
      </c>
      <c r="CD1717" t="inlineStr">
        <is>
          <t>0</t>
        </is>
      </c>
      <c r="CE1717" t="inlineStr">
        <is>
          <t>35</t>
        </is>
      </c>
      <c r="CF1717" t="inlineStr">
        <is>
          <t>400</t>
        </is>
      </c>
      <c r="CG1717" t="inlineStr">
        <is>
          <t>63</t>
        </is>
      </c>
      <c r="CH1717" t="inlineStr">
        <is>
          <t>2</t>
        </is>
      </c>
      <c r="CI1717" t="inlineStr">
        <is>
          <t>30</t>
        </is>
      </c>
      <c r="CJ1717" t="inlineStr">
        <is>
          <t>0</t>
        </is>
      </c>
      <c r="CK1717" t="inlineStr">
        <is>
          <t>7</t>
        </is>
      </c>
      <c r="DA1717" t="inlineStr">
        <is>
          <t>CINNAMON ROLLS   INDIVIDUALLY PACKAGED 12OZ JUMBO CHOCOLATE RASPBERRY CINNAMON ROLLS 24 1 EA</t>
        </is>
      </c>
      <c r="DB1717" t="inlineStr">
        <is>
          <t>A019 Mirakl</t>
        </is>
      </c>
      <c r="DC1717" s="15" t="inlineStr">
        <is>
          <t>52:BOTTLD TEA W MLK</t>
        </is>
      </c>
      <c r="DD1717" s="15" t="inlineStr">
        <is>
          <t>Vertex bottled tea branch</t>
        </is>
      </c>
      <c r="DE1717" s="15" t="inlineStr">
        <is>
          <t>Medium</t>
        </is>
      </c>
      <c r="DF1717"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7" s="15" t="inlineStr">
        <is>
          <t>Review code change</t>
        </is>
      </c>
      <c r="DI1717" s="19" t="inlineStr">
        <is>
          <t>Need the product label/specification sheet to confirm intended use, physical form, preparation method, and attributes required by the leading Vertex candidates.</t>
        </is>
      </c>
    </row>
    <row r="1718" ht="14.4" customHeight="1">
      <c r="A1718" t="n">
        <v>3426</v>
      </c>
      <c r="B1718" t="inlineStr">
        <is>
          <t>syy_cust_tax_bakerybread</t>
        </is>
      </c>
      <c r="C1718" t="inlineStr">
        <is>
          <t>SMORE-MASTER</t>
        </is>
      </c>
      <c r="D1718" t="inlineStr">
        <is>
          <t>Cinnamon Rolls -  Individually Packaged 12oz Jumbo S'mores Cinnamon Rolls</t>
        </is>
      </c>
      <c r="E1718" t="inlineStr">
        <is>
          <t>OTHER</t>
        </is>
      </c>
      <c r="F1718" t="inlineStr">
        <is>
          <t>Cinnamom Bakery</t>
        </is>
      </c>
      <c r="G1718" t="inlineStr">
        <is>
          <t>A hand-rolled gourmet cinnamon roll, filled with tender layers of real butter and rich brown sugar, just like Grandma used to make! Rolls are individually packaged, with our hand-crafted Buttercream frosting, chocolate graham cracker pieces, marshmallows, and chocolate sauce; made with quality, real ingredients, shipped on the side, so you can choose how much or little you want to use.</t>
        </is>
      </c>
      <c r="H1718" t="inlineStr">
        <is>
          <t>8 Jumbo 12oz Cinnamon Rolls are packaged in a inner box, with 3 inner boxes per Master Case to make 24 rolls per case. All frostings and toppings are packaged individually in separate side containers.</t>
        </is>
      </c>
      <c r="I1718" t="inlineStr">
        <is>
          <t>Each roll is approximately 12 oz (including frosting and toppings); each roll is hand-rolled, so each roll is round and naturally shaped. Each roll is approximately 6 inches in diameter.</t>
        </is>
      </c>
      <c r="J1718" t="inlineStr">
        <is>
          <t>Serving Size Yield: 48 servings per case.</t>
        </is>
      </c>
      <c r="K1718" t="inlineStr">
        <is>
          <t>Fully-baked</t>
        </is>
      </c>
      <c r="L1718" t="inlineStr">
        <is>
          <t>Heat &amp; Serve</t>
        </is>
      </c>
      <c r="M1718" t="inlineStr">
        <is>
          <t>Products will arrive at ambient temperature. If not using within 5-7 days, products should be stored in the freezer. Products are stable in the freezer for 1 year after arrival. Products are stable at ambient temperature for 7 days.</t>
        </is>
      </c>
      <c r="N1718"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8" t="inlineStr">
        <is>
          <t>Case sizing = 13.75"x16.62"x19.5"</t>
        </is>
      </c>
      <c r="P1718"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8" t="inlineStr">
        <is>
          <t>Grandma's Old-Fashioned Cinnamon Roll topped with buttercream frosting, chocolate covered grahams, chcolate sauce, and marshmallows!</t>
        </is>
      </c>
      <c r="S1718" t="inlineStr">
        <is>
          <t>https://media-prod-use-1.mirakl.net/SOURCE/ef9b9afeec74426693c8ee19dd5f0292</t>
        </is>
      </c>
      <c r="T1718" t="inlineStr">
        <is>
          <t>https://media-prod-use-1.mirakl.net/SOURCE/cbbbf85465a34c28a1884f813a4456f0</t>
        </is>
      </c>
      <c r="U1718" t="inlineStr">
        <is>
          <t>https://media-prod-use-1.mirakl.net/SOURCE/48f4b4e750464d60b1c0a9c64fcc4dd2</t>
        </is>
      </c>
      <c r="W1718" t="inlineStr">
        <is>
          <t>https://media-prod-use-1.mirakl.net/SOURCE/28972666fbb249c8b45e9e949b982f81</t>
        </is>
      </c>
      <c r="X1718" t="inlineStr">
        <is>
          <t>00850033932393</t>
        </is>
      </c>
      <c r="Y1718" t="inlineStr">
        <is>
          <t>850033932393</t>
        </is>
      </c>
      <c r="Z1718" t="inlineStr">
        <is>
          <t>SMORE-MASTER</t>
        </is>
      </c>
      <c r="AA1718" t="inlineStr">
        <is>
          <t>24</t>
        </is>
      </c>
      <c r="AB1718" t="inlineStr">
        <is>
          <t>1</t>
        </is>
      </c>
      <c r="AC1718" t="inlineStr">
        <is>
          <t>EA</t>
        </is>
      </c>
      <c r="AD1718" t="inlineStr">
        <is>
          <t>06001010010</t>
        </is>
      </c>
      <c r="AE1718" t="inlineStr">
        <is>
          <t>N/A</t>
        </is>
      </c>
      <c r="AF1718" t="inlineStr">
        <is>
          <t>Not Applicable</t>
        </is>
      </c>
      <c r="AG1718" t="inlineStr">
        <is>
          <t>10:FOOD</t>
        </is>
      </c>
      <c r="AJ1718" t="inlineStr">
        <is>
          <t>NO</t>
        </is>
      </c>
      <c r="AK1718" t="inlineStr">
        <is>
          <t>NO</t>
        </is>
      </c>
      <c r="AL1718" t="inlineStr">
        <is>
          <t>NO</t>
        </is>
      </c>
      <c r="AM1718" t="inlineStr">
        <is>
          <t>NO</t>
        </is>
      </c>
      <c r="AN1718" t="inlineStr">
        <is>
          <t>F</t>
        </is>
      </c>
      <c r="AO1718" t="inlineStr">
        <is>
          <t>EA</t>
        </is>
      </c>
      <c r="AP1718" t="inlineStr">
        <is>
          <t>OZ</t>
        </is>
      </c>
      <c r="AQ1718" t="inlineStr">
        <is>
          <t>G</t>
        </is>
      </c>
      <c r="AT1718" t="inlineStr">
        <is>
          <t>Contains</t>
        </is>
      </c>
      <c r="AU1718" t="inlineStr">
        <is>
          <t>Free From</t>
        </is>
      </c>
      <c r="AV1718" t="inlineStr">
        <is>
          <t>Free From</t>
        </is>
      </c>
      <c r="AW1718" t="inlineStr">
        <is>
          <t>Contains</t>
        </is>
      </c>
      <c r="AX1718" t="inlineStr">
        <is>
          <t>May Contains</t>
        </is>
      </c>
      <c r="AY1718" t="inlineStr">
        <is>
          <t>Free From</t>
        </is>
      </c>
      <c r="AZ1718" t="inlineStr">
        <is>
          <t>Contains</t>
        </is>
      </c>
      <c r="BA1718" t="inlineStr">
        <is>
          <t>May Contains</t>
        </is>
      </c>
      <c r="BB1718" t="inlineStr">
        <is>
          <t>Contains</t>
        </is>
      </c>
      <c r="BC1718" t="inlineStr">
        <is>
          <t>Customer</t>
        </is>
      </c>
      <c r="BD1718" t="inlineStr">
        <is>
          <t>POUCH</t>
        </is>
      </c>
      <c r="BI1718" t="inlineStr">
        <is>
          <t>Not Applicable</t>
        </is>
      </c>
      <c r="BJ1718" t="inlineStr">
        <is>
          <t>Not Applicable</t>
        </is>
      </c>
      <c r="BK1718" t="inlineStr">
        <is>
          <t>Not Applicable</t>
        </is>
      </c>
      <c r="BL1718" t="inlineStr">
        <is>
          <t>Not Applicable</t>
        </is>
      </c>
      <c r="BM1718" t="inlineStr">
        <is>
          <t>Contains Gluten</t>
        </is>
      </c>
      <c r="BN1718" t="inlineStr">
        <is>
          <t>Not Applicable</t>
        </is>
      </c>
      <c r="BO1718" t="inlineStr">
        <is>
          <t>Not Applicable</t>
        </is>
      </c>
      <c r="BP1718" t="inlineStr">
        <is>
          <t>6</t>
        </is>
      </c>
      <c r="BQ1718" t="inlineStr">
        <is>
          <t>6</t>
        </is>
      </c>
      <c r="BR1718" t="inlineStr">
        <is>
          <t>3</t>
        </is>
      </c>
      <c r="BS1718" t="inlineStr">
        <is>
          <t>IN</t>
        </is>
      </c>
      <c r="BT1718" t="inlineStr">
        <is>
          <t>18.9</t>
        </is>
      </c>
      <c r="BW1718"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palm oil, water, salt, soy lecithin, vegetable and monodiglycerides, sodium benzoate, citric acid, whey solids, calcium, natural and artificial flavor, beta carotene, vitamin A palmitate.</t>
        </is>
      </c>
      <c r="BY1718" t="inlineStr">
        <is>
          <t>30</t>
        </is>
      </c>
      <c r="BZ1718" t="inlineStr">
        <is>
          <t>1/2 Roll</t>
        </is>
      </c>
      <c r="CB1718" t="inlineStr">
        <is>
          <t>13</t>
        </is>
      </c>
      <c r="CC1718" t="inlineStr">
        <is>
          <t>0</t>
        </is>
      </c>
      <c r="CD1718" t="inlineStr">
        <is>
          <t>0</t>
        </is>
      </c>
      <c r="CE1718" t="inlineStr">
        <is>
          <t>35</t>
        </is>
      </c>
      <c r="CF1718" t="inlineStr">
        <is>
          <t>400</t>
        </is>
      </c>
      <c r="CG1718" t="inlineStr">
        <is>
          <t>63</t>
        </is>
      </c>
      <c r="CH1718" t="inlineStr">
        <is>
          <t>2</t>
        </is>
      </c>
      <c r="CI1718" t="inlineStr">
        <is>
          <t>30</t>
        </is>
      </c>
      <c r="CJ1718" t="inlineStr">
        <is>
          <t>0</t>
        </is>
      </c>
      <c r="CK1718" t="inlineStr">
        <is>
          <t>7</t>
        </is>
      </c>
      <c r="DA1718" t="inlineStr">
        <is>
          <t>CINNAMON ROLLS    INDIVIDUALLY PACKAGED 12OZ JUMBO S MORES CINNAMON ROLLS 24 1 EA</t>
        </is>
      </c>
      <c r="DB1718" t="inlineStr">
        <is>
          <t>A019 Mirakl</t>
        </is>
      </c>
      <c r="DC1718" s="15" t="inlineStr">
        <is>
          <t>52:BOTTLD TEA W MLK</t>
        </is>
      </c>
      <c r="DD1718" s="15" t="inlineStr">
        <is>
          <t>Vertex bottled tea branch</t>
        </is>
      </c>
      <c r="DE1718" s="15" t="inlineStr">
        <is>
          <t>Medium</t>
        </is>
      </c>
      <c r="DF1718"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8" s="15" t="inlineStr">
        <is>
          <t>Review code change</t>
        </is>
      </c>
      <c r="DI1718" s="19" t="inlineStr">
        <is>
          <t>Need the product label/specification sheet to confirm intended use, physical form, preparation method, and attributes required by the leading Vertex candidates.</t>
        </is>
      </c>
    </row>
    <row r="1719" ht="14.4" customHeight="1">
      <c r="A1719" t="n">
        <v>3426</v>
      </c>
      <c r="B1719" t="inlineStr">
        <is>
          <t>syy_cust_tax_bakerybread</t>
        </is>
      </c>
      <c r="C1719" t="inlineStr">
        <is>
          <t>BROWNIEBATTER-MASTER</t>
        </is>
      </c>
      <c r="D1719" t="inlineStr">
        <is>
          <t>Cinnamon Rolls -  Individually Packaged 12oz Jumbo Brownie Batter Cinnamon Rolls</t>
        </is>
      </c>
      <c r="E1719" t="inlineStr">
        <is>
          <t>OTHER</t>
        </is>
      </c>
      <c r="F1719" t="inlineStr">
        <is>
          <t>Cinnamom Bakery</t>
        </is>
      </c>
      <c r="G1719" t="inlineStr">
        <is>
          <t>A hand-rolled gourmet cinnamon roll, filled with tender layers of real butter and rich brown sugar, just like Grandma used to make! Rolls are individually packaged, with our hand-crafted Chocolate Cream frosting and chewy fudge brownie pieces; made with quality, real ingredients, shipped on the side, so you can choose how much or little you want to use.</t>
        </is>
      </c>
      <c r="H1719" t="inlineStr">
        <is>
          <t>8 Jumbo 12oz Cinnamon Rolls are packaged in a inner box, with 3 inner boxes per Master Case to make 24 rolls per case. All frostings and toppings are packaged individually in separate side containers.</t>
        </is>
      </c>
      <c r="I1719" t="inlineStr">
        <is>
          <t>Each roll is approximately 12 oz (including frosting and toppings); each roll is hand-rolled, so each roll is round and naturally shaped. Each roll is approximately 6 inches in diameter.</t>
        </is>
      </c>
      <c r="J1719" t="inlineStr">
        <is>
          <t>Serving Size Yield: 48 servings per case.</t>
        </is>
      </c>
      <c r="K1719" t="inlineStr">
        <is>
          <t>Fully-baked</t>
        </is>
      </c>
      <c r="L1719" t="inlineStr">
        <is>
          <t>Heat &amp; Serve</t>
        </is>
      </c>
      <c r="M1719" t="inlineStr">
        <is>
          <t>Products will arrive at ambient temperature. If not using within 5-7 days, products should be stored in the freezer. Products are stable in the freezer for 1 year after arrival. Products are stable at ambient temperature for 7 days.</t>
        </is>
      </c>
      <c r="N1719"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19" t="inlineStr">
        <is>
          <t>Case sizing = 13.75"x16.62"x19.5"</t>
        </is>
      </c>
      <c r="P1719"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19" t="inlineStr">
        <is>
          <t>Treat yourself to Grandma's Old-Fashioned Cinnamon Roll topped with decadent Chocolate Fudge Buttercream frosting and chunks of brownie!</t>
        </is>
      </c>
      <c r="S1719" t="inlineStr">
        <is>
          <t>https://media-prod-use-1.mirakl.net/SOURCE/413677329c80432a8a7cef03da1cfc34</t>
        </is>
      </c>
      <c r="T1719" t="inlineStr">
        <is>
          <t>https://media-prod-use-1.mirakl.net/SOURCE/cbbbf85465a34c28a1884f813a4456f0</t>
        </is>
      </c>
      <c r="U1719" t="inlineStr">
        <is>
          <t>https://media-prod-use-1.mirakl.net/SOURCE/cbef2252f62e41949a8ca9193360428e</t>
        </is>
      </c>
      <c r="W1719" t="inlineStr">
        <is>
          <t>https://media-prod-use-1.mirakl.net/SOURCE/cbef2252f62e41949a8ca9193360428e</t>
        </is>
      </c>
      <c r="X1719" t="inlineStr">
        <is>
          <t>00850033932409</t>
        </is>
      </c>
      <c r="Y1719" t="inlineStr">
        <is>
          <t>850033932409</t>
        </is>
      </c>
      <c r="Z1719" t="inlineStr">
        <is>
          <t>BROWNIEBATTER-MASTER</t>
        </is>
      </c>
      <c r="AA1719" t="inlineStr">
        <is>
          <t>24</t>
        </is>
      </c>
      <c r="AB1719" t="inlineStr">
        <is>
          <t>1</t>
        </is>
      </c>
      <c r="AC1719" t="inlineStr">
        <is>
          <t>EA</t>
        </is>
      </c>
      <c r="AD1719" t="inlineStr">
        <is>
          <t>06001010010</t>
        </is>
      </c>
      <c r="AE1719" t="inlineStr">
        <is>
          <t>N/A</t>
        </is>
      </c>
      <c r="AF1719" t="inlineStr">
        <is>
          <t>Not Applicable</t>
        </is>
      </c>
      <c r="AG1719" t="inlineStr">
        <is>
          <t>10:FOOD</t>
        </is>
      </c>
      <c r="AJ1719" t="inlineStr">
        <is>
          <t>NO</t>
        </is>
      </c>
      <c r="AK1719" t="inlineStr">
        <is>
          <t>NO</t>
        </is>
      </c>
      <c r="AL1719" t="inlineStr">
        <is>
          <t>NO</t>
        </is>
      </c>
      <c r="AM1719" t="inlineStr">
        <is>
          <t>YES</t>
        </is>
      </c>
      <c r="AN1719" t="inlineStr">
        <is>
          <t>F</t>
        </is>
      </c>
      <c r="AO1719" t="inlineStr">
        <is>
          <t>EA</t>
        </is>
      </c>
      <c r="AP1719" t="inlineStr">
        <is>
          <t>OZ</t>
        </is>
      </c>
      <c r="AQ1719" t="inlineStr">
        <is>
          <t>G</t>
        </is>
      </c>
      <c r="AT1719" t="inlineStr">
        <is>
          <t>Contains</t>
        </is>
      </c>
      <c r="AU1719" t="inlineStr">
        <is>
          <t>Free From</t>
        </is>
      </c>
      <c r="AV1719" t="inlineStr">
        <is>
          <t>Free From</t>
        </is>
      </c>
      <c r="AW1719" t="inlineStr">
        <is>
          <t>Contains</t>
        </is>
      </c>
      <c r="AX1719" t="inlineStr">
        <is>
          <t>May Contains</t>
        </is>
      </c>
      <c r="AY1719" t="inlineStr">
        <is>
          <t>Free From</t>
        </is>
      </c>
      <c r="AZ1719" t="inlineStr">
        <is>
          <t>Contains</t>
        </is>
      </c>
      <c r="BA1719" t="inlineStr">
        <is>
          <t>May Contains</t>
        </is>
      </c>
      <c r="BB1719" t="inlineStr">
        <is>
          <t>Contains</t>
        </is>
      </c>
      <c r="BC1719" t="inlineStr">
        <is>
          <t>Customer</t>
        </is>
      </c>
      <c r="BD1719" t="inlineStr">
        <is>
          <t>POUCH</t>
        </is>
      </c>
      <c r="BI1719" t="inlineStr">
        <is>
          <t>Not Applicable</t>
        </is>
      </c>
      <c r="BJ1719" t="inlineStr">
        <is>
          <t>Not Applicable</t>
        </is>
      </c>
      <c r="BK1719" t="inlineStr">
        <is>
          <t>Not Applicable</t>
        </is>
      </c>
      <c r="BL1719" t="inlineStr">
        <is>
          <t>Not Applicable</t>
        </is>
      </c>
      <c r="BM1719" t="inlineStr">
        <is>
          <t>Contains Gluten</t>
        </is>
      </c>
      <c r="BN1719" t="inlineStr">
        <is>
          <t>Not Applicable</t>
        </is>
      </c>
      <c r="BO1719" t="inlineStr">
        <is>
          <t>Not Applicable</t>
        </is>
      </c>
      <c r="BP1719" t="inlineStr">
        <is>
          <t>6</t>
        </is>
      </c>
      <c r="BQ1719" t="inlineStr">
        <is>
          <t>6</t>
        </is>
      </c>
      <c r="BR1719" t="inlineStr">
        <is>
          <t>3</t>
        </is>
      </c>
      <c r="BS1719" t="inlineStr">
        <is>
          <t>IN</t>
        </is>
      </c>
      <c r="BT1719" t="inlineStr">
        <is>
          <t>18.9</t>
        </is>
      </c>
      <c r="BW1719"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palm oil, water, salt, soy lecithin, vegetable and monodiglycerides, sodium benzoate, citric acid, whey solids, calcium, natural and artificial flavor, beta carotene, vitamin A palmitate.</t>
        </is>
      </c>
      <c r="BY1719" t="inlineStr">
        <is>
          <t>30</t>
        </is>
      </c>
      <c r="BZ1719" t="inlineStr">
        <is>
          <t>1/2 Roll</t>
        </is>
      </c>
      <c r="CB1719" t="inlineStr">
        <is>
          <t>13</t>
        </is>
      </c>
      <c r="CC1719" t="inlineStr">
        <is>
          <t>0</t>
        </is>
      </c>
      <c r="CD1719" t="inlineStr">
        <is>
          <t>0</t>
        </is>
      </c>
      <c r="CE1719" t="inlineStr">
        <is>
          <t>35</t>
        </is>
      </c>
      <c r="CF1719" t="inlineStr">
        <is>
          <t>400</t>
        </is>
      </c>
      <c r="CG1719" t="inlineStr">
        <is>
          <t>63</t>
        </is>
      </c>
      <c r="CH1719" t="inlineStr">
        <is>
          <t>2</t>
        </is>
      </c>
      <c r="CI1719" t="inlineStr">
        <is>
          <t>30</t>
        </is>
      </c>
      <c r="CJ1719" t="inlineStr">
        <is>
          <t>0</t>
        </is>
      </c>
      <c r="CK1719" t="inlineStr">
        <is>
          <t>7</t>
        </is>
      </c>
      <c r="DA1719" t="inlineStr">
        <is>
          <t>CINNAMON ROLLS    INDIVIDUALLY PACKAGED 12OZ JUMBO BROWNIE BATTER CINNAMON ROLLS 24 1 EA</t>
        </is>
      </c>
      <c r="DB1719" t="inlineStr">
        <is>
          <t>A019 Mirakl</t>
        </is>
      </c>
      <c r="DC1719" s="15" t="inlineStr">
        <is>
          <t>52:BOTTLD TEA W MLK</t>
        </is>
      </c>
      <c r="DD1719" s="15" t="inlineStr">
        <is>
          <t>Vertex bottled tea branch</t>
        </is>
      </c>
      <c r="DE1719" s="15" t="inlineStr">
        <is>
          <t>Medium</t>
        </is>
      </c>
      <c r="DF1719"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19" s="15" t="inlineStr">
        <is>
          <t>Review code change</t>
        </is>
      </c>
      <c r="DI1719" s="19" t="inlineStr">
        <is>
          <t>Need the product label/specification sheet to confirm intended use, physical form, preparation method, and attributes required by the leading Vertex candidates.</t>
        </is>
      </c>
    </row>
    <row r="1720" ht="14.4" customHeight="1">
      <c r="A1720" t="n">
        <v>3426</v>
      </c>
      <c r="B1720" t="inlineStr">
        <is>
          <t>syy_cust_tax_bakerybread</t>
        </is>
      </c>
      <c r="C1720" t="inlineStr">
        <is>
          <t>BUTTERPECAN-MASTER</t>
        </is>
      </c>
      <c r="D1720" t="inlineStr">
        <is>
          <t>Cinnamon Rolls - Individually Packaged 12oz Jumbo Butter Pecan Cinnamon Rolls</t>
        </is>
      </c>
      <c r="E1720" t="inlineStr">
        <is>
          <t>OTHER</t>
        </is>
      </c>
      <c r="F1720" t="inlineStr">
        <is>
          <t>Cinnamom Bakery</t>
        </is>
      </c>
      <c r="G1720" t="inlineStr">
        <is>
          <t>A hand-rolled gourmet cinnamon roll, filled with tender layers of real butter and rich brown sugar, just like Grandma used to make! Rolls are individually packaged, with our hand-crafted Buttercream frosting and fresh Georgia pecans; made with quality, real ingredients, shipped on the side, so you can choose how much or little you want to use.</t>
        </is>
      </c>
      <c r="H1720" t="inlineStr">
        <is>
          <t>8 Jumbo 12oz Cinnamon Rolls are packaged in a inner box, with 3 inner boxes per Master Case to make 24 rolls per case. All frostings and toppings are packaged individually in separate side containers.</t>
        </is>
      </c>
      <c r="I1720" t="inlineStr">
        <is>
          <t>Each roll is approximately 12 oz (including frosting and toppings); each roll is hand-rolled, so each roll is round and naturally shaped. Each roll is approximately 6 inches in diameter.</t>
        </is>
      </c>
      <c r="J1720" t="inlineStr">
        <is>
          <t>Serving Size Yield: 48 servings per case.</t>
        </is>
      </c>
      <c r="K1720" t="inlineStr">
        <is>
          <t>Fully-baked</t>
        </is>
      </c>
      <c r="L1720" t="inlineStr">
        <is>
          <t>Heat &amp; Serve</t>
        </is>
      </c>
      <c r="M1720" t="inlineStr">
        <is>
          <t>Products will arrive at ambient temperature. If not using within 5-7 days, products should be stored in the freezer. Products are stable in the freezer for 1 year after arrival. Products are stable at ambient temperature for 7 days.</t>
        </is>
      </c>
      <c r="N1720"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0" t="inlineStr">
        <is>
          <t>Case sizing = 13.75"x16.62"x19.5"</t>
        </is>
      </c>
      <c r="P1720"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0" t="inlineStr">
        <is>
          <t>Grandma's Old-Fashioned Cinnamon Roll topped with our rich, buttery frosting and Georgia pecans.</t>
        </is>
      </c>
      <c r="S1720" t="inlineStr">
        <is>
          <t>https://media-prod-use-1.mirakl.net/SOURCE/9238e611e3ef436797332e0a0adc1fef</t>
        </is>
      </c>
      <c r="T1720" t="inlineStr">
        <is>
          <t>https://media-prod-use-1.mirakl.net/SOURCE/cbbbf85465a34c28a1884f813a4456f0</t>
        </is>
      </c>
      <c r="U1720" t="inlineStr">
        <is>
          <t>https://media-prod-use-1.mirakl.net/SOURCE/23c4b3d278344155bd776689d2042b7e</t>
        </is>
      </c>
      <c r="W1720" t="inlineStr">
        <is>
          <t>https://media-prod-use-1.mirakl.net/SOURCE/23c4b3d278344155bd776689d2042b7e</t>
        </is>
      </c>
      <c r="X1720" t="inlineStr">
        <is>
          <t>00850043490548</t>
        </is>
      </c>
      <c r="Y1720" t="inlineStr">
        <is>
          <t>850043490548</t>
        </is>
      </c>
      <c r="Z1720" t="inlineStr">
        <is>
          <t>BUTTERPECAN-MASTER</t>
        </is>
      </c>
      <c r="AA1720" t="inlineStr">
        <is>
          <t>24</t>
        </is>
      </c>
      <c r="AB1720" t="inlineStr">
        <is>
          <t>1</t>
        </is>
      </c>
      <c r="AC1720" t="inlineStr">
        <is>
          <t>EA</t>
        </is>
      </c>
      <c r="AD1720" t="inlineStr">
        <is>
          <t>06001010010</t>
        </is>
      </c>
      <c r="AE1720" t="inlineStr">
        <is>
          <t>N/A</t>
        </is>
      </c>
      <c r="AF1720" t="inlineStr">
        <is>
          <t>Not Applicable</t>
        </is>
      </c>
      <c r="AG1720" t="inlineStr">
        <is>
          <t>10:FOOD</t>
        </is>
      </c>
      <c r="AJ1720" t="inlineStr">
        <is>
          <t>NO</t>
        </is>
      </c>
      <c r="AK1720" t="inlineStr">
        <is>
          <t>NO</t>
        </is>
      </c>
      <c r="AL1720" t="inlineStr">
        <is>
          <t>NO</t>
        </is>
      </c>
      <c r="AM1720" t="inlineStr">
        <is>
          <t>YES</t>
        </is>
      </c>
      <c r="AN1720" t="inlineStr">
        <is>
          <t>F</t>
        </is>
      </c>
      <c r="AO1720" t="inlineStr">
        <is>
          <t>EA</t>
        </is>
      </c>
      <c r="AP1720" t="inlineStr">
        <is>
          <t>OZ</t>
        </is>
      </c>
      <c r="AQ1720" t="inlineStr">
        <is>
          <t>G</t>
        </is>
      </c>
      <c r="AT1720" t="inlineStr">
        <is>
          <t>Contains</t>
        </is>
      </c>
      <c r="AU1720" t="inlineStr">
        <is>
          <t>Free From</t>
        </is>
      </c>
      <c r="AV1720" t="inlineStr">
        <is>
          <t>Free From</t>
        </is>
      </c>
      <c r="AW1720" t="inlineStr">
        <is>
          <t>Contains</t>
        </is>
      </c>
      <c r="AX1720" t="inlineStr">
        <is>
          <t>May Contains</t>
        </is>
      </c>
      <c r="AY1720" t="inlineStr">
        <is>
          <t>Free From</t>
        </is>
      </c>
      <c r="AZ1720" t="inlineStr">
        <is>
          <t>Contains</t>
        </is>
      </c>
      <c r="BA1720" t="inlineStr">
        <is>
          <t>Contains</t>
        </is>
      </c>
      <c r="BB1720" t="inlineStr">
        <is>
          <t>Contains</t>
        </is>
      </c>
      <c r="BC1720" t="inlineStr">
        <is>
          <t>Customer</t>
        </is>
      </c>
      <c r="BD1720" t="inlineStr">
        <is>
          <t>POUCH</t>
        </is>
      </c>
      <c r="BI1720" t="inlineStr">
        <is>
          <t>Not Applicable</t>
        </is>
      </c>
      <c r="BJ1720" t="inlineStr">
        <is>
          <t>Not Applicable</t>
        </is>
      </c>
      <c r="BK1720" t="inlineStr">
        <is>
          <t>Not Applicable</t>
        </is>
      </c>
      <c r="BL1720" t="inlineStr">
        <is>
          <t>Not Applicable</t>
        </is>
      </c>
      <c r="BM1720" t="inlineStr">
        <is>
          <t>Contains Gluten</t>
        </is>
      </c>
      <c r="BN1720" t="inlineStr">
        <is>
          <t>Not Applicable</t>
        </is>
      </c>
      <c r="BO1720" t="inlineStr">
        <is>
          <t>Not Applicable</t>
        </is>
      </c>
      <c r="BP1720" t="inlineStr">
        <is>
          <t>6</t>
        </is>
      </c>
      <c r="BQ1720" t="inlineStr">
        <is>
          <t>6</t>
        </is>
      </c>
      <c r="BR1720" t="inlineStr">
        <is>
          <t>3</t>
        </is>
      </c>
      <c r="BS1720" t="inlineStr">
        <is>
          <t>IN</t>
        </is>
      </c>
      <c r="BT1720" t="inlineStr">
        <is>
          <t>18.9</t>
        </is>
      </c>
      <c r="BW1720"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pecans, palm oil, water, salt, soy lecithin, vegetable and monodiglycerides, sodium benzoate, citric acid, whey solids, calcium, natural and artificial flavor, beta carotene, vitamin A palmitate.</t>
        </is>
      </c>
      <c r="BY1720" t="inlineStr">
        <is>
          <t>30</t>
        </is>
      </c>
      <c r="BZ1720" t="inlineStr">
        <is>
          <t>1/2 Roll</t>
        </is>
      </c>
      <c r="CB1720" t="inlineStr">
        <is>
          <t>13</t>
        </is>
      </c>
      <c r="CC1720" t="inlineStr">
        <is>
          <t>0</t>
        </is>
      </c>
      <c r="CD1720" t="inlineStr">
        <is>
          <t>0</t>
        </is>
      </c>
      <c r="CE1720" t="inlineStr">
        <is>
          <t>35</t>
        </is>
      </c>
      <c r="CF1720" t="inlineStr">
        <is>
          <t>400</t>
        </is>
      </c>
      <c r="CG1720" t="inlineStr">
        <is>
          <t>63</t>
        </is>
      </c>
      <c r="CH1720" t="inlineStr">
        <is>
          <t>2</t>
        </is>
      </c>
      <c r="CI1720" t="inlineStr">
        <is>
          <t>30</t>
        </is>
      </c>
      <c r="CJ1720" t="inlineStr">
        <is>
          <t>0</t>
        </is>
      </c>
      <c r="CK1720" t="inlineStr">
        <is>
          <t>7</t>
        </is>
      </c>
      <c r="DA1720" t="inlineStr">
        <is>
          <t>CINNAMON ROLLS   INDIVIDUALLY PACKAGED 12OZ JUMBO BUTTER PECAN CINNAMON ROLLS 24 1 EA</t>
        </is>
      </c>
      <c r="DB1720" t="inlineStr">
        <is>
          <t>A019 Mirakl</t>
        </is>
      </c>
      <c r="DC1720" s="15" t="inlineStr">
        <is>
          <t>52:BOTTLD TEA W MLK</t>
        </is>
      </c>
      <c r="DD1720" s="15" t="inlineStr">
        <is>
          <t>Vertex bottled tea branch</t>
        </is>
      </c>
      <c r="DE1720" s="15" t="inlineStr">
        <is>
          <t>Medium</t>
        </is>
      </c>
      <c r="DF1720"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0" s="15" t="inlineStr">
        <is>
          <t>Review code change</t>
        </is>
      </c>
      <c r="DI1720" s="19" t="inlineStr">
        <is>
          <t>Need the product label/specification sheet to confirm intended use, physical form, preparation method, and attributes required by the leading Vertex candidates.</t>
        </is>
      </c>
    </row>
    <row r="1721" ht="14.4" customHeight="1">
      <c r="A1721" t="n">
        <v>3426</v>
      </c>
      <c r="B1721" t="inlineStr">
        <is>
          <t>syy_cust_tax_bakerybread</t>
        </is>
      </c>
      <c r="C1721" t="inlineStr">
        <is>
          <t>LEMONCREAM-MASTER</t>
        </is>
      </c>
      <c r="D1721" t="inlineStr">
        <is>
          <t>Cinnamon Rolls - Individually Packaged 12oz Jumbo Lemon Cream Cinnamon Rolls</t>
        </is>
      </c>
      <c r="E1721" t="inlineStr">
        <is>
          <t>OTHER</t>
        </is>
      </c>
      <c r="F1721" t="inlineStr">
        <is>
          <t>Cinnamom Bakery</t>
        </is>
      </c>
      <c r="G1721" t="inlineStr">
        <is>
          <t>A hand-rolled gourmet cinnamon roll, filled with tender layers of real butter and rich brown sugar, just like Grandma used to make! Rolls are individually packaged, with our hand-crafted Lemon Cream frosting; made with quality, real ingredients, shipped on the side, so you can choose how much or little you want to use.</t>
        </is>
      </c>
      <c r="H1721" t="inlineStr">
        <is>
          <t>8 Jumbo 12oz Cinnamon Rolls are packaged in a inner box, with 3 inner boxes per Master Case to make 24 rolls per case. All frostings and toppings are packaged individually in separate side containers.</t>
        </is>
      </c>
      <c r="I1721" t="inlineStr">
        <is>
          <t>Each roll is approximately 12 oz (including frosting and toppings); each roll is hand-rolled, so each roll is round and naturally shaped. Each roll is approximately 6 inches in diameter.</t>
        </is>
      </c>
      <c r="J1721" t="inlineStr">
        <is>
          <t>Serving Size Yield: 48 servings per case.</t>
        </is>
      </c>
      <c r="K1721" t="inlineStr">
        <is>
          <t>Fully-baked</t>
        </is>
      </c>
      <c r="L1721" t="inlineStr">
        <is>
          <t>Heat &amp; Serve</t>
        </is>
      </c>
      <c r="M1721" t="inlineStr">
        <is>
          <t>Products will arrive at ambient temperature. If not using within 5-7 days, products should be stored in the freezer. Products are stable in the freezer for 1 year after arrival. Products are stable at ambient temperature for 7 days.</t>
        </is>
      </c>
      <c r="N1721"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1" t="inlineStr">
        <is>
          <t>Case sizing = 13.75"x16.62"x19.5"</t>
        </is>
      </c>
      <c r="P1721"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1" t="inlineStr">
        <is>
          <t>Treat yourself to Grandma's Old-Fashioned Cinnamon Roll topped with Sweet Lemon Buttercream frosting.</t>
        </is>
      </c>
      <c r="S1721" t="inlineStr">
        <is>
          <t>https://media-prod-use-1.mirakl.net/SOURCE/35cd2c2880b345d78b9b3e6e625ad1f4</t>
        </is>
      </c>
      <c r="T1721" t="inlineStr">
        <is>
          <t>https://media-prod-use-1.mirakl.net/SOURCE/cbbbf85465a34c28a1884f813a4456f0</t>
        </is>
      </c>
      <c r="U1721" t="inlineStr">
        <is>
          <t>https://media-prod-use-1.mirakl.net/SOURCE/b727fc56a7ae4421ac8a895bf7ac02a3</t>
        </is>
      </c>
      <c r="W1721" t="inlineStr">
        <is>
          <t>https://media-prod-use-1.mirakl.net/SOURCE/b727fc56a7ae4421ac8a895bf7ac02a3</t>
        </is>
      </c>
      <c r="X1721" t="inlineStr">
        <is>
          <t>00850043490814</t>
        </is>
      </c>
      <c r="Y1721" t="inlineStr">
        <is>
          <t>850043490814</t>
        </is>
      </c>
      <c r="Z1721" t="inlineStr">
        <is>
          <t>LEMONCREAM-MASTER</t>
        </is>
      </c>
      <c r="AA1721" t="inlineStr">
        <is>
          <t>24</t>
        </is>
      </c>
      <c r="AB1721" t="inlineStr">
        <is>
          <t>1</t>
        </is>
      </c>
      <c r="AC1721" t="inlineStr">
        <is>
          <t>EA</t>
        </is>
      </c>
      <c r="AD1721" t="inlineStr">
        <is>
          <t>06001010010</t>
        </is>
      </c>
      <c r="AE1721" t="inlineStr">
        <is>
          <t>N/A</t>
        </is>
      </c>
      <c r="AF1721" t="inlineStr">
        <is>
          <t>Not Applicable</t>
        </is>
      </c>
      <c r="AG1721" t="inlineStr">
        <is>
          <t>10:FOOD</t>
        </is>
      </c>
      <c r="AJ1721" t="inlineStr">
        <is>
          <t>NO</t>
        </is>
      </c>
      <c r="AK1721" t="inlineStr">
        <is>
          <t>NO</t>
        </is>
      </c>
      <c r="AL1721" t="inlineStr">
        <is>
          <t>NO</t>
        </is>
      </c>
      <c r="AM1721" t="inlineStr">
        <is>
          <t>YES</t>
        </is>
      </c>
      <c r="AN1721" t="inlineStr">
        <is>
          <t>F</t>
        </is>
      </c>
      <c r="AO1721" t="inlineStr">
        <is>
          <t>EA</t>
        </is>
      </c>
      <c r="AP1721" t="inlineStr">
        <is>
          <t>OZ</t>
        </is>
      </c>
      <c r="AQ1721" t="inlineStr">
        <is>
          <t>G</t>
        </is>
      </c>
      <c r="AT1721" t="inlineStr">
        <is>
          <t>Contains</t>
        </is>
      </c>
      <c r="AU1721" t="inlineStr">
        <is>
          <t>Free From</t>
        </is>
      </c>
      <c r="AV1721" t="inlineStr">
        <is>
          <t>Free From</t>
        </is>
      </c>
      <c r="AW1721" t="inlineStr">
        <is>
          <t>Contains</t>
        </is>
      </c>
      <c r="AX1721" t="inlineStr">
        <is>
          <t>May Contains</t>
        </is>
      </c>
      <c r="AY1721" t="inlineStr">
        <is>
          <t>Free From</t>
        </is>
      </c>
      <c r="AZ1721" t="inlineStr">
        <is>
          <t>Contains</t>
        </is>
      </c>
      <c r="BA1721" t="inlineStr">
        <is>
          <t>May Contains</t>
        </is>
      </c>
      <c r="BB1721" t="inlineStr">
        <is>
          <t>Contains</t>
        </is>
      </c>
      <c r="BC1721" t="inlineStr">
        <is>
          <t>Customer</t>
        </is>
      </c>
      <c r="BD1721" t="inlineStr">
        <is>
          <t>POUCH</t>
        </is>
      </c>
      <c r="BI1721" t="inlineStr">
        <is>
          <t>Not Applicable</t>
        </is>
      </c>
      <c r="BJ1721" t="inlineStr">
        <is>
          <t>Not Applicable</t>
        </is>
      </c>
      <c r="BK1721" t="inlineStr">
        <is>
          <t>Not Applicable</t>
        </is>
      </c>
      <c r="BL1721" t="inlineStr">
        <is>
          <t>Not Applicable</t>
        </is>
      </c>
      <c r="BM1721" t="inlineStr">
        <is>
          <t>Contains Gluten</t>
        </is>
      </c>
      <c r="BN1721" t="inlineStr">
        <is>
          <t>Not Applicable</t>
        </is>
      </c>
      <c r="BO1721" t="inlineStr">
        <is>
          <t>Not Applicable</t>
        </is>
      </c>
      <c r="BP1721" t="inlineStr">
        <is>
          <t>6</t>
        </is>
      </c>
      <c r="BQ1721" t="inlineStr">
        <is>
          <t>6</t>
        </is>
      </c>
      <c r="BR1721" t="inlineStr">
        <is>
          <t>3</t>
        </is>
      </c>
      <c r="BS1721" t="inlineStr">
        <is>
          <t>IN</t>
        </is>
      </c>
      <c r="BT1721" t="inlineStr">
        <is>
          <t>18.9</t>
        </is>
      </c>
      <c r="BW1721"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palm oil, water, salt, soy lecithin, vegetable and monodiglycerides, sodium benzoate, citric acid, whey solids, calcium, natural and artificial flavor, beta carotene, vitamin A palmitate.</t>
        </is>
      </c>
      <c r="BY1721" t="inlineStr">
        <is>
          <t>30</t>
        </is>
      </c>
      <c r="BZ1721" t="inlineStr">
        <is>
          <t>1/2 Roll</t>
        </is>
      </c>
      <c r="CB1721" t="inlineStr">
        <is>
          <t>13</t>
        </is>
      </c>
      <c r="CC1721" t="inlineStr">
        <is>
          <t>0</t>
        </is>
      </c>
      <c r="CD1721" t="inlineStr">
        <is>
          <t>0</t>
        </is>
      </c>
      <c r="CE1721" t="inlineStr">
        <is>
          <t>35</t>
        </is>
      </c>
      <c r="CF1721" t="inlineStr">
        <is>
          <t>400</t>
        </is>
      </c>
      <c r="CG1721" t="inlineStr">
        <is>
          <t>63</t>
        </is>
      </c>
      <c r="CH1721" t="inlineStr">
        <is>
          <t>2</t>
        </is>
      </c>
      <c r="CI1721" t="inlineStr">
        <is>
          <t>30</t>
        </is>
      </c>
      <c r="CJ1721" t="inlineStr">
        <is>
          <t>0</t>
        </is>
      </c>
      <c r="CK1721" t="inlineStr">
        <is>
          <t>7</t>
        </is>
      </c>
      <c r="DA1721" t="inlineStr">
        <is>
          <t>CINNAMON ROLLS   INDIVIDUALLY PACKAGED 12OZ JUMBO LEMON CREAM CINNAMON ROLLS 24 1 EA</t>
        </is>
      </c>
      <c r="DB1721" t="inlineStr">
        <is>
          <t>A019 Mirakl</t>
        </is>
      </c>
      <c r="DC1721" s="15" t="inlineStr">
        <is>
          <t>52:BOTTLD TEA W MLK</t>
        </is>
      </c>
      <c r="DD1721" s="15" t="inlineStr">
        <is>
          <t>Vertex bottled tea branch</t>
        </is>
      </c>
      <c r="DE1721" s="15" t="inlineStr">
        <is>
          <t>Medium</t>
        </is>
      </c>
      <c r="DF1721"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1" s="15" t="inlineStr">
        <is>
          <t>Review code change</t>
        </is>
      </c>
      <c r="DI1721" s="19" t="inlineStr">
        <is>
          <t>Need the product label/specification sheet to confirm intended use, physical form, preparation method, and attributes required by the leading Vertex candidates.</t>
        </is>
      </c>
    </row>
    <row r="1722" ht="14.4" customHeight="1">
      <c r="A1722" t="n">
        <v>3426</v>
      </c>
      <c r="B1722" t="inlineStr">
        <is>
          <t>syy_cust_tax_bakerybread</t>
        </is>
      </c>
      <c r="C1722" t="inlineStr">
        <is>
          <t>BANPUDD-MASTER</t>
        </is>
      </c>
      <c r="D1722" t="inlineStr">
        <is>
          <t>Cinnamon Rolls - Individually Packaged 12oz Jumbo Banana Pudding Cinnamon Rolls</t>
        </is>
      </c>
      <c r="E1722" t="inlineStr">
        <is>
          <t>OTHER</t>
        </is>
      </c>
      <c r="F1722" t="inlineStr">
        <is>
          <t>Cinnamom Bakery</t>
        </is>
      </c>
      <c r="G1722" t="inlineStr">
        <is>
          <t>A hand-rolled gourmet cinnamon roll, filled with tender layers of real butter and rich brown sugar, just like Grandma used to make! Rolls are individually packaged, with our hand-crafted Banana Cream frosting and crsipy vanilla wafers; made with quality, real ingredients, shipped on the side, so you can choose how much or little you want to use.</t>
        </is>
      </c>
      <c r="H1722" t="inlineStr">
        <is>
          <t>8 Jumbo 12oz Cinnamon Rolls are packaged in a inner box, with 3 inner boxes per Master Case to make 24 rolls per case. All frostings and toppings are packaged individually in separate side containers.</t>
        </is>
      </c>
      <c r="I1722" t="inlineStr">
        <is>
          <t>Each roll is approximately 12 oz (including frosting and toppings); each roll is hand-rolled, so each roll is round and naturally shaped. Each roll is approximately 6 inches in diameter.</t>
        </is>
      </c>
      <c r="J1722" t="inlineStr">
        <is>
          <t>Serving Size Yield: 48 servings per case.</t>
        </is>
      </c>
      <c r="K1722" t="inlineStr">
        <is>
          <t>Fully-baked</t>
        </is>
      </c>
      <c r="L1722" t="inlineStr">
        <is>
          <t>Heat &amp; Serve</t>
        </is>
      </c>
      <c r="M1722" t="inlineStr">
        <is>
          <t>Products will arrive at ambient temperature. If not using within 5-7 days, products should be stored in the freezer. Products are stable in the freezer for 1 year after arrival. Products are stable at ambient temperature for 7 days.</t>
        </is>
      </c>
      <c r="N1722"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2" t="inlineStr">
        <is>
          <t>Case sizing = 13.75"x16.62"x19.5"</t>
        </is>
      </c>
      <c r="P1722"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2" t="inlineStr">
        <is>
          <t>Treat yourself to Grandma's Old-Fashioned Cinnamon Roll topped with Banana Buttercream Frosting and Nilla Wafers.</t>
        </is>
      </c>
      <c r="S1722" t="inlineStr">
        <is>
          <t>https://media-prod-use-1.mirakl.net/SOURCE/f1c9a61ad9914f6ca16568b0562ffe58</t>
        </is>
      </c>
      <c r="T1722" t="inlineStr">
        <is>
          <t>https://media-prod-use-1.mirakl.net/SOURCE/cbbbf85465a34c28a1884f813a4456f0</t>
        </is>
      </c>
      <c r="U1722" t="inlineStr">
        <is>
          <t>https://media-prod-use-1.mirakl.net/SOURCE/447addb1bbfd4309b3d49864485c8969</t>
        </is>
      </c>
      <c r="W1722" t="inlineStr">
        <is>
          <t>https://media-prod-use-1.mirakl.net/SOURCE/447addb1bbfd4309b3d49864485c8969</t>
        </is>
      </c>
      <c r="X1722" t="inlineStr">
        <is>
          <t>00850033932218</t>
        </is>
      </c>
      <c r="Y1722" t="inlineStr">
        <is>
          <t>850033932218</t>
        </is>
      </c>
      <c r="Z1722" t="inlineStr">
        <is>
          <t>BANPUDD-MASTER</t>
        </is>
      </c>
      <c r="AA1722" t="inlineStr">
        <is>
          <t>24</t>
        </is>
      </c>
      <c r="AB1722" t="inlineStr">
        <is>
          <t>1</t>
        </is>
      </c>
      <c r="AC1722" t="inlineStr">
        <is>
          <t>EA</t>
        </is>
      </c>
      <c r="AD1722" t="inlineStr">
        <is>
          <t>06001010010</t>
        </is>
      </c>
      <c r="AE1722" t="inlineStr">
        <is>
          <t>N/A</t>
        </is>
      </c>
      <c r="AF1722" t="inlineStr">
        <is>
          <t>Not Applicable</t>
        </is>
      </c>
      <c r="AG1722" t="inlineStr">
        <is>
          <t>10:FOOD</t>
        </is>
      </c>
      <c r="AJ1722" t="inlineStr">
        <is>
          <t>NO</t>
        </is>
      </c>
      <c r="AK1722" t="inlineStr">
        <is>
          <t>NO</t>
        </is>
      </c>
      <c r="AL1722" t="inlineStr">
        <is>
          <t>NO</t>
        </is>
      </c>
      <c r="AM1722" t="inlineStr">
        <is>
          <t>YES</t>
        </is>
      </c>
      <c r="AN1722" t="inlineStr">
        <is>
          <t>F</t>
        </is>
      </c>
      <c r="AO1722" t="inlineStr">
        <is>
          <t>EA</t>
        </is>
      </c>
      <c r="AP1722" t="inlineStr">
        <is>
          <t>OZ</t>
        </is>
      </c>
      <c r="AQ1722" t="inlineStr">
        <is>
          <t>G</t>
        </is>
      </c>
      <c r="AT1722" t="inlineStr">
        <is>
          <t>Contains</t>
        </is>
      </c>
      <c r="AU1722" t="inlineStr">
        <is>
          <t>Free From</t>
        </is>
      </c>
      <c r="AV1722" t="inlineStr">
        <is>
          <t>Free From</t>
        </is>
      </c>
      <c r="AW1722" t="inlineStr">
        <is>
          <t>Contains</t>
        </is>
      </c>
      <c r="AX1722" t="inlineStr">
        <is>
          <t>May Contains</t>
        </is>
      </c>
      <c r="AY1722" t="inlineStr">
        <is>
          <t>Free From</t>
        </is>
      </c>
      <c r="AZ1722" t="inlineStr">
        <is>
          <t>Contains</t>
        </is>
      </c>
      <c r="BA1722" t="inlineStr">
        <is>
          <t>May Contains</t>
        </is>
      </c>
      <c r="BB1722" t="inlineStr">
        <is>
          <t>Contains</t>
        </is>
      </c>
      <c r="BC1722" t="inlineStr">
        <is>
          <t>Customer</t>
        </is>
      </c>
      <c r="BD1722" t="inlineStr">
        <is>
          <t>POUCH</t>
        </is>
      </c>
      <c r="BI1722" t="inlineStr">
        <is>
          <t>Not Applicable</t>
        </is>
      </c>
      <c r="BJ1722" t="inlineStr">
        <is>
          <t>Not Applicable</t>
        </is>
      </c>
      <c r="BK1722" t="inlineStr">
        <is>
          <t>Not Applicable</t>
        </is>
      </c>
      <c r="BL1722" t="inlineStr">
        <is>
          <t>Not Applicable</t>
        </is>
      </c>
      <c r="BM1722" t="inlineStr">
        <is>
          <t>Contains Gluten</t>
        </is>
      </c>
      <c r="BN1722" t="inlineStr">
        <is>
          <t>Not Applicable</t>
        </is>
      </c>
      <c r="BO1722" t="inlineStr">
        <is>
          <t>Not Applicable</t>
        </is>
      </c>
      <c r="BP1722" t="inlineStr">
        <is>
          <t>6</t>
        </is>
      </c>
      <c r="BQ1722" t="inlineStr">
        <is>
          <t>6</t>
        </is>
      </c>
      <c r="BR1722" t="inlineStr">
        <is>
          <t>3</t>
        </is>
      </c>
      <c r="BS1722" t="inlineStr">
        <is>
          <t>IN</t>
        </is>
      </c>
      <c r="BT1722" t="inlineStr">
        <is>
          <t>18.9</t>
        </is>
      </c>
      <c r="BW1722"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palm oil, water, salt, soy lecithin, vegetable and monodiglycerides, sodium benzoate, citric acid, whey solids, calcium, natural and artificial flavor, beta carotene, vitamin A palmitate.</t>
        </is>
      </c>
      <c r="BY1722" t="inlineStr">
        <is>
          <t>30</t>
        </is>
      </c>
      <c r="BZ1722" t="inlineStr">
        <is>
          <t>1/2 Roll</t>
        </is>
      </c>
      <c r="CB1722" t="inlineStr">
        <is>
          <t>13</t>
        </is>
      </c>
      <c r="CC1722" t="inlineStr">
        <is>
          <t>0</t>
        </is>
      </c>
      <c r="CD1722" t="inlineStr">
        <is>
          <t>0</t>
        </is>
      </c>
      <c r="CE1722" t="inlineStr">
        <is>
          <t>35</t>
        </is>
      </c>
      <c r="CF1722" t="inlineStr">
        <is>
          <t>400</t>
        </is>
      </c>
      <c r="CG1722" t="inlineStr">
        <is>
          <t>63</t>
        </is>
      </c>
      <c r="CH1722" t="inlineStr">
        <is>
          <t>2</t>
        </is>
      </c>
      <c r="CI1722" t="inlineStr">
        <is>
          <t>30</t>
        </is>
      </c>
      <c r="CJ1722" t="inlineStr">
        <is>
          <t>0</t>
        </is>
      </c>
      <c r="CK1722" t="inlineStr">
        <is>
          <t>7</t>
        </is>
      </c>
      <c r="DA1722" t="inlineStr">
        <is>
          <t>CINNAMON ROLLS   INDIVIDUALLY PACKAGED 12OZ JUMBO BANANA PUDDING CINNAMON ROLLS 24 1 EA</t>
        </is>
      </c>
      <c r="DB1722" t="inlineStr">
        <is>
          <t>A019 Mirakl</t>
        </is>
      </c>
      <c r="DC1722" s="15" t="inlineStr">
        <is>
          <t>52:BOTTLD TEA W MLK</t>
        </is>
      </c>
      <c r="DD1722" s="15" t="inlineStr">
        <is>
          <t>Vertex bottled tea branch</t>
        </is>
      </c>
      <c r="DE1722" s="15" t="inlineStr">
        <is>
          <t>Medium</t>
        </is>
      </c>
      <c r="DF1722"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2" s="15" t="inlineStr">
        <is>
          <t>Review code change</t>
        </is>
      </c>
      <c r="DI1722" s="19" t="inlineStr">
        <is>
          <t>Need the product label/specification sheet to confirm intended use, physical form, preparation method, and attributes required by the leading Vertex candidates.</t>
        </is>
      </c>
    </row>
    <row r="1723" ht="14.4" customHeight="1">
      <c r="A1723" t="n">
        <v>3426</v>
      </c>
      <c r="B1723" t="inlineStr">
        <is>
          <t>syy_cust_tax_bakerybread</t>
        </is>
      </c>
      <c r="C1723" t="inlineStr">
        <is>
          <t>MAPLE-MASTER</t>
        </is>
      </c>
      <c r="D1723" t="inlineStr">
        <is>
          <t>Cinnamon Rolls -  Individually Packaged 12oz Jumbo Maple Cream Cinnamon Rolls</t>
        </is>
      </c>
      <c r="E1723" t="inlineStr">
        <is>
          <t>OTHER</t>
        </is>
      </c>
      <c r="F1723" t="inlineStr">
        <is>
          <t>Cinnamom Bakery</t>
        </is>
      </c>
      <c r="G1723" t="inlineStr">
        <is>
          <t>A hand-rolled gourmet cinnamon roll, filled with tender layers of real butter and rich brown sugar, just like Grandma used to make! Rolls are individually packaged, with our hand-crafted Maple Cream frosting made with quality, real ingredients, shipped on the side, so you can choose how much or little you want to use.</t>
        </is>
      </c>
      <c r="H1723" t="inlineStr">
        <is>
          <t>8 Jumbo 12oz Cinnamon Rolls are packaged in a inner box, with 3 inner boxes per Master Case to make 24 rolls per case. All frostings and toppings are packaged individually in separate side containers.</t>
        </is>
      </c>
      <c r="I1723" t="inlineStr">
        <is>
          <t>Each roll is approximately 12 oz (including frosting and toppings); each roll is hand-rolled, so each roll is round and naturally shaped. Each roll is approximately 6 inches in diameter.</t>
        </is>
      </c>
      <c r="J1723" t="inlineStr">
        <is>
          <t>Serving Size Yield: 48 servings per case.</t>
        </is>
      </c>
      <c r="K1723" t="inlineStr">
        <is>
          <t>Fully-baked</t>
        </is>
      </c>
      <c r="L1723" t="inlineStr">
        <is>
          <t>Heat &amp; Serve</t>
        </is>
      </c>
      <c r="M1723" t="inlineStr">
        <is>
          <t>Products will arrive at ambient temperature. If not using within 5-7 days, products should be stored in the freezer. Products are stable in the freezer for 1 year after arrival. Products are stable at ambient temperature for 7 days.</t>
        </is>
      </c>
      <c r="N1723"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3" t="inlineStr">
        <is>
          <t>Case sizing = 13.75"x16.62"x19.5"</t>
        </is>
      </c>
      <c r="P1723"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3" t="inlineStr">
        <is>
          <t>Treat yourself to Grandma's Old-Fashioned Cinnamon Roll topped with our signature Maple Buttercream Frosting.</t>
        </is>
      </c>
      <c r="S1723" t="inlineStr">
        <is>
          <t>https://media-prod-use-1.mirakl.net/SOURCE/de9a2b42f6584704ba6feda2068aa85a</t>
        </is>
      </c>
      <c r="T1723" t="inlineStr">
        <is>
          <t>https://media-prod-use-1.mirakl.net/SOURCE/cbbbf85465a34c28a1884f813a4456f0</t>
        </is>
      </c>
      <c r="U1723" t="inlineStr">
        <is>
          <t>https://media-prod-use-1.mirakl.net/SOURCE/c614d1a9428f4afcb0c2a68c2136b946</t>
        </is>
      </c>
      <c r="W1723" t="inlineStr">
        <is>
          <t>https://media-prod-use-1.mirakl.net/SOURCE/c614d1a9428f4afcb0c2a68c2136b946</t>
        </is>
      </c>
      <c r="X1723" t="inlineStr">
        <is>
          <t>00850033932805</t>
        </is>
      </c>
      <c r="Y1723" t="inlineStr">
        <is>
          <t>850033932805</t>
        </is>
      </c>
      <c r="Z1723" t="inlineStr">
        <is>
          <t>MAPLE-MASTER</t>
        </is>
      </c>
      <c r="AA1723" t="inlineStr">
        <is>
          <t>24</t>
        </is>
      </c>
      <c r="AB1723" t="inlineStr">
        <is>
          <t>1</t>
        </is>
      </c>
      <c r="AC1723" t="inlineStr">
        <is>
          <t>EA</t>
        </is>
      </c>
      <c r="AD1723" t="inlineStr">
        <is>
          <t>06001010010</t>
        </is>
      </c>
      <c r="AE1723" t="inlineStr">
        <is>
          <t>N/A</t>
        </is>
      </c>
      <c r="AF1723" t="inlineStr">
        <is>
          <t>Not Applicable</t>
        </is>
      </c>
      <c r="AG1723" t="inlineStr">
        <is>
          <t>10:FOOD</t>
        </is>
      </c>
      <c r="AJ1723" t="inlineStr">
        <is>
          <t>NO</t>
        </is>
      </c>
      <c r="AK1723" t="inlineStr">
        <is>
          <t>NO</t>
        </is>
      </c>
      <c r="AL1723" t="inlineStr">
        <is>
          <t>NO</t>
        </is>
      </c>
      <c r="AM1723" t="inlineStr">
        <is>
          <t>YES</t>
        </is>
      </c>
      <c r="AN1723" t="inlineStr">
        <is>
          <t>F</t>
        </is>
      </c>
      <c r="AO1723" t="inlineStr">
        <is>
          <t>EA</t>
        </is>
      </c>
      <c r="AP1723" t="inlineStr">
        <is>
          <t>OZ</t>
        </is>
      </c>
      <c r="AQ1723" t="inlineStr">
        <is>
          <t>G</t>
        </is>
      </c>
      <c r="AT1723" t="inlineStr">
        <is>
          <t>Contains</t>
        </is>
      </c>
      <c r="AU1723" t="inlineStr">
        <is>
          <t>Free From</t>
        </is>
      </c>
      <c r="AV1723" t="inlineStr">
        <is>
          <t>Free From</t>
        </is>
      </c>
      <c r="AW1723" t="inlineStr">
        <is>
          <t>Contains</t>
        </is>
      </c>
      <c r="AX1723" t="inlineStr">
        <is>
          <t>May Contains</t>
        </is>
      </c>
      <c r="AY1723" t="inlineStr">
        <is>
          <t>Free From</t>
        </is>
      </c>
      <c r="AZ1723" t="inlineStr">
        <is>
          <t>Contains</t>
        </is>
      </c>
      <c r="BA1723" t="inlineStr">
        <is>
          <t>May Contains</t>
        </is>
      </c>
      <c r="BB1723" t="inlineStr">
        <is>
          <t>Contains</t>
        </is>
      </c>
      <c r="BC1723" t="inlineStr">
        <is>
          <t>Customer</t>
        </is>
      </c>
      <c r="BD1723" t="inlineStr">
        <is>
          <t>POUCH</t>
        </is>
      </c>
      <c r="BI1723" t="inlineStr">
        <is>
          <t>Not Applicable</t>
        </is>
      </c>
      <c r="BJ1723" t="inlineStr">
        <is>
          <t>Not Applicable</t>
        </is>
      </c>
      <c r="BK1723" t="inlineStr">
        <is>
          <t>Not Applicable</t>
        </is>
      </c>
      <c r="BL1723" t="inlineStr">
        <is>
          <t>Not Applicable</t>
        </is>
      </c>
      <c r="BM1723" t="inlineStr">
        <is>
          <t>Contains Gluten</t>
        </is>
      </c>
      <c r="BN1723" t="inlineStr">
        <is>
          <t>Not Applicable</t>
        </is>
      </c>
      <c r="BO1723" t="inlineStr">
        <is>
          <t>Not Applicable</t>
        </is>
      </c>
      <c r="BP1723" t="inlineStr">
        <is>
          <t>6</t>
        </is>
      </c>
      <c r="BQ1723" t="inlineStr">
        <is>
          <t>6</t>
        </is>
      </c>
      <c r="BR1723" t="inlineStr">
        <is>
          <t>3</t>
        </is>
      </c>
      <c r="BS1723" t="inlineStr">
        <is>
          <t>IN</t>
        </is>
      </c>
      <c r="BT1723" t="inlineStr">
        <is>
          <t>18.9</t>
        </is>
      </c>
      <c r="BW1723"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palm oil, water, salt, soy lecithin, vegetable and monodiglycerides, sodium benzoate, citric acid, whey solids, calcium, natural and artificial flavor, beta carotene, vitamin A palmitate.</t>
        </is>
      </c>
      <c r="BY1723" t="inlineStr">
        <is>
          <t>30</t>
        </is>
      </c>
      <c r="BZ1723" t="inlineStr">
        <is>
          <t>1/2 Roll</t>
        </is>
      </c>
      <c r="CB1723" t="inlineStr">
        <is>
          <t>13</t>
        </is>
      </c>
      <c r="CC1723" t="inlineStr">
        <is>
          <t>0</t>
        </is>
      </c>
      <c r="CD1723" t="inlineStr">
        <is>
          <t>0</t>
        </is>
      </c>
      <c r="CE1723" t="inlineStr">
        <is>
          <t>35</t>
        </is>
      </c>
      <c r="CF1723" t="inlineStr">
        <is>
          <t>400</t>
        </is>
      </c>
      <c r="CG1723" t="inlineStr">
        <is>
          <t>63</t>
        </is>
      </c>
      <c r="CH1723" t="inlineStr">
        <is>
          <t>2</t>
        </is>
      </c>
      <c r="CI1723" t="inlineStr">
        <is>
          <t>30</t>
        </is>
      </c>
      <c r="CJ1723" t="inlineStr">
        <is>
          <t>0</t>
        </is>
      </c>
      <c r="CK1723" t="inlineStr">
        <is>
          <t>7</t>
        </is>
      </c>
      <c r="DA1723" t="inlineStr">
        <is>
          <t>CINNAMON ROLLS    INDIVIDUALLY PACKAGED 12OZ JUMBO MAPLE CREAM CINNAMON ROLLS 24 1 EA</t>
        </is>
      </c>
      <c r="DB1723" t="inlineStr">
        <is>
          <t>A019 Mirakl</t>
        </is>
      </c>
      <c r="DC1723" s="15" t="inlineStr">
        <is>
          <t>52:BOTTLD TEA W MLK</t>
        </is>
      </c>
      <c r="DD1723" s="15" t="inlineStr">
        <is>
          <t>Vertex bottled tea branch</t>
        </is>
      </c>
      <c r="DE1723" s="15" t="inlineStr">
        <is>
          <t>Medium</t>
        </is>
      </c>
      <c r="DF1723"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3" s="15" t="inlineStr">
        <is>
          <t>Review code change</t>
        </is>
      </c>
      <c r="DI1723" s="19" t="inlineStr">
        <is>
          <t>Need the product label/specification sheet to confirm intended use, physical form, preparation method, and attributes required by the leading Vertex candidates.</t>
        </is>
      </c>
    </row>
    <row r="1724" ht="14.4" customHeight="1">
      <c r="A1724" t="n">
        <v>3426</v>
      </c>
      <c r="B1724" t="inlineStr">
        <is>
          <t>syy_cust_tax_bakerybread</t>
        </is>
      </c>
      <c r="C1724" t="inlineStr">
        <is>
          <t>CARROT-MASTER</t>
        </is>
      </c>
      <c r="D1724" t="inlineStr">
        <is>
          <t>Cinnamon Rolls - Individually Packaged 12oz Jumbo Carrot Cake Cinnamon Rolls</t>
        </is>
      </c>
      <c r="E1724" t="inlineStr">
        <is>
          <t>OTHER</t>
        </is>
      </c>
      <c r="F1724" t="inlineStr">
        <is>
          <t>Cinnamom Bakery</t>
        </is>
      </c>
      <c r="G1724" t="inlineStr">
        <is>
          <t>A hand-rolled gourmet cinnamon roll, filled with tender layers of real butter and rich brown sugar, just like Grandma used to make! Rolls are individually packaged, with our hand-crafted Carrot Cake Cream frosting made with quality, real ingredients, shipped on the side, so you can choose how much or little you want to use.</t>
        </is>
      </c>
      <c r="H1724" t="inlineStr">
        <is>
          <t>8 Jumbo 12oz Cinnamon Rolls are packaged in a inner box, with 3 inner boxes per Master Case to make 24 rolls per case. All frostings and toppings are packaged individually in separate side containers.</t>
        </is>
      </c>
      <c r="I1724" t="inlineStr">
        <is>
          <t>Each roll is approximately 12 oz (including frosting and toppings); each roll is hand-rolled, so each roll is round and naturally shaped. Each roll is approximately 6 inches in diameter.</t>
        </is>
      </c>
      <c r="J1724" t="inlineStr">
        <is>
          <t>Serving Size Yield: 48 servings per case.</t>
        </is>
      </c>
      <c r="K1724" t="inlineStr">
        <is>
          <t>Fully-baked</t>
        </is>
      </c>
      <c r="L1724" t="inlineStr">
        <is>
          <t>Heat &amp; Serve</t>
        </is>
      </c>
      <c r="M1724" t="inlineStr">
        <is>
          <t>Products will arrive at ambient temperature. If not using within 5-7 days, products should be stored in the freezer. Products are stable in the freezer for 1 year after arrival. Products are stable at ambient temperature for 7 days.</t>
        </is>
      </c>
      <c r="N1724"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4" t="inlineStr">
        <is>
          <t>Case sizing = 13.75"x16.62"x19.5"</t>
        </is>
      </c>
      <c r="P1724"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4" t="inlineStr">
        <is>
          <t>Experience two desserts in one! We've taken Grandma's Old-Fashioned Cinnamon Roll and topped with our spiced Carrot Cake Buttercream Frosting.</t>
        </is>
      </c>
      <c r="S1724" t="inlineStr">
        <is>
          <t>https://media-prod-use-1.mirakl.net/SOURCE/112b8afde8c84260800c0577a94f6ae7</t>
        </is>
      </c>
      <c r="T1724" t="inlineStr">
        <is>
          <t>https://media-prod-use-1.mirakl.net/SOURCE/cbbbf85465a34c28a1884f813a4456f0</t>
        </is>
      </c>
      <c r="U1724" t="inlineStr">
        <is>
          <t>https://media-prod-use-1.mirakl.net/SOURCE/8bcfaca04c604113af7813c89a371df7</t>
        </is>
      </c>
      <c r="W1724" t="inlineStr">
        <is>
          <t>https://media-prod-use-1.mirakl.net/SOURCE/8bcfaca04c604113af7813c89a371df7</t>
        </is>
      </c>
      <c r="X1724" t="inlineStr">
        <is>
          <t>00850033932614</t>
        </is>
      </c>
      <c r="Y1724" t="inlineStr">
        <is>
          <t>850033932614</t>
        </is>
      </c>
      <c r="Z1724" t="inlineStr">
        <is>
          <t>CARROT-MASTER</t>
        </is>
      </c>
      <c r="AA1724" t="inlineStr">
        <is>
          <t>24</t>
        </is>
      </c>
      <c r="AB1724" t="inlineStr">
        <is>
          <t>1</t>
        </is>
      </c>
      <c r="AC1724" t="inlineStr">
        <is>
          <t>EA</t>
        </is>
      </c>
      <c r="AD1724" t="inlineStr">
        <is>
          <t>06001010010</t>
        </is>
      </c>
      <c r="AE1724" t="inlineStr">
        <is>
          <t>N/A</t>
        </is>
      </c>
      <c r="AF1724" t="inlineStr">
        <is>
          <t>Not Applicable</t>
        </is>
      </c>
      <c r="AG1724" t="inlineStr">
        <is>
          <t>10:FOOD</t>
        </is>
      </c>
      <c r="AJ1724" t="inlineStr">
        <is>
          <t>NO</t>
        </is>
      </c>
      <c r="AK1724" t="inlineStr">
        <is>
          <t>NO</t>
        </is>
      </c>
      <c r="AL1724" t="inlineStr">
        <is>
          <t>NO</t>
        </is>
      </c>
      <c r="AM1724" t="inlineStr">
        <is>
          <t>YES</t>
        </is>
      </c>
      <c r="AN1724" t="inlineStr">
        <is>
          <t>F</t>
        </is>
      </c>
      <c r="AO1724" t="inlineStr">
        <is>
          <t>EA</t>
        </is>
      </c>
      <c r="AP1724" t="inlineStr">
        <is>
          <t>OZ</t>
        </is>
      </c>
      <c r="AQ1724" t="inlineStr">
        <is>
          <t>G</t>
        </is>
      </c>
      <c r="AT1724" t="inlineStr">
        <is>
          <t>Contains</t>
        </is>
      </c>
      <c r="AU1724" t="inlineStr">
        <is>
          <t>Free From</t>
        </is>
      </c>
      <c r="AV1724" t="inlineStr">
        <is>
          <t>Free From</t>
        </is>
      </c>
      <c r="AW1724" t="inlineStr">
        <is>
          <t>Contains</t>
        </is>
      </c>
      <c r="AX1724" t="inlineStr">
        <is>
          <t>May Contains</t>
        </is>
      </c>
      <c r="AY1724" t="inlineStr">
        <is>
          <t>Free From</t>
        </is>
      </c>
      <c r="AZ1724" t="inlineStr">
        <is>
          <t>Contains</t>
        </is>
      </c>
      <c r="BA1724" t="inlineStr">
        <is>
          <t>May Contains</t>
        </is>
      </c>
      <c r="BB1724" t="inlineStr">
        <is>
          <t>Contains</t>
        </is>
      </c>
      <c r="BC1724" t="inlineStr">
        <is>
          <t>Customer</t>
        </is>
      </c>
      <c r="BD1724" t="inlineStr">
        <is>
          <t>POUCH</t>
        </is>
      </c>
      <c r="BI1724" t="inlineStr">
        <is>
          <t>Not Applicable</t>
        </is>
      </c>
      <c r="BJ1724" t="inlineStr">
        <is>
          <t>Not Applicable</t>
        </is>
      </c>
      <c r="BK1724" t="inlineStr">
        <is>
          <t>Not Applicable</t>
        </is>
      </c>
      <c r="BL1724" t="inlineStr">
        <is>
          <t>Not Applicable</t>
        </is>
      </c>
      <c r="BM1724" t="inlineStr">
        <is>
          <t>Contains Gluten</t>
        </is>
      </c>
      <c r="BN1724" t="inlineStr">
        <is>
          <t>Not Applicable</t>
        </is>
      </c>
      <c r="BO1724" t="inlineStr">
        <is>
          <t>Not Applicable</t>
        </is>
      </c>
      <c r="BP1724" t="inlineStr">
        <is>
          <t>6</t>
        </is>
      </c>
      <c r="BQ1724" t="inlineStr">
        <is>
          <t>6</t>
        </is>
      </c>
      <c r="BR1724" t="inlineStr">
        <is>
          <t>3</t>
        </is>
      </c>
      <c r="BS1724" t="inlineStr">
        <is>
          <t>IN</t>
        </is>
      </c>
      <c r="BT1724" t="inlineStr">
        <is>
          <t>18.9</t>
        </is>
      </c>
      <c r="BW1724"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ginger, nutmeg, clove, palm oil, water, salt, soy lecithin, vegetable and monodiglycerides, sodium benzoate, citric acid, whey solids, calcium, natural and artificial flavor, beta carotene, vitamin A palmitate.</t>
        </is>
      </c>
      <c r="BY1724" t="inlineStr">
        <is>
          <t>30</t>
        </is>
      </c>
      <c r="BZ1724" t="inlineStr">
        <is>
          <t>1/2 Roll</t>
        </is>
      </c>
      <c r="CB1724" t="inlineStr">
        <is>
          <t>13</t>
        </is>
      </c>
      <c r="CC1724" t="inlineStr">
        <is>
          <t>0</t>
        </is>
      </c>
      <c r="CD1724" t="inlineStr">
        <is>
          <t>0</t>
        </is>
      </c>
      <c r="CE1724" t="inlineStr">
        <is>
          <t>35</t>
        </is>
      </c>
      <c r="CF1724" t="inlineStr">
        <is>
          <t>400</t>
        </is>
      </c>
      <c r="CG1724" t="inlineStr">
        <is>
          <t>63</t>
        </is>
      </c>
      <c r="CH1724" t="inlineStr">
        <is>
          <t>2</t>
        </is>
      </c>
      <c r="CI1724" t="inlineStr">
        <is>
          <t>30</t>
        </is>
      </c>
      <c r="CJ1724" t="inlineStr">
        <is>
          <t>0</t>
        </is>
      </c>
      <c r="CK1724" t="inlineStr">
        <is>
          <t>7</t>
        </is>
      </c>
      <c r="DA1724" t="inlineStr">
        <is>
          <t>CINNAMON ROLLS   INDIVIDUALLY PACKAGED 12OZ JUMBO CARROT CAKE CINNAMON ROLLS 24 1 EA</t>
        </is>
      </c>
      <c r="DB1724" t="inlineStr">
        <is>
          <t>A019 Mirakl</t>
        </is>
      </c>
      <c r="DC1724" s="15" t="inlineStr">
        <is>
          <t>52:BOTTLD TEA W MLK</t>
        </is>
      </c>
      <c r="DD1724" s="15" t="inlineStr">
        <is>
          <t>Vertex bottled tea branch</t>
        </is>
      </c>
      <c r="DE1724" s="15" t="inlineStr">
        <is>
          <t>Medium</t>
        </is>
      </c>
      <c r="DF1724"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4" s="15" t="inlineStr">
        <is>
          <t>Review code change</t>
        </is>
      </c>
      <c r="DI1724" s="19" t="inlineStr">
        <is>
          <t>Need the product label/specification sheet to confirm intended use, physical form, preparation method, and attributes required by the leading Vertex candidates.</t>
        </is>
      </c>
    </row>
    <row r="1725" ht="14.4" customHeight="1">
      <c r="A1725" t="n">
        <v>3426</v>
      </c>
      <c r="B1725" t="inlineStr">
        <is>
          <t>syy_cust_tax_bakerybread</t>
        </is>
      </c>
      <c r="C1725" t="inlineStr">
        <is>
          <t>CINN-MASTER</t>
        </is>
      </c>
      <c r="D1725" t="inlineStr">
        <is>
          <t>Cinnamon Rolls -Individually Packaged 12oz Jumbo Cinnamon Cream Cinnamon Rolls</t>
        </is>
      </c>
      <c r="E1725" t="inlineStr">
        <is>
          <t>OTHER</t>
        </is>
      </c>
      <c r="F1725" t="inlineStr">
        <is>
          <t>Cinnamom Bakery</t>
        </is>
      </c>
      <c r="G1725" t="inlineStr">
        <is>
          <t>A hand-rolled gourmet cinnamon roll, filled with tender layers of real butter and rich brown sugar, just like Grandma used to make! Rolls are individually packaged, with our hand-crafted Cinnamon Cream frosting made with quality, real ingredients, shipped on the side, so you can choose how much or little you want to use.</t>
        </is>
      </c>
      <c r="H1725" t="inlineStr">
        <is>
          <t>8 Jumbo 12oz Cinnamon Rolls are packaged in a inner box, with 3 inner boxes per Master Case to make 24 rolls per case. All frostings and toppings are packaged individually in separate side containers.</t>
        </is>
      </c>
      <c r="I1725" t="inlineStr">
        <is>
          <t>Each roll is approximately 12 oz (including frosting and toppings); each roll is hand-rolled, so each roll is round and naturally shaped. Each roll is approximately 6 inches in diameter.</t>
        </is>
      </c>
      <c r="J1725" t="inlineStr">
        <is>
          <t>Serving Size Yield: 48 servings per case.</t>
        </is>
      </c>
      <c r="K1725" t="inlineStr">
        <is>
          <t>Fully-baked</t>
        </is>
      </c>
      <c r="L1725" t="inlineStr">
        <is>
          <t>Heat &amp; Serve</t>
        </is>
      </c>
      <c r="M1725" t="inlineStr">
        <is>
          <t>Products will arrive at ambient temperature. If not using within 5-7 days, products should be stored in the freezer. Products are stable in the freezer for 1 year after arrival. Products are stable at ambient temperature for 7 days.</t>
        </is>
      </c>
      <c r="N1725"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5" t="inlineStr">
        <is>
          <t>Case sizing = 13.75"x16.62"x19.5"</t>
        </is>
      </c>
      <c r="P1725"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5" t="inlineStr">
        <is>
          <t>Treat yourself to Grandma's Old-Fashioned Cinnamon Roll topped with our signature Cinnamon Buttercream Frosting!</t>
        </is>
      </c>
      <c r="S1725" t="inlineStr">
        <is>
          <t>https://media-prod-use-1.mirakl.net/SOURCE/e443bd3a2ec84c309f7ef8dbf168e9f2</t>
        </is>
      </c>
      <c r="T1725" t="inlineStr">
        <is>
          <t>https://media-prod-use-1.mirakl.net/SOURCE/cbbbf85465a34c28a1884f813a4456f0</t>
        </is>
      </c>
      <c r="U1725" t="inlineStr">
        <is>
          <t>https://media-prod-use-1.mirakl.net/SOURCE/8644058a753e46a38cf0e9b518a77691</t>
        </is>
      </c>
      <c r="W1725" t="inlineStr">
        <is>
          <t>https://media-prod-use-1.mirakl.net/SOURCE/8644058a753e46a38cf0e9b518a77691</t>
        </is>
      </c>
      <c r="X1725" t="inlineStr">
        <is>
          <t>00850033932089</t>
        </is>
      </c>
      <c r="Y1725" t="inlineStr">
        <is>
          <t>850033932089</t>
        </is>
      </c>
      <c r="Z1725" t="inlineStr">
        <is>
          <t>CINN-MASTER</t>
        </is>
      </c>
      <c r="AA1725" t="inlineStr">
        <is>
          <t>24</t>
        </is>
      </c>
      <c r="AB1725" t="inlineStr">
        <is>
          <t>1</t>
        </is>
      </c>
      <c r="AC1725" t="inlineStr">
        <is>
          <t>EA</t>
        </is>
      </c>
      <c r="AD1725" t="inlineStr">
        <is>
          <t>06001010010</t>
        </is>
      </c>
      <c r="AE1725" t="inlineStr">
        <is>
          <t>N/A</t>
        </is>
      </c>
      <c r="AF1725" t="inlineStr">
        <is>
          <t>Not Applicable</t>
        </is>
      </c>
      <c r="AG1725" t="inlineStr">
        <is>
          <t>10:FOOD</t>
        </is>
      </c>
      <c r="AJ1725" t="inlineStr">
        <is>
          <t>NO</t>
        </is>
      </c>
      <c r="AK1725" t="inlineStr">
        <is>
          <t>NO</t>
        </is>
      </c>
      <c r="AL1725" t="inlineStr">
        <is>
          <t>NO</t>
        </is>
      </c>
      <c r="AM1725" t="inlineStr">
        <is>
          <t>YES</t>
        </is>
      </c>
      <c r="AN1725" t="inlineStr">
        <is>
          <t>F</t>
        </is>
      </c>
      <c r="AO1725" t="inlineStr">
        <is>
          <t>EA</t>
        </is>
      </c>
      <c r="AP1725" t="inlineStr">
        <is>
          <t>OZ</t>
        </is>
      </c>
      <c r="AQ1725" t="inlineStr">
        <is>
          <t>G</t>
        </is>
      </c>
      <c r="AT1725" t="inlineStr">
        <is>
          <t>Contains</t>
        </is>
      </c>
      <c r="AU1725" t="inlineStr">
        <is>
          <t>Free From</t>
        </is>
      </c>
      <c r="AV1725" t="inlineStr">
        <is>
          <t>Free From</t>
        </is>
      </c>
      <c r="AW1725" t="inlineStr">
        <is>
          <t>Contains</t>
        </is>
      </c>
      <c r="AX1725" t="inlineStr">
        <is>
          <t>May Contains</t>
        </is>
      </c>
      <c r="AY1725" t="inlineStr">
        <is>
          <t>Free From</t>
        </is>
      </c>
      <c r="AZ1725" t="inlineStr">
        <is>
          <t>Contains</t>
        </is>
      </c>
      <c r="BA1725" t="inlineStr">
        <is>
          <t>May Contains</t>
        </is>
      </c>
      <c r="BB1725" t="inlineStr">
        <is>
          <t>Contains</t>
        </is>
      </c>
      <c r="BC1725" t="inlineStr">
        <is>
          <t>Customer</t>
        </is>
      </c>
      <c r="BD1725" t="inlineStr">
        <is>
          <t>POUCH</t>
        </is>
      </c>
      <c r="BI1725" t="inlineStr">
        <is>
          <t>Not Applicable</t>
        </is>
      </c>
      <c r="BJ1725" t="inlineStr">
        <is>
          <t>Not Applicable</t>
        </is>
      </c>
      <c r="BK1725" t="inlineStr">
        <is>
          <t>Not Applicable</t>
        </is>
      </c>
      <c r="BL1725" t="inlineStr">
        <is>
          <t>Not Applicable</t>
        </is>
      </c>
      <c r="BM1725" t="inlineStr">
        <is>
          <t>Contains Gluten</t>
        </is>
      </c>
      <c r="BN1725" t="inlineStr">
        <is>
          <t>Not Applicable</t>
        </is>
      </c>
      <c r="BO1725" t="inlineStr">
        <is>
          <t>Not Applicable</t>
        </is>
      </c>
      <c r="BP1725" t="inlineStr">
        <is>
          <t>6</t>
        </is>
      </c>
      <c r="BQ1725" t="inlineStr">
        <is>
          <t>6</t>
        </is>
      </c>
      <c r="BR1725" t="inlineStr">
        <is>
          <t>3</t>
        </is>
      </c>
      <c r="BS1725" t="inlineStr">
        <is>
          <t>IN</t>
        </is>
      </c>
      <c r="BT1725" t="inlineStr">
        <is>
          <t>18.9</t>
        </is>
      </c>
      <c r="BW1725"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palm oil, water, salt, soy lecithin, vegetable and monodiglycerides, sodium benzoate, citric acid, whey solids, calcium, natural and artificial flavor, beta carotene, vitamin A palmitate.</t>
        </is>
      </c>
      <c r="BY1725" t="inlineStr">
        <is>
          <t>30</t>
        </is>
      </c>
      <c r="BZ1725" t="inlineStr">
        <is>
          <t>1/2 Roll</t>
        </is>
      </c>
      <c r="CB1725" t="inlineStr">
        <is>
          <t>13</t>
        </is>
      </c>
      <c r="CC1725" t="inlineStr">
        <is>
          <t>0</t>
        </is>
      </c>
      <c r="CD1725" t="inlineStr">
        <is>
          <t>0</t>
        </is>
      </c>
      <c r="CE1725" t="inlineStr">
        <is>
          <t>35</t>
        </is>
      </c>
      <c r="CF1725" t="inlineStr">
        <is>
          <t>400</t>
        </is>
      </c>
      <c r="CG1725" t="inlineStr">
        <is>
          <t>63</t>
        </is>
      </c>
      <c r="CH1725" t="inlineStr">
        <is>
          <t>2</t>
        </is>
      </c>
      <c r="CI1725" t="inlineStr">
        <is>
          <t>30</t>
        </is>
      </c>
      <c r="CJ1725" t="inlineStr">
        <is>
          <t>0</t>
        </is>
      </c>
      <c r="CK1725" t="inlineStr">
        <is>
          <t>7</t>
        </is>
      </c>
      <c r="DA1725" t="inlineStr">
        <is>
          <t>CINNAMON ROLLS  INDIVIDUALLY PACKAGED 12OZ JUMBO CINNAMON CREAM CINNAMON ROLLS 24 1 EA</t>
        </is>
      </c>
      <c r="DB1725" t="inlineStr">
        <is>
          <t>A019 Mirakl</t>
        </is>
      </c>
      <c r="DC1725" s="15" t="inlineStr">
        <is>
          <t>52:BOTTLD TEA W MLK</t>
        </is>
      </c>
      <c r="DD1725" s="15" t="inlineStr">
        <is>
          <t>Vertex bottled tea branch</t>
        </is>
      </c>
      <c r="DE1725" s="15" t="inlineStr">
        <is>
          <t>Medium</t>
        </is>
      </c>
      <c r="DF1725"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5" s="15" t="inlineStr">
        <is>
          <t>Review code change</t>
        </is>
      </c>
      <c r="DI1725" s="19" t="inlineStr">
        <is>
          <t>Need the product label/specification sheet to confirm intended use, physical form, preparation method, and attributes required by the leading Vertex candidates.</t>
        </is>
      </c>
    </row>
    <row r="1726" ht="14.4" customHeight="1">
      <c r="A1726" t="n">
        <v>3426</v>
      </c>
      <c r="B1726" t="inlineStr">
        <is>
          <t>syy_cust_tax_bakerybread</t>
        </is>
      </c>
      <c r="C1726" t="inlineStr">
        <is>
          <t>MAPLENUT-MASTER</t>
        </is>
      </c>
      <c r="D1726" t="inlineStr">
        <is>
          <t>Cinnamon Rolls - Individually Packaged 12oz Jumbo Maple Nut Cinnamon Rolls</t>
        </is>
      </c>
      <c r="E1726" t="inlineStr">
        <is>
          <t>OTHER</t>
        </is>
      </c>
      <c r="F1726" t="inlineStr">
        <is>
          <t>Cinnamom Bakery</t>
        </is>
      </c>
      <c r="G1726" t="inlineStr">
        <is>
          <t>A hand-rolled gourmet cinnamon roll, filled with tender layers of real butter and rich brown sugar, just like Grandma used to make! Rolls are individually packaged, with our hand-crafted Maple Cream frosting and roasted peanuts; made with quality, real ingredients, shipped on the side, so you can choose how much or little you want to use.</t>
        </is>
      </c>
      <c r="H1726" t="inlineStr">
        <is>
          <t>8 Jumbo 12oz Cinnamon Rolls are packaged in a inner box, with 3 inner boxes per Master Case to make 24 rolls per case. All frostings and toppings are packaged individually in separate side containers.</t>
        </is>
      </c>
      <c r="I1726" t="inlineStr">
        <is>
          <t>Each roll is approximately 12 oz (including frosting and toppings); each roll is hand-rolled, so each roll is round and naturally shaped. Each roll is approximately 6 inches in diameter.</t>
        </is>
      </c>
      <c r="J1726" t="inlineStr">
        <is>
          <t>Serving Size Yield: 48 servings per case.</t>
        </is>
      </c>
      <c r="K1726" t="inlineStr">
        <is>
          <t>Fully-baked</t>
        </is>
      </c>
      <c r="L1726" t="inlineStr">
        <is>
          <t>Heat &amp; Serve</t>
        </is>
      </c>
      <c r="M1726" t="inlineStr">
        <is>
          <t>Products will arrive at ambient temperature. If not using within 5-7 days, products should be stored in the freezer. Products are stable in the freezer for 1 year after arrival. Products are stable at ambient temperature for 7 days.</t>
        </is>
      </c>
      <c r="N1726"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6" t="inlineStr">
        <is>
          <t>Case sizing = 13.75"x16.62"x19.5"</t>
        </is>
      </c>
      <c r="P1726"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6" t="inlineStr">
        <is>
          <t>Treat yourself to Grandma's Old-Fashioned Cinnamon Roll topped with our signature Maple Buttercream Frosting and a sprinkle of peanuts.</t>
        </is>
      </c>
      <c r="S1726" t="inlineStr">
        <is>
          <t>https://media-prod-use-1.mirakl.net/SOURCE/c0f2f0d6d40b450a8840a73d7d23a450</t>
        </is>
      </c>
      <c r="T1726" t="inlineStr">
        <is>
          <t>https://media-prod-use-1.mirakl.net/SOURCE/cbbbf85465a34c28a1884f813a4456f0</t>
        </is>
      </c>
      <c r="U1726" t="inlineStr">
        <is>
          <t>https://media-prod-use-1.mirakl.net/SOURCE/879423ab23604caba421ea3f41c3f956</t>
        </is>
      </c>
      <c r="W1726" t="inlineStr">
        <is>
          <t>https://media-prod-use-1.mirakl.net/SOURCE/879423ab23604caba421ea3f41c3f956</t>
        </is>
      </c>
      <c r="X1726" t="inlineStr">
        <is>
          <t>00850033932478</t>
        </is>
      </c>
      <c r="Y1726" t="inlineStr">
        <is>
          <t>850033932478</t>
        </is>
      </c>
      <c r="Z1726" t="inlineStr">
        <is>
          <t>MAPLENUT-MASTER</t>
        </is>
      </c>
      <c r="AA1726" t="inlineStr">
        <is>
          <t>24</t>
        </is>
      </c>
      <c r="AB1726" t="inlineStr">
        <is>
          <t>1</t>
        </is>
      </c>
      <c r="AC1726" t="inlineStr">
        <is>
          <t>EA</t>
        </is>
      </c>
      <c r="AD1726" t="inlineStr">
        <is>
          <t>06001010010</t>
        </is>
      </c>
      <c r="AE1726" t="inlineStr">
        <is>
          <t>N/A</t>
        </is>
      </c>
      <c r="AF1726" t="inlineStr">
        <is>
          <t>Not Applicable</t>
        </is>
      </c>
      <c r="AG1726" t="inlineStr">
        <is>
          <t>10:FOOD</t>
        </is>
      </c>
      <c r="AJ1726" t="inlineStr">
        <is>
          <t>NO</t>
        </is>
      </c>
      <c r="AK1726" t="inlineStr">
        <is>
          <t>NO</t>
        </is>
      </c>
      <c r="AL1726" t="inlineStr">
        <is>
          <t>NO</t>
        </is>
      </c>
      <c r="AM1726" t="inlineStr">
        <is>
          <t>YES</t>
        </is>
      </c>
      <c r="AN1726" t="inlineStr">
        <is>
          <t>F</t>
        </is>
      </c>
      <c r="AO1726" t="inlineStr">
        <is>
          <t>EA</t>
        </is>
      </c>
      <c r="AP1726" t="inlineStr">
        <is>
          <t>OZ</t>
        </is>
      </c>
      <c r="AQ1726" t="inlineStr">
        <is>
          <t>G</t>
        </is>
      </c>
      <c r="AT1726" t="inlineStr">
        <is>
          <t>Contains</t>
        </is>
      </c>
      <c r="AU1726" t="inlineStr">
        <is>
          <t>Free From</t>
        </is>
      </c>
      <c r="AV1726" t="inlineStr">
        <is>
          <t>Free From</t>
        </is>
      </c>
      <c r="AW1726" t="inlineStr">
        <is>
          <t>Contains</t>
        </is>
      </c>
      <c r="AX1726" t="inlineStr">
        <is>
          <t>Contains</t>
        </is>
      </c>
      <c r="AY1726" t="inlineStr">
        <is>
          <t>Free From</t>
        </is>
      </c>
      <c r="AZ1726" t="inlineStr">
        <is>
          <t>Contains</t>
        </is>
      </c>
      <c r="BA1726" t="inlineStr">
        <is>
          <t>May Contains</t>
        </is>
      </c>
      <c r="BB1726" t="inlineStr">
        <is>
          <t>Contains</t>
        </is>
      </c>
      <c r="BC1726" t="inlineStr">
        <is>
          <t>Customer</t>
        </is>
      </c>
      <c r="BD1726" t="inlineStr">
        <is>
          <t>POUCH</t>
        </is>
      </c>
      <c r="BI1726" t="inlineStr">
        <is>
          <t>Not Applicable</t>
        </is>
      </c>
      <c r="BJ1726" t="inlineStr">
        <is>
          <t>Not Applicable</t>
        </is>
      </c>
      <c r="BK1726" t="inlineStr">
        <is>
          <t>Not Applicable</t>
        </is>
      </c>
      <c r="BL1726" t="inlineStr">
        <is>
          <t>Not Applicable</t>
        </is>
      </c>
      <c r="BM1726" t="inlineStr">
        <is>
          <t>Contains Gluten</t>
        </is>
      </c>
      <c r="BN1726" t="inlineStr">
        <is>
          <t>Not Applicable</t>
        </is>
      </c>
      <c r="BO1726" t="inlineStr">
        <is>
          <t>Not Applicable</t>
        </is>
      </c>
      <c r="BP1726" t="inlineStr">
        <is>
          <t>6</t>
        </is>
      </c>
      <c r="BQ1726" t="inlineStr">
        <is>
          <t>6</t>
        </is>
      </c>
      <c r="BR1726" t="inlineStr">
        <is>
          <t>3</t>
        </is>
      </c>
      <c r="BS1726" t="inlineStr">
        <is>
          <t>IN</t>
        </is>
      </c>
      <c r="BT1726" t="inlineStr">
        <is>
          <t>18.9</t>
        </is>
      </c>
      <c r="BW1726"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peanuts, palm oil, water, salt, soy lecithin, vegetable and monodiglycerides, sodium benzoate, citric acid, whey solids, calcium, natural and artificial flavor, beta carotene, vitamin A palmitate.</t>
        </is>
      </c>
      <c r="BY1726" t="inlineStr">
        <is>
          <t>30</t>
        </is>
      </c>
      <c r="BZ1726" t="inlineStr">
        <is>
          <t>1/2 Roll</t>
        </is>
      </c>
      <c r="CB1726" t="inlineStr">
        <is>
          <t>13</t>
        </is>
      </c>
      <c r="CC1726" t="inlineStr">
        <is>
          <t>0</t>
        </is>
      </c>
      <c r="CD1726" t="inlineStr">
        <is>
          <t>0</t>
        </is>
      </c>
      <c r="CE1726" t="inlineStr">
        <is>
          <t>35</t>
        </is>
      </c>
      <c r="CF1726" t="inlineStr">
        <is>
          <t>400</t>
        </is>
      </c>
      <c r="CG1726" t="inlineStr">
        <is>
          <t>63</t>
        </is>
      </c>
      <c r="CH1726" t="inlineStr">
        <is>
          <t>2</t>
        </is>
      </c>
      <c r="CI1726" t="inlineStr">
        <is>
          <t>30</t>
        </is>
      </c>
      <c r="CJ1726" t="inlineStr">
        <is>
          <t>0</t>
        </is>
      </c>
      <c r="CK1726" t="inlineStr">
        <is>
          <t>7</t>
        </is>
      </c>
      <c r="DA1726" t="inlineStr">
        <is>
          <t>CINNAMON ROLLS   INDIVIDUALLY PACKAGED 12OZ JUMBO MAPLE NUT CINNAMON ROLLS 24 1 EA</t>
        </is>
      </c>
      <c r="DB1726" t="inlineStr">
        <is>
          <t>A019 Mirakl</t>
        </is>
      </c>
      <c r="DC1726" s="15" t="inlineStr">
        <is>
          <t>52:BOTTLD TEA W MLK</t>
        </is>
      </c>
      <c r="DD1726" s="15" t="inlineStr">
        <is>
          <t>Vertex bottled tea branch</t>
        </is>
      </c>
      <c r="DE1726" s="15" t="inlineStr">
        <is>
          <t>Medium</t>
        </is>
      </c>
      <c r="DF1726"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6" s="15" t="inlineStr">
        <is>
          <t>Review code change</t>
        </is>
      </c>
      <c r="DI1726" s="19" t="inlineStr">
        <is>
          <t>Need the product label/specification sheet to confirm intended use, physical form, preparation method, and attributes required by the leading Vertex candidates.</t>
        </is>
      </c>
    </row>
    <row r="1727" ht="14.4" customHeight="1">
      <c r="A1727" t="n">
        <v>3426</v>
      </c>
      <c r="B1727" t="inlineStr">
        <is>
          <t>syy_cust_tax_bakerybread</t>
        </is>
      </c>
      <c r="C1727" t="inlineStr">
        <is>
          <t>CHERRYALM-MASTER</t>
        </is>
      </c>
      <c r="D1727" t="inlineStr">
        <is>
          <t>Cinnamon Rolls - Individually Packaged 12oz Jumbo Cherry Almond Cinnamon Rolls</t>
        </is>
      </c>
      <c r="E1727" t="inlineStr">
        <is>
          <t>OTHER</t>
        </is>
      </c>
      <c r="F1727" t="inlineStr">
        <is>
          <t>Cinnamom Bakery</t>
        </is>
      </c>
      <c r="G1727" t="inlineStr">
        <is>
          <t>A hand-rolled gourmet cinnamon roll, filled with tender layers of real butter and rich brown sugar, just like Grandma used to make! Rolls are individually packaged, with our hand-crafted Cherry Cream frosting, roasted almonds, and maraschino cherries; made with quality, real ingredients, shipped on the side, so you can choose how much or little you want to use.</t>
        </is>
      </c>
      <c r="H1727" t="inlineStr">
        <is>
          <t>8 Jumbo 12oz Cinnamon Rolls are packaged in a inner box, with 3 inner boxes per Master Case to make 24 rolls per case. All frostings and toppings are packaged individually in separate side containers.</t>
        </is>
      </c>
      <c r="I1727" t="inlineStr">
        <is>
          <t>Each roll is approximately 12 oz (including frosting and toppings); each roll is hand-rolled, so each roll is round and naturally shaped. Each roll is approximately 6 inches in diameter.</t>
        </is>
      </c>
      <c r="J1727" t="inlineStr">
        <is>
          <t>Serving Size Yield: 48 servings per case.</t>
        </is>
      </c>
      <c r="K1727" t="inlineStr">
        <is>
          <t>Fully-baked</t>
        </is>
      </c>
      <c r="L1727" t="inlineStr">
        <is>
          <t>Heat &amp; Serve</t>
        </is>
      </c>
      <c r="M1727" t="inlineStr">
        <is>
          <t>Products will arrive at ambient temperature. If not using within 5-7 days, products should be stored in the freezer. Products are stable in the freezer for 1 year after arrival. Products are stable at ambient temperature for 7 days.</t>
        </is>
      </c>
      <c r="N1727"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7" t="inlineStr">
        <is>
          <t>Case sizing = 13.75"x16.62"x19.5"</t>
        </is>
      </c>
      <c r="P1727"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7" t="inlineStr">
        <is>
          <t>Grandma's Old-Fashioned Cinnamon Roll topped with sweet Michigan Cherry Buttercream, almonds, and maraschino cherries.</t>
        </is>
      </c>
      <c r="S1727" t="inlineStr">
        <is>
          <t>https://media-prod-use-1.mirakl.net/SOURCE/c622dca2564a4909bf62c267451da99f</t>
        </is>
      </c>
      <c r="T1727" t="inlineStr">
        <is>
          <t>https://media-prod-use-1.mirakl.net/SOURCE/cbbbf85465a34c28a1884f813a4456f0</t>
        </is>
      </c>
      <c r="U1727" t="inlineStr">
        <is>
          <t>https://media-prod-use-1.mirakl.net/SOURCE/8c785b19ec6642e3aa61411619d83022</t>
        </is>
      </c>
      <c r="W1727" t="inlineStr">
        <is>
          <t>https://media-prod-use-1.mirakl.net/SOURCE/8c785b19ec6642e3aa61411619d83022</t>
        </is>
      </c>
      <c r="X1727" t="inlineStr">
        <is>
          <t>00850033932423</t>
        </is>
      </c>
      <c r="Y1727" t="inlineStr">
        <is>
          <t>850033932423</t>
        </is>
      </c>
      <c r="Z1727" t="inlineStr">
        <is>
          <t>CHERRYALM-MASTER</t>
        </is>
      </c>
      <c r="AA1727" t="inlineStr">
        <is>
          <t>24</t>
        </is>
      </c>
      <c r="AB1727" t="inlineStr">
        <is>
          <t>1</t>
        </is>
      </c>
      <c r="AC1727" t="inlineStr">
        <is>
          <t>EA</t>
        </is>
      </c>
      <c r="AD1727" t="inlineStr">
        <is>
          <t>06001010010</t>
        </is>
      </c>
      <c r="AE1727" t="inlineStr">
        <is>
          <t>N/A</t>
        </is>
      </c>
      <c r="AF1727" t="inlineStr">
        <is>
          <t>Not Applicable</t>
        </is>
      </c>
      <c r="AG1727" t="inlineStr">
        <is>
          <t>10:FOOD</t>
        </is>
      </c>
      <c r="AJ1727" t="inlineStr">
        <is>
          <t>NO</t>
        </is>
      </c>
      <c r="AK1727" t="inlineStr">
        <is>
          <t>NO</t>
        </is>
      </c>
      <c r="AL1727" t="inlineStr">
        <is>
          <t>NO</t>
        </is>
      </c>
      <c r="AM1727" t="inlineStr">
        <is>
          <t>YES</t>
        </is>
      </c>
      <c r="AN1727" t="inlineStr">
        <is>
          <t>F</t>
        </is>
      </c>
      <c r="AO1727" t="inlineStr">
        <is>
          <t>EA</t>
        </is>
      </c>
      <c r="AP1727" t="inlineStr">
        <is>
          <t>OZ</t>
        </is>
      </c>
      <c r="AQ1727" t="inlineStr">
        <is>
          <t>G</t>
        </is>
      </c>
      <c r="AT1727" t="inlineStr">
        <is>
          <t>Contains</t>
        </is>
      </c>
      <c r="AU1727" t="inlineStr">
        <is>
          <t>Free From</t>
        </is>
      </c>
      <c r="AV1727" t="inlineStr">
        <is>
          <t>Free From</t>
        </is>
      </c>
      <c r="AW1727" t="inlineStr">
        <is>
          <t>Contains</t>
        </is>
      </c>
      <c r="AX1727" t="inlineStr">
        <is>
          <t>May Contains</t>
        </is>
      </c>
      <c r="AY1727" t="inlineStr">
        <is>
          <t>Free From</t>
        </is>
      </c>
      <c r="AZ1727" t="inlineStr">
        <is>
          <t>Contains</t>
        </is>
      </c>
      <c r="BA1727" t="inlineStr">
        <is>
          <t>Contains</t>
        </is>
      </c>
      <c r="BB1727" t="inlineStr">
        <is>
          <t>Contains</t>
        </is>
      </c>
      <c r="BC1727" t="inlineStr">
        <is>
          <t>Customer</t>
        </is>
      </c>
      <c r="BD1727" t="inlineStr">
        <is>
          <t>POUCH</t>
        </is>
      </c>
      <c r="BI1727" t="inlineStr">
        <is>
          <t>Not Applicable</t>
        </is>
      </c>
      <c r="BJ1727" t="inlineStr">
        <is>
          <t>Not Applicable</t>
        </is>
      </c>
      <c r="BK1727" t="inlineStr">
        <is>
          <t>Not Applicable</t>
        </is>
      </c>
      <c r="BL1727" t="inlineStr">
        <is>
          <t>Not Applicable</t>
        </is>
      </c>
      <c r="BM1727" t="inlineStr">
        <is>
          <t>Contains Gluten</t>
        </is>
      </c>
      <c r="BN1727" t="inlineStr">
        <is>
          <t>Not Applicable</t>
        </is>
      </c>
      <c r="BO1727" t="inlineStr">
        <is>
          <t>Not Applicable</t>
        </is>
      </c>
      <c r="BP1727" t="inlineStr">
        <is>
          <t>6</t>
        </is>
      </c>
      <c r="BQ1727" t="inlineStr">
        <is>
          <t>6</t>
        </is>
      </c>
      <c r="BR1727" t="inlineStr">
        <is>
          <t>3</t>
        </is>
      </c>
      <c r="BS1727" t="inlineStr">
        <is>
          <t>IN</t>
        </is>
      </c>
      <c r="BT1727" t="inlineStr">
        <is>
          <t>18.9</t>
        </is>
      </c>
      <c r="BW1727"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cherries, almonds, strawberries, palm oil, water, salt, soy lecithin, vegetable and monodiglycerides, sodium benzoate, citric acid, whey solids, calcium, natural and artificial flavor, beta carotene, vitamin A palmitate.</t>
        </is>
      </c>
      <c r="BY1727" t="inlineStr">
        <is>
          <t>30</t>
        </is>
      </c>
      <c r="BZ1727" t="inlineStr">
        <is>
          <t>1/2 Roll</t>
        </is>
      </c>
      <c r="CB1727" t="inlineStr">
        <is>
          <t>13</t>
        </is>
      </c>
      <c r="CC1727" t="inlineStr">
        <is>
          <t>0</t>
        </is>
      </c>
      <c r="CD1727" t="inlineStr">
        <is>
          <t>0</t>
        </is>
      </c>
      <c r="CE1727" t="inlineStr">
        <is>
          <t>35</t>
        </is>
      </c>
      <c r="CF1727" t="inlineStr">
        <is>
          <t>400</t>
        </is>
      </c>
      <c r="CG1727" t="inlineStr">
        <is>
          <t>63</t>
        </is>
      </c>
      <c r="CH1727" t="inlineStr">
        <is>
          <t>2</t>
        </is>
      </c>
      <c r="CI1727" t="inlineStr">
        <is>
          <t>30</t>
        </is>
      </c>
      <c r="CJ1727" t="inlineStr">
        <is>
          <t>0</t>
        </is>
      </c>
      <c r="CK1727" t="inlineStr">
        <is>
          <t>7</t>
        </is>
      </c>
      <c r="DA1727" t="inlineStr">
        <is>
          <t>CINNAMON ROLLS   INDIVIDUALLY PACKAGED 12OZ JUMBO CHERRY ALMOND CINNAMON ROLLS 24 1 EA</t>
        </is>
      </c>
      <c r="DB1727" t="inlineStr">
        <is>
          <t>A019 Mirakl</t>
        </is>
      </c>
      <c r="DC1727" s="15" t="inlineStr">
        <is>
          <t>52:BOTTLD TEA W MLK</t>
        </is>
      </c>
      <c r="DD1727" s="15" t="inlineStr">
        <is>
          <t>Vertex bottled tea branch</t>
        </is>
      </c>
      <c r="DE1727" s="15" t="inlineStr">
        <is>
          <t>Medium</t>
        </is>
      </c>
      <c r="DF1727"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7" s="15" t="inlineStr">
        <is>
          <t>Review code change</t>
        </is>
      </c>
      <c r="DI1727" s="19" t="inlineStr">
        <is>
          <t>Need the product label/specification sheet to confirm intended use, physical form, preparation method, and attributes required by the leading Vertex candidates.</t>
        </is>
      </c>
    </row>
    <row r="1728" ht="14.4" customHeight="1">
      <c r="A1728" t="n">
        <v>3426</v>
      </c>
      <c r="B1728" t="inlineStr">
        <is>
          <t>syy_cust_tax_bakerybread</t>
        </is>
      </c>
      <c r="C1728" t="inlineStr">
        <is>
          <t>CHOCCARM-MASTER</t>
        </is>
      </c>
      <c r="D1728" t="inlineStr">
        <is>
          <t>Cinnamon Rolls - Individually Packaged 12oz Jumbo Chocolate Caramel Cinnamon Rolls</t>
        </is>
      </c>
      <c r="E1728" t="inlineStr">
        <is>
          <t>OTHER</t>
        </is>
      </c>
      <c r="F1728" t="inlineStr">
        <is>
          <t>Cinnamom Bakery</t>
        </is>
      </c>
      <c r="G1728" t="inlineStr">
        <is>
          <t>A hand-rolled gourmet cinnamon roll, filled with tender layers of real butter and rich brown sugar, just like Grandma used to make! Rolls are individually packaged, with our hand-crafted Buttercream frosting, rich caramel and chocolate sauces, and chocolate chips; made with quality, real ingredients, shipped on the side, so you can choose how much or little you want to use.</t>
        </is>
      </c>
      <c r="H1728" t="inlineStr">
        <is>
          <t>8 Jumbo 12oz Cinnamon Rolls are packaged in a inner box, with 3 inner boxes per Master Case to make 24 rolls per case. All frostings and toppings are packaged individually in separate side containers.</t>
        </is>
      </c>
      <c r="I1728" t="inlineStr">
        <is>
          <t>Each roll is approximately 12 oz (including frosting and toppings); each roll is hand-rolled, so each roll is round and naturally shaped. Each roll is approximately 6 inches in diameter.</t>
        </is>
      </c>
      <c r="J1728" t="inlineStr">
        <is>
          <t>Serving Size Yield: 48 servings per case.</t>
        </is>
      </c>
      <c r="K1728" t="inlineStr">
        <is>
          <t>Fully-baked</t>
        </is>
      </c>
      <c r="L1728" t="inlineStr">
        <is>
          <t>Heat &amp; Serve</t>
        </is>
      </c>
      <c r="M1728" t="inlineStr">
        <is>
          <t>Products will arrive at ambient temperature. If not using within 5-7 days, products should be stored in the freezer. Products are stable in the freezer for 1 year after arrival. Products are stable at ambient temperature for 7 days.</t>
        </is>
      </c>
      <c r="N1728"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8" t="inlineStr">
        <is>
          <t>Case sizing = 13.75"x16.62"x19.5"</t>
        </is>
      </c>
      <c r="P1728"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8" t="inlineStr">
        <is>
          <t>Treat yourself to Grandma's Old-Fashioned Cinnamon Roll topped with Buttercream frosting, chocolate and caramel sauce, and chocolate chips.</t>
        </is>
      </c>
      <c r="S1728" t="inlineStr">
        <is>
          <t>https://media-prod-use-1.mirakl.net/SOURCE/5df24a17b58a4f8cb4227d2c3f0f6093</t>
        </is>
      </c>
      <c r="T1728" t="inlineStr">
        <is>
          <t>https://media-prod-use-1.mirakl.net/SOURCE/cbbbf85465a34c28a1884f813a4456f0</t>
        </is>
      </c>
      <c r="U1728" t="inlineStr">
        <is>
          <t>https://media-prod-use-1.mirakl.net/SOURCE/43fa0702d96c4d1cbe569c98e0da73ea</t>
        </is>
      </c>
      <c r="W1728" t="inlineStr">
        <is>
          <t>https://media-prod-use-1.mirakl.net/SOURCE/43fa0702d96c4d1cbe569c98e0da73ea</t>
        </is>
      </c>
      <c r="X1728" t="inlineStr">
        <is>
          <t>00850033932584</t>
        </is>
      </c>
      <c r="Y1728" t="inlineStr">
        <is>
          <t>850033932584</t>
        </is>
      </c>
      <c r="Z1728" t="inlineStr">
        <is>
          <t>CHOCCARM-MASTER</t>
        </is>
      </c>
      <c r="AA1728" t="inlineStr">
        <is>
          <t>24</t>
        </is>
      </c>
      <c r="AB1728" t="inlineStr">
        <is>
          <t>1</t>
        </is>
      </c>
      <c r="AC1728" t="inlineStr">
        <is>
          <t>EA</t>
        </is>
      </c>
      <c r="AD1728" t="inlineStr">
        <is>
          <t>06001010010</t>
        </is>
      </c>
      <c r="AE1728" t="inlineStr">
        <is>
          <t>N/A</t>
        </is>
      </c>
      <c r="AF1728" t="inlineStr">
        <is>
          <t>Not Applicable</t>
        </is>
      </c>
      <c r="AG1728" t="inlineStr">
        <is>
          <t>10:FOOD</t>
        </is>
      </c>
      <c r="AJ1728" t="inlineStr">
        <is>
          <t>NO</t>
        </is>
      </c>
      <c r="AK1728" t="inlineStr">
        <is>
          <t>NO</t>
        </is>
      </c>
      <c r="AL1728" t="inlineStr">
        <is>
          <t>NO</t>
        </is>
      </c>
      <c r="AM1728" t="inlineStr">
        <is>
          <t>YES</t>
        </is>
      </c>
      <c r="AN1728" t="inlineStr">
        <is>
          <t>F</t>
        </is>
      </c>
      <c r="AO1728" t="inlineStr">
        <is>
          <t>EA</t>
        </is>
      </c>
      <c r="AP1728" t="inlineStr">
        <is>
          <t>OZ</t>
        </is>
      </c>
      <c r="AQ1728" t="inlineStr">
        <is>
          <t>G</t>
        </is>
      </c>
      <c r="AT1728" t="inlineStr">
        <is>
          <t>Contains</t>
        </is>
      </c>
      <c r="AU1728" t="inlineStr">
        <is>
          <t>Free From</t>
        </is>
      </c>
      <c r="AV1728" t="inlineStr">
        <is>
          <t>Free From</t>
        </is>
      </c>
      <c r="AW1728" t="inlineStr">
        <is>
          <t>Contains</t>
        </is>
      </c>
      <c r="AX1728" t="inlineStr">
        <is>
          <t>May Contains</t>
        </is>
      </c>
      <c r="AY1728" t="inlineStr">
        <is>
          <t>Free From</t>
        </is>
      </c>
      <c r="AZ1728" t="inlineStr">
        <is>
          <t>Contains</t>
        </is>
      </c>
      <c r="BA1728" t="inlineStr">
        <is>
          <t>May Contains</t>
        </is>
      </c>
      <c r="BB1728" t="inlineStr">
        <is>
          <t>Contains</t>
        </is>
      </c>
      <c r="BC1728" t="inlineStr">
        <is>
          <t>Customer</t>
        </is>
      </c>
      <c r="BD1728" t="inlineStr">
        <is>
          <t>POUCH</t>
        </is>
      </c>
      <c r="BI1728" t="inlineStr">
        <is>
          <t>Not Applicable</t>
        </is>
      </c>
      <c r="BJ1728" t="inlineStr">
        <is>
          <t>Not Applicable</t>
        </is>
      </c>
      <c r="BK1728" t="inlineStr">
        <is>
          <t>Not Applicable</t>
        </is>
      </c>
      <c r="BL1728" t="inlineStr">
        <is>
          <t>Not Applicable</t>
        </is>
      </c>
      <c r="BM1728" t="inlineStr">
        <is>
          <t>Contains Gluten</t>
        </is>
      </c>
      <c r="BN1728" t="inlineStr">
        <is>
          <t>Not Applicable</t>
        </is>
      </c>
      <c r="BO1728" t="inlineStr">
        <is>
          <t>Not Applicable</t>
        </is>
      </c>
      <c r="BP1728" t="inlineStr">
        <is>
          <t>6</t>
        </is>
      </c>
      <c r="BQ1728" t="inlineStr">
        <is>
          <t>6</t>
        </is>
      </c>
      <c r="BR1728" t="inlineStr">
        <is>
          <t>3</t>
        </is>
      </c>
      <c r="BS1728" t="inlineStr">
        <is>
          <t>IN</t>
        </is>
      </c>
      <c r="BT1728" t="inlineStr">
        <is>
          <t>18.9</t>
        </is>
      </c>
      <c r="BW1728"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palm oil, water, salt, soy lecithin, vegetable and monodiglycerides, sodium benzoate, citric acid, whey solids, calcium, natural and artificial flavor, beta carotene, vitamin A palmitate.</t>
        </is>
      </c>
      <c r="BY1728" t="inlineStr">
        <is>
          <t>30</t>
        </is>
      </c>
      <c r="BZ1728" t="inlineStr">
        <is>
          <t>1/2 Roll</t>
        </is>
      </c>
      <c r="CB1728" t="inlineStr">
        <is>
          <t>13</t>
        </is>
      </c>
      <c r="CC1728" t="inlineStr">
        <is>
          <t>0</t>
        </is>
      </c>
      <c r="CD1728" t="inlineStr">
        <is>
          <t>0</t>
        </is>
      </c>
      <c r="CE1728" t="inlineStr">
        <is>
          <t>35</t>
        </is>
      </c>
      <c r="CF1728" t="inlineStr">
        <is>
          <t>400</t>
        </is>
      </c>
      <c r="CG1728" t="inlineStr">
        <is>
          <t>63</t>
        </is>
      </c>
      <c r="CH1728" t="inlineStr">
        <is>
          <t>2</t>
        </is>
      </c>
      <c r="CI1728" t="inlineStr">
        <is>
          <t>30</t>
        </is>
      </c>
      <c r="CJ1728" t="inlineStr">
        <is>
          <t>0</t>
        </is>
      </c>
      <c r="CK1728" t="inlineStr">
        <is>
          <t>7</t>
        </is>
      </c>
      <c r="DA1728" t="inlineStr">
        <is>
          <t>CINNAMON ROLLS   INDIVIDUALLY PACKAGED 12OZ JUMBO CHOCOLATE CARAMEL CINNAMON ROLLS 24 1 EA</t>
        </is>
      </c>
      <c r="DB1728" t="inlineStr">
        <is>
          <t>A019 Mirakl</t>
        </is>
      </c>
      <c r="DC1728" s="15" t="inlineStr">
        <is>
          <t>52:BOTTLD TEA W MLK</t>
        </is>
      </c>
      <c r="DD1728" s="15" t="inlineStr">
        <is>
          <t>Vertex bottled tea branch</t>
        </is>
      </c>
      <c r="DE1728" s="15" t="inlineStr">
        <is>
          <t>Medium</t>
        </is>
      </c>
      <c r="DF1728"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8" s="15" t="inlineStr">
        <is>
          <t>Review code change</t>
        </is>
      </c>
      <c r="DI1728" s="19" t="inlineStr">
        <is>
          <t>Need the product label/specification sheet to confirm intended use, physical form, preparation method, and attributes required by the leading Vertex candidates.</t>
        </is>
      </c>
    </row>
    <row r="1729" ht="14.4" customHeight="1">
      <c r="A1729" t="n">
        <v>3426</v>
      </c>
      <c r="B1729" t="inlineStr">
        <is>
          <t>syy_cust_tax_bakerybread</t>
        </is>
      </c>
      <c r="C1729" t="inlineStr">
        <is>
          <t>COCOCREAM-MASTER</t>
        </is>
      </c>
      <c r="D1729" t="inlineStr">
        <is>
          <t>Cinnamon Rolls - Individually Packaged 12oz Jumbo Coconut Cream Cinnamon Rolls</t>
        </is>
      </c>
      <c r="E1729" t="inlineStr">
        <is>
          <t>OTHER</t>
        </is>
      </c>
      <c r="F1729" t="inlineStr">
        <is>
          <t>Cinnamom Bakery</t>
        </is>
      </c>
      <c r="G1729" t="inlineStr">
        <is>
          <t>A hand-rolled gourmet cinnamon roll, filled with tender layers of real butter and rich brown sugar, just like Grandma used to make! Rolls are individually packaged, with our hand-crafted Butter Cream frosting and sweet coconut; made with quality, real ingredients, shipped on the side, so you can choose how much or little you want to use.</t>
        </is>
      </c>
      <c r="H1729" t="inlineStr">
        <is>
          <t>8 Jumbo 12oz Cinnamon Rolls are packaged in a inner box, with 3 inner boxes per Master Case to make 24 rolls per case. All frostings and toppings are packaged individually in separate side containers.</t>
        </is>
      </c>
      <c r="I1729" t="inlineStr">
        <is>
          <t>Each roll is approximately 12 oz (including frosting and toppings); each roll is hand-rolled, so each roll is round and naturally shaped. Each roll is approximately 6 inches in diameter.</t>
        </is>
      </c>
      <c r="J1729" t="inlineStr">
        <is>
          <t>Serving Size Yield: 48 servings per case.</t>
        </is>
      </c>
      <c r="K1729" t="inlineStr">
        <is>
          <t>Fully-baked</t>
        </is>
      </c>
      <c r="L1729" t="inlineStr">
        <is>
          <t>Heat &amp; Serve</t>
        </is>
      </c>
      <c r="M1729" t="inlineStr">
        <is>
          <t>Products will arrive at ambient temperature. If not using within 5-7 days, products should be stored in the freezer. Products are stable in the freezer for 1 year after arrival. Products are stable at ambient temperature for 7 days.</t>
        </is>
      </c>
      <c r="N1729"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29" t="inlineStr">
        <is>
          <t>Case sizing = 13.75"x16.62"x19.5"</t>
        </is>
      </c>
      <c r="P1729"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29" t="inlineStr">
        <is>
          <t>Grandma's Old-Fashioned Cinnamon Roll topped with Buttercream Frosting and a sprinkle of shredded coconut.</t>
        </is>
      </c>
      <c r="S1729" t="inlineStr">
        <is>
          <t>https://media-prod-use-1.mirakl.net/SOURCE/dc5f8f4ee4264a70ba3bb90ad36f6eb5</t>
        </is>
      </c>
      <c r="T1729" t="inlineStr">
        <is>
          <t>https://media-prod-use-1.mirakl.net/SOURCE/cbbbf85465a34c28a1884f813a4456f0</t>
        </is>
      </c>
      <c r="U1729" t="inlineStr">
        <is>
          <t>https://media-prod-use-1.mirakl.net/SOURCE/db652ad97bf14f20a317632dd41e9f12</t>
        </is>
      </c>
      <c r="W1729" t="inlineStr">
        <is>
          <t>https://media-prod-use-1.mirakl.net/SOURCE/db652ad97bf14f20a317632dd41e9f12</t>
        </is>
      </c>
      <c r="X1729" t="inlineStr">
        <is>
          <t>00850033932652</t>
        </is>
      </c>
      <c r="Y1729" t="inlineStr">
        <is>
          <t>850033932652</t>
        </is>
      </c>
      <c r="Z1729" t="inlineStr">
        <is>
          <t>COCOCREAM-MASTER</t>
        </is>
      </c>
      <c r="AA1729" t="inlineStr">
        <is>
          <t>24</t>
        </is>
      </c>
      <c r="AB1729" t="inlineStr">
        <is>
          <t>1</t>
        </is>
      </c>
      <c r="AC1729" t="inlineStr">
        <is>
          <t>EA</t>
        </is>
      </c>
      <c r="AD1729" t="inlineStr">
        <is>
          <t>06001010010</t>
        </is>
      </c>
      <c r="AE1729" t="inlineStr">
        <is>
          <t>N/A</t>
        </is>
      </c>
      <c r="AF1729" t="inlineStr">
        <is>
          <t>Not Applicable</t>
        </is>
      </c>
      <c r="AG1729" t="inlineStr">
        <is>
          <t>10:FOOD</t>
        </is>
      </c>
      <c r="AJ1729" t="inlineStr">
        <is>
          <t>NO</t>
        </is>
      </c>
      <c r="AK1729" t="inlineStr">
        <is>
          <t>NO</t>
        </is>
      </c>
      <c r="AL1729" t="inlineStr">
        <is>
          <t>NO</t>
        </is>
      </c>
      <c r="AM1729" t="inlineStr">
        <is>
          <t>YES</t>
        </is>
      </c>
      <c r="AN1729" t="inlineStr">
        <is>
          <t>F</t>
        </is>
      </c>
      <c r="AO1729" t="inlineStr">
        <is>
          <t>EA</t>
        </is>
      </c>
      <c r="AP1729" t="inlineStr">
        <is>
          <t>OZ</t>
        </is>
      </c>
      <c r="AQ1729" t="inlineStr">
        <is>
          <t>G</t>
        </is>
      </c>
      <c r="AT1729" t="inlineStr">
        <is>
          <t>Contains</t>
        </is>
      </c>
      <c r="AU1729" t="inlineStr">
        <is>
          <t>Free From</t>
        </is>
      </c>
      <c r="AV1729" t="inlineStr">
        <is>
          <t>Free From</t>
        </is>
      </c>
      <c r="AW1729" t="inlineStr">
        <is>
          <t>Contains</t>
        </is>
      </c>
      <c r="AX1729" t="inlineStr">
        <is>
          <t>May Contains</t>
        </is>
      </c>
      <c r="AY1729" t="inlineStr">
        <is>
          <t>Free From</t>
        </is>
      </c>
      <c r="AZ1729" t="inlineStr">
        <is>
          <t>Contains</t>
        </is>
      </c>
      <c r="BA1729" t="inlineStr">
        <is>
          <t>Contains</t>
        </is>
      </c>
      <c r="BB1729" t="inlineStr">
        <is>
          <t>Contains</t>
        </is>
      </c>
      <c r="BC1729" t="inlineStr">
        <is>
          <t>Customer</t>
        </is>
      </c>
      <c r="BD1729" t="inlineStr">
        <is>
          <t>POUCH</t>
        </is>
      </c>
      <c r="BI1729" t="inlineStr">
        <is>
          <t>Not Applicable</t>
        </is>
      </c>
      <c r="BJ1729" t="inlineStr">
        <is>
          <t>Not Applicable</t>
        </is>
      </c>
      <c r="BK1729" t="inlineStr">
        <is>
          <t>Not Applicable</t>
        </is>
      </c>
      <c r="BL1729" t="inlineStr">
        <is>
          <t>Not Applicable</t>
        </is>
      </c>
      <c r="BM1729" t="inlineStr">
        <is>
          <t>Contains Gluten</t>
        </is>
      </c>
      <c r="BN1729" t="inlineStr">
        <is>
          <t>Not Applicable</t>
        </is>
      </c>
      <c r="BO1729" t="inlineStr">
        <is>
          <t>Not Applicable</t>
        </is>
      </c>
      <c r="BP1729" t="inlineStr">
        <is>
          <t>6</t>
        </is>
      </c>
      <c r="BQ1729" t="inlineStr">
        <is>
          <t>6</t>
        </is>
      </c>
      <c r="BR1729" t="inlineStr">
        <is>
          <t>3</t>
        </is>
      </c>
      <c r="BS1729" t="inlineStr">
        <is>
          <t>IN</t>
        </is>
      </c>
      <c r="BT1729" t="inlineStr">
        <is>
          <t>18.9</t>
        </is>
      </c>
      <c r="BW1729"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coconut, palm oil, water, salt, soy lecithin, vegetable and monodiglycerides, sodium benzoate, citric acid, whey solids, calcium, natural and artificial flavor, beta carotene, vitamin A palmitate.</t>
        </is>
      </c>
      <c r="BY1729" t="inlineStr">
        <is>
          <t>30</t>
        </is>
      </c>
      <c r="BZ1729" t="inlineStr">
        <is>
          <t>1/2 Roll</t>
        </is>
      </c>
      <c r="CB1729" t="inlineStr">
        <is>
          <t>13</t>
        </is>
      </c>
      <c r="CC1729" t="inlineStr">
        <is>
          <t>0</t>
        </is>
      </c>
      <c r="CD1729" t="inlineStr">
        <is>
          <t>0</t>
        </is>
      </c>
      <c r="CE1729" t="inlineStr">
        <is>
          <t>35</t>
        </is>
      </c>
      <c r="CF1729" t="inlineStr">
        <is>
          <t>400</t>
        </is>
      </c>
      <c r="CG1729" t="inlineStr">
        <is>
          <t>63</t>
        </is>
      </c>
      <c r="CH1729" t="inlineStr">
        <is>
          <t>2</t>
        </is>
      </c>
      <c r="CI1729" t="inlineStr">
        <is>
          <t>30</t>
        </is>
      </c>
      <c r="CJ1729" t="inlineStr">
        <is>
          <t>0</t>
        </is>
      </c>
      <c r="CK1729" t="inlineStr">
        <is>
          <t>7</t>
        </is>
      </c>
      <c r="DA1729" t="inlineStr">
        <is>
          <t>CINNAMON ROLLS   INDIVIDUALLY PACKAGED 12OZ JUMBO COCONUT CREAM CINNAMON ROLLS 24 1 EA</t>
        </is>
      </c>
      <c r="DB1729" t="inlineStr">
        <is>
          <t>A019 Mirakl</t>
        </is>
      </c>
      <c r="DC1729" s="15" t="inlineStr">
        <is>
          <t>52:BOTTLD TEA W MLK</t>
        </is>
      </c>
      <c r="DD1729" s="15" t="inlineStr">
        <is>
          <t>Vertex bottled tea branch</t>
        </is>
      </c>
      <c r="DE1729" s="15" t="inlineStr">
        <is>
          <t>Medium</t>
        </is>
      </c>
      <c r="DF1729"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29" s="15" t="inlineStr">
        <is>
          <t>Review code change</t>
        </is>
      </c>
      <c r="DI1729" s="19" t="inlineStr">
        <is>
          <t>Need the product label/specification sheet to confirm intended use, physical form, preparation method, and attributes required by the leading Vertex candidates.</t>
        </is>
      </c>
    </row>
    <row r="1730" ht="14.4" customHeight="1">
      <c r="A1730" t="n">
        <v>3426</v>
      </c>
      <c r="B1730" t="inlineStr">
        <is>
          <t>syy_cust_tax_bakerybread</t>
        </is>
      </c>
      <c r="C1730" t="inlineStr">
        <is>
          <t>TURTLE-MASTER</t>
        </is>
      </c>
      <c r="D1730" t="inlineStr">
        <is>
          <t>Cinnamon Rolls -  Individually Packaged 12oz Jumbo Turtle Cinnamon Roll</t>
        </is>
      </c>
      <c r="E1730" t="inlineStr">
        <is>
          <t>OTHER</t>
        </is>
      </c>
      <c r="F1730" t="inlineStr">
        <is>
          <t>Cinnamom Bakery</t>
        </is>
      </c>
      <c r="G1730" t="inlineStr">
        <is>
          <t>A hand-rolled gourmet cinnamon roll, filled with tender layers of real butter and rich brown sugar, just like Grandma used to make! Rolls are individually packaged, with our hand-crafted Rich Caramel, fresh Georgia pecans, and chocolate sauce; made with quality, real ingredients, shipped on the side, so you can choose how much or little you want to use.</t>
        </is>
      </c>
      <c r="H1730" t="inlineStr">
        <is>
          <t>8 Jumbo 12oz Cinnamon Rolls are packaged in a inner box, with 3 inner boxes per Master Case to make 24 rolls per case. All frostings and toppings are packaged individually in separate side containers.</t>
        </is>
      </c>
      <c r="I1730" t="inlineStr">
        <is>
          <t>Each roll is approximately 12 oz (including frosting and toppings); each roll is hand-rolled, so each roll is round and naturally shaped. Each roll is approximately 6 inches in diameter.</t>
        </is>
      </c>
      <c r="J1730" t="inlineStr">
        <is>
          <t>Serving Size Yield: 48 servings per case.</t>
        </is>
      </c>
      <c r="K1730" t="inlineStr">
        <is>
          <t>Fully-baked</t>
        </is>
      </c>
      <c r="L1730" t="inlineStr">
        <is>
          <t>Heat &amp; Serve</t>
        </is>
      </c>
      <c r="M1730" t="inlineStr">
        <is>
          <t>Products will arrive at ambient temperature. If not using within 5-7 days, products should be stored in the freezer. Products are stable in the freezer for 1 year after arrival. Products are stable at ambient temperature for 7 days.</t>
        </is>
      </c>
      <c r="N1730"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30" t="inlineStr">
        <is>
          <t>Case sizing = 13.75"x16.62"x19.5"</t>
        </is>
      </c>
      <c r="P1730"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30" t="inlineStr">
        <is>
          <t>Treat yourself to Grandma's Old-Fashioned Cinnamon Roll covered in sticky caramel, chocolate sauce, and Georgia pecans.</t>
        </is>
      </c>
      <c r="S1730" t="inlineStr">
        <is>
          <t>https://media-prod-use-1.mirakl.net/SOURCE/26fbb15c5384499eb7f36acca10f9d29</t>
        </is>
      </c>
      <c r="T1730" t="inlineStr">
        <is>
          <t>https://media-prod-use-1.mirakl.net/SOURCE/cbbbf85465a34c28a1884f813a4456f0</t>
        </is>
      </c>
      <c r="U1730" t="inlineStr">
        <is>
          <t>https://media-prod-use-1.mirakl.net/SOURCE/a4309af5f12c41f1ba3d4b2eef7a8594</t>
        </is>
      </c>
      <c r="W1730" t="inlineStr">
        <is>
          <t>https://media-prod-use-1.mirakl.net/SOURCE/a4309af5f12c41f1ba3d4b2eef7a8594</t>
        </is>
      </c>
      <c r="X1730" t="inlineStr">
        <is>
          <t>00850033932485</t>
        </is>
      </c>
      <c r="Y1730" t="inlineStr">
        <is>
          <t>850033932485</t>
        </is>
      </c>
      <c r="Z1730" t="inlineStr">
        <is>
          <t>TURTLE-MASTER</t>
        </is>
      </c>
      <c r="AA1730" t="inlineStr">
        <is>
          <t>24</t>
        </is>
      </c>
      <c r="AB1730" t="inlineStr">
        <is>
          <t>1</t>
        </is>
      </c>
      <c r="AC1730" t="inlineStr">
        <is>
          <t>EA</t>
        </is>
      </c>
      <c r="AD1730" t="inlineStr">
        <is>
          <t>06001010010</t>
        </is>
      </c>
      <c r="AE1730" t="inlineStr">
        <is>
          <t>N/A</t>
        </is>
      </c>
      <c r="AF1730" t="inlineStr">
        <is>
          <t>Not Applicable</t>
        </is>
      </c>
      <c r="AG1730" t="inlineStr">
        <is>
          <t>10:FOOD</t>
        </is>
      </c>
      <c r="AJ1730" t="inlineStr">
        <is>
          <t>NO</t>
        </is>
      </c>
      <c r="AK1730" t="inlineStr">
        <is>
          <t>NO</t>
        </is>
      </c>
      <c r="AL1730" t="inlineStr">
        <is>
          <t>NO</t>
        </is>
      </c>
      <c r="AM1730" t="inlineStr">
        <is>
          <t>YES</t>
        </is>
      </c>
      <c r="AN1730" t="inlineStr">
        <is>
          <t>F</t>
        </is>
      </c>
      <c r="AO1730" t="inlineStr">
        <is>
          <t>EA</t>
        </is>
      </c>
      <c r="AP1730" t="inlineStr">
        <is>
          <t>OZ</t>
        </is>
      </c>
      <c r="AQ1730" t="inlineStr">
        <is>
          <t>G</t>
        </is>
      </c>
      <c r="AT1730" t="inlineStr">
        <is>
          <t>Contains</t>
        </is>
      </c>
      <c r="AU1730" t="inlineStr">
        <is>
          <t>Free From</t>
        </is>
      </c>
      <c r="AV1730" t="inlineStr">
        <is>
          <t>Free From</t>
        </is>
      </c>
      <c r="AW1730" t="inlineStr">
        <is>
          <t>Contains</t>
        </is>
      </c>
      <c r="AX1730" t="inlineStr">
        <is>
          <t>May Contains</t>
        </is>
      </c>
      <c r="AY1730" t="inlineStr">
        <is>
          <t>Free From</t>
        </is>
      </c>
      <c r="AZ1730" t="inlineStr">
        <is>
          <t>Contains</t>
        </is>
      </c>
      <c r="BA1730" t="inlineStr">
        <is>
          <t>Contains</t>
        </is>
      </c>
      <c r="BB1730" t="inlineStr">
        <is>
          <t>Contains</t>
        </is>
      </c>
      <c r="BC1730" t="inlineStr">
        <is>
          <t>Customer</t>
        </is>
      </c>
      <c r="BD1730" t="inlineStr">
        <is>
          <t>POUCH</t>
        </is>
      </c>
      <c r="BI1730" t="inlineStr">
        <is>
          <t>Not Applicable</t>
        </is>
      </c>
      <c r="BJ1730" t="inlineStr">
        <is>
          <t>Not Applicable</t>
        </is>
      </c>
      <c r="BK1730" t="inlineStr">
        <is>
          <t>Not Applicable</t>
        </is>
      </c>
      <c r="BL1730" t="inlineStr">
        <is>
          <t>Not Applicable</t>
        </is>
      </c>
      <c r="BM1730" t="inlineStr">
        <is>
          <t>Contains Gluten</t>
        </is>
      </c>
      <c r="BN1730" t="inlineStr">
        <is>
          <t>Not Applicable</t>
        </is>
      </c>
      <c r="BO1730" t="inlineStr">
        <is>
          <t>Not Applicable</t>
        </is>
      </c>
      <c r="BP1730" t="inlineStr">
        <is>
          <t>6</t>
        </is>
      </c>
      <c r="BQ1730" t="inlineStr">
        <is>
          <t>6</t>
        </is>
      </c>
      <c r="BR1730" t="inlineStr">
        <is>
          <t>3</t>
        </is>
      </c>
      <c r="BS1730" t="inlineStr">
        <is>
          <t>IN</t>
        </is>
      </c>
      <c r="BT1730" t="inlineStr">
        <is>
          <t>18.9</t>
        </is>
      </c>
      <c r="BW1730" t="inlineStr">
        <is>
          <t>Ingredients: Roll ingredients: Flour (bleached wheat flour, malted barley flour, niacin, reduced iron, thiamine, mononitrate, riboflavin, folic acid), butter, sugar, eggs, nonfat dry milk, yeast, salt. Roll Filling: brown sugar, cinnamon, soybean oil. Topping: Caramel, pecans, cocoa.</t>
        </is>
      </c>
      <c r="BY1730" t="inlineStr">
        <is>
          <t>30</t>
        </is>
      </c>
      <c r="BZ1730" t="inlineStr">
        <is>
          <t>1/2 Roll</t>
        </is>
      </c>
      <c r="CB1730" t="inlineStr">
        <is>
          <t>13</t>
        </is>
      </c>
      <c r="CC1730" t="inlineStr">
        <is>
          <t>0</t>
        </is>
      </c>
      <c r="CD1730" t="inlineStr">
        <is>
          <t>0</t>
        </is>
      </c>
      <c r="CE1730" t="inlineStr">
        <is>
          <t>35</t>
        </is>
      </c>
      <c r="CF1730" t="inlineStr">
        <is>
          <t>400</t>
        </is>
      </c>
      <c r="CG1730" t="inlineStr">
        <is>
          <t>63</t>
        </is>
      </c>
      <c r="CH1730" t="inlineStr">
        <is>
          <t>2</t>
        </is>
      </c>
      <c r="CI1730" t="inlineStr">
        <is>
          <t>30</t>
        </is>
      </c>
      <c r="CJ1730" t="inlineStr">
        <is>
          <t>0</t>
        </is>
      </c>
      <c r="CK1730" t="inlineStr">
        <is>
          <t>7</t>
        </is>
      </c>
      <c r="DA1730" t="inlineStr">
        <is>
          <t>CINNAMON ROLLS    INDIVIDUALLY PACKAGED 12OZ JUMBO TURTLE CINNAMON ROLL 24 1 EA</t>
        </is>
      </c>
      <c r="DB1730" t="inlineStr">
        <is>
          <t>A019 Mirakl</t>
        </is>
      </c>
      <c r="DC1730" s="15" t="inlineStr">
        <is>
          <t>52:BOTTLD TEA W MLK</t>
        </is>
      </c>
      <c r="DD1730" s="15" t="inlineStr">
        <is>
          <t>Vertex bottled tea branch</t>
        </is>
      </c>
      <c r="DE1730" s="15" t="inlineStr">
        <is>
          <t>Medium</t>
        </is>
      </c>
      <c r="DF1730"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30" s="15" t="inlineStr">
        <is>
          <t>Review code change</t>
        </is>
      </c>
      <c r="DI1730" s="19" t="inlineStr">
        <is>
          <t>Need the product label/specification sheet to confirm intended use, physical form, preparation method, and attributes required by the leading Vertex candidates.</t>
        </is>
      </c>
    </row>
    <row r="1731" ht="14.4" customHeight="1">
      <c r="A1731" t="n">
        <v>3426</v>
      </c>
      <c r="B1731" t="inlineStr">
        <is>
          <t>syy_cust_tax_bakerybread</t>
        </is>
      </c>
      <c r="C1731" t="inlineStr">
        <is>
          <t>SC-MASTER</t>
        </is>
      </c>
      <c r="D1731" t="inlineStr">
        <is>
          <t>Cinnamon Rolls - Individually Packaged 12oz Jumbo Strawberry Cheesecake Cinnamon Roll</t>
        </is>
      </c>
      <c r="E1731" t="inlineStr">
        <is>
          <t>OTHER</t>
        </is>
      </c>
      <c r="F1731" t="inlineStr">
        <is>
          <t>Cinnamom Bakery</t>
        </is>
      </c>
      <c r="G1731" t="inlineStr">
        <is>
          <t>A hand-rolled gourmet cinnamon roll, filled with tender layers of real butter and rich brown sugar, just like Grandma used to make! Rolls are individually packaged, with our hand-crafted Buttercream frosting and sweet strawberry sauce; made with quality, real ingredients, shipped on the side, so you can choose how much or little you want to use.</t>
        </is>
      </c>
      <c r="H1731" t="inlineStr">
        <is>
          <t>8 Jumbo 12oz Cinnamon Rolls are packaged in a inner box, with 3 inner boxes per Master Case to make 24 rolls per case. All frostings and toppings are packaged individually in separate side containers.</t>
        </is>
      </c>
      <c r="I1731" t="inlineStr">
        <is>
          <t>Each roll is approximately 12 oz (including frosting and toppings); each roll is hand-rolled, so each roll is round and naturally shaped. Each roll is approximately 6 inches in diameter.</t>
        </is>
      </c>
      <c r="J1731" t="inlineStr">
        <is>
          <t>Serving Size Yield: 48 servings per case.</t>
        </is>
      </c>
      <c r="K1731" t="inlineStr">
        <is>
          <t>Fully-baked</t>
        </is>
      </c>
      <c r="L1731" t="inlineStr">
        <is>
          <t>Heat &amp; Serve</t>
        </is>
      </c>
      <c r="M1731" t="inlineStr">
        <is>
          <t>Products will arrive at ambient temperature. If not using within 5-7 days, products should be stored in the freezer. Products are stable in the freezer for 1 year after arrival. Products are stable at ambient temperature for 7 days.</t>
        </is>
      </c>
      <c r="N1731"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31" t="inlineStr">
        <is>
          <t>Case sizing = 13.75"x16.62"x19.5"</t>
        </is>
      </c>
      <c r="P1731"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31" t="inlineStr">
        <is>
          <t>Treat yourself to Grandma's Old-Fashioned Cinnamon Roll topped with Buttercream Frosting and sweet strawberry swirls.</t>
        </is>
      </c>
      <c r="S1731" t="inlineStr">
        <is>
          <t>https://media-prod-use-1.mirakl.net/SOURCE/0714b09bb5e448faa9f23ed60356ad78</t>
        </is>
      </c>
      <c r="T1731" t="inlineStr">
        <is>
          <t>https://media-prod-use-1.mirakl.net/SOURCE/cbbbf85465a34c28a1884f813a4456f0</t>
        </is>
      </c>
      <c r="U1731" t="inlineStr">
        <is>
          <t>https://media-prod-use-1.mirakl.net/SOURCE/7374d2d9be644c088a96b0d85aff3265</t>
        </is>
      </c>
      <c r="W1731" t="inlineStr">
        <is>
          <t>https://media-prod-use-1.mirakl.net/SOURCE/142775d5d4c24b34b0478e6469ace5db</t>
        </is>
      </c>
      <c r="X1731" t="inlineStr">
        <is>
          <t>00850033932270</t>
        </is>
      </c>
      <c r="Y1731" t="inlineStr">
        <is>
          <t>850033932270</t>
        </is>
      </c>
      <c r="Z1731" t="inlineStr">
        <is>
          <t>SC-MASTER</t>
        </is>
      </c>
      <c r="AA1731" t="inlineStr">
        <is>
          <t>24</t>
        </is>
      </c>
      <c r="AB1731" t="inlineStr">
        <is>
          <t>1</t>
        </is>
      </c>
      <c r="AC1731" t="inlineStr">
        <is>
          <t>EA</t>
        </is>
      </c>
      <c r="AD1731" t="inlineStr">
        <is>
          <t>06001010010</t>
        </is>
      </c>
      <c r="AE1731" t="inlineStr">
        <is>
          <t>N/A</t>
        </is>
      </c>
      <c r="AF1731" t="inlineStr">
        <is>
          <t>Not Applicable</t>
        </is>
      </c>
      <c r="AG1731" t="inlineStr">
        <is>
          <t>10:FOOD</t>
        </is>
      </c>
      <c r="AJ1731" t="inlineStr">
        <is>
          <t>NO</t>
        </is>
      </c>
      <c r="AK1731" t="inlineStr">
        <is>
          <t>NO</t>
        </is>
      </c>
      <c r="AL1731" t="inlineStr">
        <is>
          <t>NO</t>
        </is>
      </c>
      <c r="AM1731" t="inlineStr">
        <is>
          <t>YES</t>
        </is>
      </c>
      <c r="AN1731" t="inlineStr">
        <is>
          <t>F</t>
        </is>
      </c>
      <c r="AO1731" t="inlineStr">
        <is>
          <t>EA</t>
        </is>
      </c>
      <c r="AP1731" t="inlineStr">
        <is>
          <t>OZ</t>
        </is>
      </c>
      <c r="AQ1731" t="inlineStr">
        <is>
          <t>G</t>
        </is>
      </c>
      <c r="AT1731" t="inlineStr">
        <is>
          <t>Contains</t>
        </is>
      </c>
      <c r="AU1731" t="inlineStr">
        <is>
          <t>Free From</t>
        </is>
      </c>
      <c r="AV1731" t="inlineStr">
        <is>
          <t>Free From</t>
        </is>
      </c>
      <c r="AW1731" t="inlineStr">
        <is>
          <t>Contains</t>
        </is>
      </c>
      <c r="AX1731" t="inlineStr">
        <is>
          <t>May Contains</t>
        </is>
      </c>
      <c r="AY1731" t="inlineStr">
        <is>
          <t>Free From</t>
        </is>
      </c>
      <c r="AZ1731" t="inlineStr">
        <is>
          <t>Contains</t>
        </is>
      </c>
      <c r="BA1731" t="inlineStr">
        <is>
          <t>May Contains</t>
        </is>
      </c>
      <c r="BB1731" t="inlineStr">
        <is>
          <t>Contains</t>
        </is>
      </c>
      <c r="BC1731" t="inlineStr">
        <is>
          <t>Customer</t>
        </is>
      </c>
      <c r="BD1731" t="inlineStr">
        <is>
          <t>POUCH</t>
        </is>
      </c>
      <c r="BI1731" t="inlineStr">
        <is>
          <t>Not Applicable</t>
        </is>
      </c>
      <c r="BJ1731" t="inlineStr">
        <is>
          <t>Not Applicable</t>
        </is>
      </c>
      <c r="BK1731" t="inlineStr">
        <is>
          <t>Not Applicable</t>
        </is>
      </c>
      <c r="BL1731" t="inlineStr">
        <is>
          <t>Not Applicable</t>
        </is>
      </c>
      <c r="BM1731" t="inlineStr">
        <is>
          <t>Contains Gluten</t>
        </is>
      </c>
      <c r="BN1731" t="inlineStr">
        <is>
          <t>Not Applicable</t>
        </is>
      </c>
      <c r="BO1731" t="inlineStr">
        <is>
          <t>Not Applicable</t>
        </is>
      </c>
      <c r="BP1731" t="inlineStr">
        <is>
          <t>6</t>
        </is>
      </c>
      <c r="BQ1731" t="inlineStr">
        <is>
          <t>6</t>
        </is>
      </c>
      <c r="BR1731" t="inlineStr">
        <is>
          <t>3</t>
        </is>
      </c>
      <c r="BS1731" t="inlineStr">
        <is>
          <t>IN</t>
        </is>
      </c>
      <c r="BT1731" t="inlineStr">
        <is>
          <t>18.9</t>
        </is>
      </c>
      <c r="BW1731"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strawberries, palm oil, water, salt, soy lecithin, vegetable and monodiglycerides, sodium benzoate, citric acid, whey solids, calcium, natural and artificial flavor, beta carotene, vitamin A palmitate.</t>
        </is>
      </c>
      <c r="BY1731" t="inlineStr">
        <is>
          <t>30</t>
        </is>
      </c>
      <c r="BZ1731" t="inlineStr">
        <is>
          <t>1/2 Roll</t>
        </is>
      </c>
      <c r="CB1731" t="inlineStr">
        <is>
          <t>13</t>
        </is>
      </c>
      <c r="CC1731" t="inlineStr">
        <is>
          <t>0</t>
        </is>
      </c>
      <c r="CD1731" t="inlineStr">
        <is>
          <t>0</t>
        </is>
      </c>
      <c r="CE1731" t="inlineStr">
        <is>
          <t>35</t>
        </is>
      </c>
      <c r="CF1731" t="inlineStr">
        <is>
          <t>400</t>
        </is>
      </c>
      <c r="CG1731" t="inlineStr">
        <is>
          <t>63</t>
        </is>
      </c>
      <c r="CH1731" t="inlineStr">
        <is>
          <t>2</t>
        </is>
      </c>
      <c r="CI1731" t="inlineStr">
        <is>
          <t>30</t>
        </is>
      </c>
      <c r="CJ1731" t="inlineStr">
        <is>
          <t>0</t>
        </is>
      </c>
      <c r="CK1731" t="inlineStr">
        <is>
          <t>7</t>
        </is>
      </c>
      <c r="DA1731" t="inlineStr">
        <is>
          <t>CINNAMON ROLLS   INDIVIDUALLY PACKAGED 12OZ JUMBO STRAWBERRY CHEESECAKE CINNAMON ROLL 24 1 EA</t>
        </is>
      </c>
      <c r="DB1731" t="inlineStr">
        <is>
          <t>A019 Mirakl</t>
        </is>
      </c>
      <c r="DC1731" s="15" t="inlineStr">
        <is>
          <t>52:BOTTLD TEA W MLK</t>
        </is>
      </c>
      <c r="DD1731" s="15" t="inlineStr">
        <is>
          <t>Vertex bottled tea branch</t>
        </is>
      </c>
      <c r="DE1731" s="15" t="inlineStr">
        <is>
          <t>Medium</t>
        </is>
      </c>
      <c r="DF1731"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31" s="15" t="inlineStr">
        <is>
          <t>Review code change</t>
        </is>
      </c>
      <c r="DI1731" s="19" t="inlineStr">
        <is>
          <t>Need the product label/specification sheet to confirm intended use, physical form, preparation method, and attributes required by the leading Vertex candidates.</t>
        </is>
      </c>
    </row>
    <row r="1732" ht="14.4" customHeight="1">
      <c r="A1732" t="n">
        <v>3426</v>
      </c>
      <c r="B1732" t="inlineStr">
        <is>
          <t>syy_cust_tax_bakerybread</t>
        </is>
      </c>
      <c r="C1732" t="inlineStr">
        <is>
          <t>APPLEPIE-MASTER</t>
        </is>
      </c>
      <c r="D1732" t="inlineStr">
        <is>
          <t>Cinnamon Rolls - Individually Packaged 12oz Jumbo Apple Pie Cinnamon Rolls</t>
        </is>
      </c>
      <c r="E1732" t="inlineStr">
        <is>
          <t>OTHER</t>
        </is>
      </c>
      <c r="F1732" t="inlineStr">
        <is>
          <t>Cinnamom Bakery</t>
        </is>
      </c>
      <c r="G1732" t="inlineStr">
        <is>
          <t>A hand-rolled gourmet cinnamon roll, filled with tender layers of real butter and rich brown sugar, just like Grandma used to make! Rolls are individually packaged, with our hand-crafted Buttercream frosting and apple pie filling; made with quality, real ingredients, shipped on the side, so you can choose how much or little you want to use.</t>
        </is>
      </c>
      <c r="H1732" t="inlineStr">
        <is>
          <t>8 Jumbo 12oz Cinnamon Rolls are packaged in a inner box, with 3 inner boxes per Master Case to make 24 rolls per case. All frostings and toppings are packaged individually in separate side containers.</t>
        </is>
      </c>
      <c r="I1732" t="inlineStr">
        <is>
          <t>Each roll is approximately 12 oz (including frosting and toppings); each roll is hand-rolled, so each roll is round and naturally shaped. Each roll is approximately 6 inches in diameter.</t>
        </is>
      </c>
      <c r="J1732" t="inlineStr">
        <is>
          <t>Serving Size Yield: 48 servings per case.</t>
        </is>
      </c>
      <c r="K1732" t="inlineStr">
        <is>
          <t>Fully-baked</t>
        </is>
      </c>
      <c r="L1732" t="inlineStr">
        <is>
          <t>Heat &amp; Serve</t>
        </is>
      </c>
      <c r="M1732" t="inlineStr">
        <is>
          <t>Products will arrive at ambient temperature. If not using within 5-7 days, products should be stored in the freezer. Products are stable in the freezer for 1 year after arrival. Products are stable at ambient temperature for 7 days.</t>
        </is>
      </c>
      <c r="N1732"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32" t="inlineStr">
        <is>
          <t>Case sizing = 13.75"x16.62"x19.5"</t>
        </is>
      </c>
      <c r="P1732"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32" t="inlineStr">
        <is>
          <t>Treat yourself to Grandma's Old-Fashioned Cinnamon Roll topped with Buttercream Frosting, apples, and a sprinkle of cinnamon and brown sugar.</t>
        </is>
      </c>
      <c r="S1732" t="inlineStr">
        <is>
          <t>https://media-prod-use-1.mirakl.net/SOURCE/be66bea626b04c26a0ca109d5c5963ce</t>
        </is>
      </c>
      <c r="T1732" t="inlineStr">
        <is>
          <t>https://media-prod-use-1.mirakl.net/SOURCE/cbbbf85465a34c28a1884f813a4456f0</t>
        </is>
      </c>
      <c r="U1732" t="inlineStr">
        <is>
          <t>https://media-prod-use-1.mirakl.net/SOURCE/3453c466cb0145f49a891b05470d7063</t>
        </is>
      </c>
      <c r="W1732" t="inlineStr">
        <is>
          <t>https://media-prod-use-1.mirakl.net/SOURCE/3453c466cb0145f49a891b05470d7063</t>
        </is>
      </c>
      <c r="X1732" t="inlineStr">
        <is>
          <t>00850033932256</t>
        </is>
      </c>
      <c r="Y1732" t="inlineStr">
        <is>
          <t>850033932256</t>
        </is>
      </c>
      <c r="Z1732" t="inlineStr">
        <is>
          <t>APPLEPIE-MASTER</t>
        </is>
      </c>
      <c r="AA1732" t="inlineStr">
        <is>
          <t>24</t>
        </is>
      </c>
      <c r="AB1732" t="inlineStr">
        <is>
          <t>1</t>
        </is>
      </c>
      <c r="AC1732" t="inlineStr">
        <is>
          <t>EA</t>
        </is>
      </c>
      <c r="AD1732" t="inlineStr">
        <is>
          <t>06001010010</t>
        </is>
      </c>
      <c r="AE1732" t="inlineStr">
        <is>
          <t>N/A</t>
        </is>
      </c>
      <c r="AF1732" t="inlineStr">
        <is>
          <t>Not Applicable</t>
        </is>
      </c>
      <c r="AG1732" t="inlineStr">
        <is>
          <t>10:FOOD</t>
        </is>
      </c>
      <c r="AJ1732" t="inlineStr">
        <is>
          <t>NO</t>
        </is>
      </c>
      <c r="AK1732" t="inlineStr">
        <is>
          <t>NO</t>
        </is>
      </c>
      <c r="AL1732" t="inlineStr">
        <is>
          <t>NO</t>
        </is>
      </c>
      <c r="AM1732" t="inlineStr">
        <is>
          <t>YES</t>
        </is>
      </c>
      <c r="AN1732" t="inlineStr">
        <is>
          <t>F</t>
        </is>
      </c>
      <c r="AO1732" t="inlineStr">
        <is>
          <t>EA</t>
        </is>
      </c>
      <c r="AP1732" t="inlineStr">
        <is>
          <t>OZ</t>
        </is>
      </c>
      <c r="AQ1732" t="inlineStr">
        <is>
          <t>G</t>
        </is>
      </c>
      <c r="AT1732" t="inlineStr">
        <is>
          <t>Contains</t>
        </is>
      </c>
      <c r="AU1732" t="inlineStr">
        <is>
          <t>Free From</t>
        </is>
      </c>
      <c r="AV1732" t="inlineStr">
        <is>
          <t>Free From</t>
        </is>
      </c>
      <c r="AW1732" t="inlineStr">
        <is>
          <t>Contains</t>
        </is>
      </c>
      <c r="AX1732" t="inlineStr">
        <is>
          <t>May Contains</t>
        </is>
      </c>
      <c r="AY1732" t="inlineStr">
        <is>
          <t>Free From</t>
        </is>
      </c>
      <c r="AZ1732" t="inlineStr">
        <is>
          <t>Contains</t>
        </is>
      </c>
      <c r="BA1732" t="inlineStr">
        <is>
          <t>May Contains</t>
        </is>
      </c>
      <c r="BB1732" t="inlineStr">
        <is>
          <t>Contains</t>
        </is>
      </c>
      <c r="BC1732" t="inlineStr">
        <is>
          <t>Customer</t>
        </is>
      </c>
      <c r="BD1732" t="inlineStr">
        <is>
          <t>POUCH</t>
        </is>
      </c>
      <c r="BI1732" t="inlineStr">
        <is>
          <t>Not Applicable</t>
        </is>
      </c>
      <c r="BJ1732" t="inlineStr">
        <is>
          <t>Not Applicable</t>
        </is>
      </c>
      <c r="BK1732" t="inlineStr">
        <is>
          <t>Not Applicable</t>
        </is>
      </c>
      <c r="BL1732" t="inlineStr">
        <is>
          <t>Not Applicable</t>
        </is>
      </c>
      <c r="BM1732" t="inlineStr">
        <is>
          <t>Contains Gluten</t>
        </is>
      </c>
      <c r="BN1732" t="inlineStr">
        <is>
          <t>Not Applicable</t>
        </is>
      </c>
      <c r="BO1732" t="inlineStr">
        <is>
          <t>Not Applicable</t>
        </is>
      </c>
      <c r="BP1732" t="inlineStr">
        <is>
          <t>6</t>
        </is>
      </c>
      <c r="BQ1732" t="inlineStr">
        <is>
          <t>6</t>
        </is>
      </c>
      <c r="BR1732" t="inlineStr">
        <is>
          <t>3</t>
        </is>
      </c>
      <c r="BS1732" t="inlineStr">
        <is>
          <t>IN</t>
        </is>
      </c>
      <c r="BT1732" t="inlineStr">
        <is>
          <t>18.9</t>
        </is>
      </c>
      <c r="BW1732"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aaples, palm oil, water, salt, soy lecithin, vegetable and monodiglycerides, sodium benzoate, citric acid, whey solids, calcium, natural and artificial flavor, beta carotene, vitamin A palmitate.</t>
        </is>
      </c>
      <c r="BY1732" t="inlineStr">
        <is>
          <t>30</t>
        </is>
      </c>
      <c r="BZ1732" t="inlineStr">
        <is>
          <t>1/2 Roll</t>
        </is>
      </c>
      <c r="CB1732" t="inlineStr">
        <is>
          <t>13</t>
        </is>
      </c>
      <c r="CC1732" t="inlineStr">
        <is>
          <t>0</t>
        </is>
      </c>
      <c r="CD1732" t="inlineStr">
        <is>
          <t>0</t>
        </is>
      </c>
      <c r="CE1732" t="inlineStr">
        <is>
          <t>35</t>
        </is>
      </c>
      <c r="CF1732" t="inlineStr">
        <is>
          <t>400</t>
        </is>
      </c>
      <c r="CG1732" t="inlineStr">
        <is>
          <t>63</t>
        </is>
      </c>
      <c r="CH1732" t="inlineStr">
        <is>
          <t>2</t>
        </is>
      </c>
      <c r="CI1732" t="inlineStr">
        <is>
          <t>30</t>
        </is>
      </c>
      <c r="CJ1732" t="inlineStr">
        <is>
          <t>0</t>
        </is>
      </c>
      <c r="CK1732" t="inlineStr">
        <is>
          <t>7</t>
        </is>
      </c>
      <c r="DA1732" t="inlineStr">
        <is>
          <t>CINNAMON ROLLS   INDIVIDUALLY PACKAGED 12OZ JUMBO APPLE PIE CINNAMON ROLLS 24 1 EA</t>
        </is>
      </c>
      <c r="DB1732" t="inlineStr">
        <is>
          <t>A019 Mirakl</t>
        </is>
      </c>
      <c r="DC1732" s="15" t="inlineStr">
        <is>
          <t>52:BOTTLD TEA W MLK</t>
        </is>
      </c>
      <c r="DD1732" s="15" t="inlineStr">
        <is>
          <t>Vertex bottled tea branch</t>
        </is>
      </c>
      <c r="DE1732" s="15" t="inlineStr">
        <is>
          <t>Medium</t>
        </is>
      </c>
      <c r="DF1732"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32" s="15" t="inlineStr">
        <is>
          <t>Review code change</t>
        </is>
      </c>
      <c r="DI1732" s="19" t="inlineStr">
        <is>
          <t>Need the product label/specification sheet to confirm intended use, physical form, preparation method, and attributes required by the leading Vertex candidates.</t>
        </is>
      </c>
    </row>
    <row r="1733" ht="14.4" customHeight="1">
      <c r="A1733" t="n">
        <v>3426</v>
      </c>
      <c r="B1733" t="inlineStr">
        <is>
          <t>syy_cust_tax_bakerybread</t>
        </is>
      </c>
      <c r="C1733" t="inlineStr">
        <is>
          <t>BANSPLIT-MASTER</t>
        </is>
      </c>
      <c r="D1733" t="inlineStr">
        <is>
          <t>Cinnamon Rolls - Individually Packaged 12oz Jumbo Banana Split Cinnamon Rolls</t>
        </is>
      </c>
      <c r="E1733" t="inlineStr">
        <is>
          <t>OTHER</t>
        </is>
      </c>
      <c r="F1733" t="inlineStr">
        <is>
          <t>Cinnamom Bakery</t>
        </is>
      </c>
      <c r="G1733" t="inlineStr">
        <is>
          <t>A hand-rolled gourmet cinnamon roll, filled with tender layers of real butter and rich brown sugar, just like Grandma used to make! Rolls are individually packaged, with our hand-crafted Banana Cream frosting, chocolate and strawberry sauces, roasted peanuts, and maraschino cherries; made with quality, real ingredients, shipped on the side, so you can choose how much or little you want to use.</t>
        </is>
      </c>
      <c r="H1733" t="inlineStr">
        <is>
          <t>8 Jumbo 12oz Cinnamon Rolls are packaged in a inner box, with 3 inner boxes per Master Case to make 24 rolls per case. All frostings and toppings are packaged individually in separate side containers.</t>
        </is>
      </c>
      <c r="I1733" t="inlineStr">
        <is>
          <t>Each roll is approximately 12 oz (including frosting and toppings); each roll is hand-rolled, so each roll is round and naturally shaped. Each roll is approximately 6 inches in diameter.</t>
        </is>
      </c>
      <c r="J1733" t="inlineStr">
        <is>
          <t>Serving Size Yield: 48 servings per case.</t>
        </is>
      </c>
      <c r="K1733" t="inlineStr">
        <is>
          <t>Fully-baked</t>
        </is>
      </c>
      <c r="L1733" t="inlineStr">
        <is>
          <t>Heat &amp; Serve</t>
        </is>
      </c>
      <c r="M1733" t="inlineStr">
        <is>
          <t>Products will arrive at ambient temperature. If not using within 5-7 days, products should be stored in the freezer. Products are stable in the freezer for 1 year after arrival. Products are stable at ambient temperature for 7 days.</t>
        </is>
      </c>
      <c r="N1733" t="inlineStr">
        <is>
          <t>Eating Now? Heat a single roll in the microwave for 20-25 seconds for a regular 6oz roll or 35-40 seconds for  jumbo 12oz roll. These delicious rolls and frosting can be stored at room temperature and are best eaten within 7 days or frozen for up to 1 year. Eating Later? If heating from frozen, just increase the heating time by 10 seconds.</t>
        </is>
      </c>
      <c r="O1733" t="inlineStr">
        <is>
          <t>Case sizing = 13.75"x16.62"x19.5"</t>
        </is>
      </c>
      <c r="P1733" t="inlineStr">
        <is>
          <t>CONVENIENCE: Homemade goodness goes from freezer to table in under a minute! No thawing or baking required!   VALUE: Rolls are single serve and Individually packaged. Shelf stable for 7 days. There is never any waste!   QUALITY: Gourmet flavors, hand-rolled goodness, real ingredients!   WOW: Wow your customer with the amazing taste and impressive line-up of flavors. Serve these up and watch the rave reviews roll in!   VERSATILITY: Great for breakfast, brunch, tea time, or dessert. Any occasion, any setting, any time!</t>
        </is>
      </c>
      <c r="Q1733" t="inlineStr">
        <is>
          <t>Treat yourself to Grandma's Old-Fashioned Cinnamon Roll topped with Banana Buttercream Frosting, strawberry and chocolate sauce, a sprinkle of peanuts, and a cherry on top!</t>
        </is>
      </c>
      <c r="S1733" t="inlineStr">
        <is>
          <t>https://media-prod-use-1.mirakl.net/SOURCE/b70a8dbf250a4f57a4060bf167fde464</t>
        </is>
      </c>
      <c r="T1733" t="inlineStr">
        <is>
          <t>https://media-prod-use-1.mirakl.net/SOURCE/cbbbf85465a34c28a1884f813a4456f0</t>
        </is>
      </c>
      <c r="U1733" t="inlineStr">
        <is>
          <t>https://media-prod-use-1.mirakl.net/SOURCE/726037148eec4714bb507e2e0fb32a84</t>
        </is>
      </c>
      <c r="W1733" t="inlineStr">
        <is>
          <t>https://media-prod-use-1.mirakl.net/SOURCE/726037148eec4714bb507e2e0fb32a84</t>
        </is>
      </c>
      <c r="X1733" t="inlineStr">
        <is>
          <t>00850033932546</t>
        </is>
      </c>
      <c r="Y1733" t="inlineStr">
        <is>
          <t>850033932546</t>
        </is>
      </c>
      <c r="Z1733" t="inlineStr">
        <is>
          <t>BANSPLIT-MASTER</t>
        </is>
      </c>
      <c r="AA1733" t="inlineStr">
        <is>
          <t>24</t>
        </is>
      </c>
      <c r="AB1733" t="inlineStr">
        <is>
          <t>1</t>
        </is>
      </c>
      <c r="AC1733" t="inlineStr">
        <is>
          <t>EA</t>
        </is>
      </c>
      <c r="AD1733" t="inlineStr">
        <is>
          <t>06001010010</t>
        </is>
      </c>
      <c r="AE1733" t="inlineStr">
        <is>
          <t>N/A</t>
        </is>
      </c>
      <c r="AF1733" t="inlineStr">
        <is>
          <t>Not Applicable</t>
        </is>
      </c>
      <c r="AG1733" t="inlineStr">
        <is>
          <t>10:FOOD</t>
        </is>
      </c>
      <c r="AJ1733" t="inlineStr">
        <is>
          <t>NO</t>
        </is>
      </c>
      <c r="AK1733" t="inlineStr">
        <is>
          <t>NO</t>
        </is>
      </c>
      <c r="AL1733" t="inlineStr">
        <is>
          <t>NO</t>
        </is>
      </c>
      <c r="AM1733" t="inlineStr">
        <is>
          <t>YES</t>
        </is>
      </c>
      <c r="AN1733" t="inlineStr">
        <is>
          <t>F</t>
        </is>
      </c>
      <c r="AO1733" t="inlineStr">
        <is>
          <t>EA</t>
        </is>
      </c>
      <c r="AP1733" t="inlineStr">
        <is>
          <t>OZ</t>
        </is>
      </c>
      <c r="AQ1733" t="inlineStr">
        <is>
          <t>G</t>
        </is>
      </c>
      <c r="AT1733" t="inlineStr">
        <is>
          <t>Contains</t>
        </is>
      </c>
      <c r="AU1733" t="inlineStr">
        <is>
          <t>Free From</t>
        </is>
      </c>
      <c r="AV1733" t="inlineStr">
        <is>
          <t>Free From</t>
        </is>
      </c>
      <c r="AW1733" t="inlineStr">
        <is>
          <t>Contains</t>
        </is>
      </c>
      <c r="AX1733" t="inlineStr">
        <is>
          <t>May Contains</t>
        </is>
      </c>
      <c r="AY1733" t="inlineStr">
        <is>
          <t>Free From</t>
        </is>
      </c>
      <c r="AZ1733" t="inlineStr">
        <is>
          <t>Contains</t>
        </is>
      </c>
      <c r="BA1733" t="inlineStr">
        <is>
          <t>May Contains</t>
        </is>
      </c>
      <c r="BB1733" t="inlineStr">
        <is>
          <t>Contains</t>
        </is>
      </c>
      <c r="BC1733" t="inlineStr">
        <is>
          <t>Customer</t>
        </is>
      </c>
      <c r="BD1733" t="inlineStr">
        <is>
          <t>POUCH</t>
        </is>
      </c>
      <c r="BI1733" t="inlineStr">
        <is>
          <t>Not Applicable</t>
        </is>
      </c>
      <c r="BJ1733" t="inlineStr">
        <is>
          <t>Not Applicable</t>
        </is>
      </c>
      <c r="BK1733" t="inlineStr">
        <is>
          <t>Not Applicable</t>
        </is>
      </c>
      <c r="BL1733" t="inlineStr">
        <is>
          <t>Not Applicable</t>
        </is>
      </c>
      <c r="BM1733" t="inlineStr">
        <is>
          <t>Contains Gluten</t>
        </is>
      </c>
      <c r="BN1733" t="inlineStr">
        <is>
          <t>Not Applicable</t>
        </is>
      </c>
      <c r="BO1733" t="inlineStr">
        <is>
          <t>Not Applicable</t>
        </is>
      </c>
      <c r="BP1733" t="inlineStr">
        <is>
          <t>6</t>
        </is>
      </c>
      <c r="BQ1733" t="inlineStr">
        <is>
          <t>6</t>
        </is>
      </c>
      <c r="BR1733" t="inlineStr">
        <is>
          <t>3</t>
        </is>
      </c>
      <c r="BS1733" t="inlineStr">
        <is>
          <t>IN</t>
        </is>
      </c>
      <c r="BT1733" t="inlineStr">
        <is>
          <t>18.9</t>
        </is>
      </c>
      <c r="BW1733" t="inlineStr">
        <is>
          <t>Ingredients: Roll ingredients: Flour (bleached wheat flour, malted barley flour, niacin, reduced iron, thiamine, mononitrate, riboflavin, folic acid), butter, sugar, eggs, nonfat dry milk, yeast, salt. Roll Filling: brown sugar, cinnamon, soybean oil. Buttercream frosting: sugar, cornstarch, cream cheese, liquid and hydrogenated soybean oil, cocoa, strawberry, peanuts, cherries, palm oil, water, salt, soy lecithin, vegetable and monodiglycerides, sodium benzoate, citric acid, whey solids, calcium, natural and artificial flavor, beta carotene, vitamin A palmitate.</t>
        </is>
      </c>
      <c r="BY1733" t="inlineStr">
        <is>
          <t>30</t>
        </is>
      </c>
      <c r="BZ1733" t="inlineStr">
        <is>
          <t>1/2 Roll</t>
        </is>
      </c>
      <c r="CB1733" t="inlineStr">
        <is>
          <t>13</t>
        </is>
      </c>
      <c r="CC1733" t="inlineStr">
        <is>
          <t>0</t>
        </is>
      </c>
      <c r="CD1733" t="inlineStr">
        <is>
          <t>0</t>
        </is>
      </c>
      <c r="CE1733" t="inlineStr">
        <is>
          <t>35</t>
        </is>
      </c>
      <c r="CF1733" t="inlineStr">
        <is>
          <t>400</t>
        </is>
      </c>
      <c r="CG1733" t="inlineStr">
        <is>
          <t>63</t>
        </is>
      </c>
      <c r="CH1733" t="inlineStr">
        <is>
          <t>2</t>
        </is>
      </c>
      <c r="CI1733" t="inlineStr">
        <is>
          <t>30</t>
        </is>
      </c>
      <c r="CJ1733" t="inlineStr">
        <is>
          <t>0</t>
        </is>
      </c>
      <c r="CK1733" t="inlineStr">
        <is>
          <t>7</t>
        </is>
      </c>
      <c r="DA1733" t="inlineStr">
        <is>
          <t>CINNAMON ROLLS   INDIVIDUALLY PACKAGED 12OZ JUMBO BANANA SPLIT CINNAMON ROLLS 24 1 EA</t>
        </is>
      </c>
      <c r="DB1733" t="inlineStr">
        <is>
          <t>A019 Mirakl</t>
        </is>
      </c>
      <c r="DC1733" s="15" t="inlineStr">
        <is>
          <t>52:BOTTLD TEA W MLK</t>
        </is>
      </c>
      <c r="DD1733" s="15" t="inlineStr">
        <is>
          <t>Vertex bottled tea branch</t>
        </is>
      </c>
      <c r="DE1733" s="15" t="inlineStr">
        <is>
          <t>Medium</t>
        </is>
      </c>
      <c r="DF1733" s="15" t="inlineStr">
        <is>
          <t>Confirm the product is bottled/ready-to-drink tea and not dry tea or concentrate. Confirm milk status from ALLERGEN-MILK or DAIRY-MILKTYPE. Current evidence: ALLERGEN-MILK='CONTAINS'; DAIRY-MILKTYPE='blank'; BEV-CONCENTRATE='blank'. With milk use 52; without milk use 53; dry tea use 12.</t>
        </is>
      </c>
      <c r="DG1733" s="15" t="inlineStr">
        <is>
          <t>Review code change</t>
        </is>
      </c>
      <c r="DI1733" s="19" t="inlineStr">
        <is>
          <t>Need the product label/specification sheet to confirm intended use, physical form, preparation method, and attributes required by the leading Vertex candidates.</t>
        </is>
      </c>
    </row>
    <row r="1734" ht="14.4" customHeight="1">
      <c r="A1734" t="n">
        <v>5720</v>
      </c>
      <c r="B1734" t="inlineStr">
        <is>
          <t>syy_cust_tax_seasonings</t>
        </is>
      </c>
      <c r="C1734" t="inlineStr">
        <is>
          <t>COFESUG3PACK</t>
        </is>
      </c>
      <c r="D1734" t="inlineStr">
        <is>
          <t>Gift Pack | Coffee Sugars: Sugar, Spice &amp; Everything Nice | Set of 3 | Gustus Viate</t>
        </is>
      </c>
      <c r="E1734" t="inlineStr">
        <is>
          <t>Gustus Vit</t>
        </is>
      </c>
      <c r="F1734" t="inlineStr">
        <is>
          <t>Gustus Vitae</t>
        </is>
      </c>
      <c r="G1734" t="inlineStr">
        <is>
          <t>Little Luxuries, Big Smiles: Gift-Ready Sugars for Any Occasion  Sweeten the everyday ritual. Our Coffee Sugars: Sugar, Spice &amp; Everything Nice Gift Pack is a trio of small-batch, hand-crafted cane sugars that elevates coffee, lattes, and desserts. Curated for coffee lovers and home bakers, this set delivers café-quality flavor in seconds—no syrups, no fuss.  We craft each blend in limited batches using all-natural, non-GMO ingredients, balanced for aroma, texture, and flavor. Dust over foams, stir into hot drinks, or add to batters and baked treats. From weekday coffee to holiday baking, these sugars make everyday moments special. Perfect beyond the mug, this gift-ready trio is delicious on waffles, toast, cookies, popcorn, and cocktail rims. Packaged in a ready-to-gift tube with our signature magnetic tins that stick to the fridge, it's a thoughtful gift for any occasion.</t>
        </is>
      </c>
      <c r="S1734" t="inlineStr">
        <is>
          <t>https://media-prod-use-1.mirakl.net/SOURCE/ea1604e80f9d4c1bb487ef198de1f3f8</t>
        </is>
      </c>
      <c r="T1734" t="inlineStr">
        <is>
          <t>https://media-prod-use-1.mirakl.net/SOURCE/5c7afdd53394439e9a959c9dd6603e3f</t>
        </is>
      </c>
      <c r="U1734" t="inlineStr">
        <is>
          <t>https://media-prod-use-1.mirakl.net/SOURCE/28d236fb2f07493babb213604b9f3081</t>
        </is>
      </c>
      <c r="Y1734" t="inlineStr">
        <is>
          <t>850075208098</t>
        </is>
      </c>
      <c r="Z1734" t="inlineStr">
        <is>
          <t>COFESUG3PACK</t>
        </is>
      </c>
      <c r="AA1734" t="inlineStr">
        <is>
          <t>9</t>
        </is>
      </c>
      <c r="AB1734" t="inlineStr">
        <is>
          <t>7.1</t>
        </is>
      </c>
      <c r="AC1734" t="inlineStr">
        <is>
          <t>OZ</t>
        </is>
      </c>
      <c r="AD1734" t="inlineStr">
        <is>
          <t>07035001004</t>
        </is>
      </c>
      <c r="AG1734" t="inlineStr">
        <is>
          <t>10:FOOD</t>
        </is>
      </c>
      <c r="AN1734" t="inlineStr">
        <is>
          <t>N/A</t>
        </is>
      </c>
      <c r="AO1734" t="inlineStr">
        <is>
          <t>CS</t>
        </is>
      </c>
      <c r="AP1734" t="inlineStr">
        <is>
          <t>OZ</t>
        </is>
      </c>
      <c r="BP1734" t="inlineStr">
        <is>
          <t>3</t>
        </is>
      </c>
      <c r="BQ1734" t="inlineStr">
        <is>
          <t>3</t>
        </is>
      </c>
      <c r="BR1734" t="inlineStr">
        <is>
          <t>9</t>
        </is>
      </c>
      <c r="BS1734" t="inlineStr">
        <is>
          <t>IN</t>
        </is>
      </c>
      <c r="BT1734" t="inlineStr">
        <is>
          <t>63.9</t>
        </is>
      </c>
      <c r="DA1734" t="inlineStr">
        <is>
          <t>GIFT PACK   COFFEE SUGARS  SUGAR  SPICE   EVERYTHING NICE   SET OF 3   GUSTUS VIATE 9 7 1 OZ</t>
        </is>
      </c>
      <c r="DB1734" t="inlineStr">
        <is>
          <t>A019 Mirakl</t>
        </is>
      </c>
      <c r="DC1734" s="15" t="inlineStr">
        <is>
          <t>55:BOTTLD COFFEE NO MLK</t>
        </is>
      </c>
      <c r="DD1734" s="15" t="inlineStr">
        <is>
          <t>Vertex bottled coffee branch</t>
        </is>
      </c>
      <c r="DE1734" s="15" t="inlineStr">
        <is>
          <t>Medium</t>
        </is>
      </c>
      <c r="DF1734"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34" s="15" t="inlineStr">
        <is>
          <t>Review code change</t>
        </is>
      </c>
      <c r="DI1734" s="19" t="inlineStr">
        <is>
          <t>Need the product label/specification sheet to confirm intended use, physical form, preparation method, and attributes required by the leading Vertex candidates.</t>
        </is>
      </c>
    </row>
    <row r="1735" ht="14.4" customHeight="1">
      <c r="A1735" t="n">
        <v>5720</v>
      </c>
      <c r="B1735" t="inlineStr">
        <is>
          <t>syy_cust_tax_seasonings</t>
        </is>
      </c>
      <c r="C1735" t="inlineStr">
        <is>
          <t>0000E27</t>
        </is>
      </c>
      <c r="D1735" t="inlineStr">
        <is>
          <t>Seasoning | Everything But The Garlic Butter Herbs &amp; Seasoning | Gourmet Blend | Gustus Vitae</t>
        </is>
      </c>
      <c r="E1735" t="inlineStr">
        <is>
          <t>Gustus Vit</t>
        </is>
      </c>
      <c r="F1735" t="inlineStr">
        <is>
          <t>Gustus Vitae</t>
        </is>
      </c>
      <c r="G1735" t="inlineStr">
        <is>
          <t>Bold, Buttery, and Bursting with Flavor  Everything But The Garlic Butter Herbs &amp; Seasoning is your secret weapon for adding rich, savory depth to any dish. This ultra-premium, gourmet, handmade, small-batch blend is crafted with all-natural, non-GMO ingredients, delivering the indulgent taste of garlic butter without the hassle.Transform everyday meals into restaurant-quality favorites with this versatile blend. Sprinkle over French fries, roasted vegetables, pasta, and warm bread, or use as a flavorful crust for steaks, seafood, and chicken. Add a shake to popcorn, mashed potatoes, and garlic bread for an instant upgrade.  Handmade in small batches, Everything But The Garlic Butter Herbs &amp; Seasoning brings bold garlic flavor, buttery richness, and balanced herbs to every bite—making it a must-have for home cooks and food lovers who crave effortless gourmet flavor.</t>
        </is>
      </c>
      <c r="S1735" t="inlineStr">
        <is>
          <t>https://media-prod-use-1.mirakl.net/SOURCE/9f7b4e9b517146eba64e260078b54728</t>
        </is>
      </c>
      <c r="T1735" t="inlineStr">
        <is>
          <t>https://media-prod-use-1.mirakl.net/SOURCE/7bf7445b50804832b240ea922e796941</t>
        </is>
      </c>
      <c r="U1735" t="inlineStr">
        <is>
          <t>https://media-prod-use-1.mirakl.net/SOURCE/3b55ed90d7184a238e860b89d2234174</t>
        </is>
      </c>
      <c r="Y1735" t="inlineStr">
        <is>
          <t>859866004949</t>
        </is>
      </c>
      <c r="Z1735" t="inlineStr">
        <is>
          <t>E27</t>
        </is>
      </c>
      <c r="AA1735" t="inlineStr">
        <is>
          <t>4</t>
        </is>
      </c>
      <c r="AB1735" t="inlineStr">
        <is>
          <t>6.7</t>
        </is>
      </c>
      <c r="AC1735" t="inlineStr">
        <is>
          <t>OZ</t>
        </is>
      </c>
      <c r="AD1735" t="inlineStr">
        <is>
          <t>07035001004</t>
        </is>
      </c>
      <c r="AG1735" t="inlineStr">
        <is>
          <t>10:FOOD</t>
        </is>
      </c>
      <c r="AN1735" t="inlineStr">
        <is>
          <t>N/A</t>
        </is>
      </c>
      <c r="AO1735" t="inlineStr">
        <is>
          <t>CS</t>
        </is>
      </c>
      <c r="AP1735" t="inlineStr">
        <is>
          <t>OZ</t>
        </is>
      </c>
      <c r="BP1735" t="inlineStr">
        <is>
          <t>2.5</t>
        </is>
      </c>
      <c r="BQ1735" t="inlineStr">
        <is>
          <t>2.5</t>
        </is>
      </c>
      <c r="BR1735" t="inlineStr">
        <is>
          <t>5</t>
        </is>
      </c>
      <c r="BS1735" t="inlineStr">
        <is>
          <t>IN</t>
        </is>
      </c>
      <c r="BT1735" t="inlineStr">
        <is>
          <t>26.8</t>
        </is>
      </c>
      <c r="DA1735" t="inlineStr">
        <is>
          <t xml:space="preserve">SEASONING   EVERYTHING BUT THE GARLIC BUTTER HERBS   SEASONING   GOURMET BLEND   GUSTUS VITAE 4 6 7 </t>
        </is>
      </c>
      <c r="DB1735" t="inlineStr">
        <is>
          <t>A019 Mirakl</t>
        </is>
      </c>
      <c r="DC1735" s="15" t="inlineStr">
        <is>
          <t>53:BOTTLD TEA NO MLK</t>
        </is>
      </c>
      <c r="DD1735" s="15" t="inlineStr">
        <is>
          <t>Vertex bottled tea branch</t>
        </is>
      </c>
      <c r="DE1735" s="15" t="inlineStr">
        <is>
          <t>Medium</t>
        </is>
      </c>
      <c r="DF173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35" s="15" t="inlineStr">
        <is>
          <t>Review code change</t>
        </is>
      </c>
      <c r="DI1735" s="19" t="inlineStr">
        <is>
          <t>Need the product label/specification sheet to confirm intended use, physical form, preparation method, and attributes required by the leading Vertex candidates.</t>
        </is>
      </c>
    </row>
    <row r="1736" ht="14.4" customHeight="1">
      <c r="A1736" t="n">
        <v>5720</v>
      </c>
      <c r="B1736" t="inlineStr">
        <is>
          <t>syy_cust_tax_sugar</t>
        </is>
      </c>
      <c r="C1736" t="inlineStr">
        <is>
          <t>0STWLEM</t>
        </is>
      </c>
      <c r="D1736" t="inlineStr">
        <is>
          <t>Infused Sugar | Strawberry Lemon Matcha Sugar | Artisan | Gustus Vitae</t>
        </is>
      </c>
      <c r="E1736" t="inlineStr">
        <is>
          <t>Gustus Vit</t>
        </is>
      </c>
      <c r="F1736" t="inlineStr">
        <is>
          <t>Gustus Vitae</t>
        </is>
      </c>
      <c r="G1736" t="inlineStr">
        <is>
          <t>Sweeten The Every Day  Add a refreshing twist to your favorite drinks and treats with Strawberry Lemon Matcha Sugar, this handcrafted finishing sugar blends pure culinary grade green tea matcha powder with sweet strawberry, vibrant lemon zest, refreshing mint, and premium cane sugar for a beautifully balanced flavor that is fruity, bright, and effortlessly unique.  Perfect for upgrading your morning matcha, coffee, specialty drinks, and homemade treats, Strawberry Lemon Matcha Sugar brings a deliciously fresh upgrade to matcha lattes, iced drinks, teas, desserts, and baked goods. Whether you're sweetening your morning ritual, topping your favorite treats, or experimenting with new recipes, this gourmet sugar blend adds a little extra magic to every sip and sprinkle.</t>
        </is>
      </c>
      <c r="S1736" t="inlineStr">
        <is>
          <t>https://media-prod-use-1.mirakl.net/SOURCE/d3ff82b3d5b44195a95cc5f73163abea</t>
        </is>
      </c>
      <c r="T1736" t="inlineStr">
        <is>
          <t>https://media-prod-use-1.mirakl.net/SOURCE/7bf7445b50804832b240ea922e796941</t>
        </is>
      </c>
      <c r="U1736" t="inlineStr">
        <is>
          <t>https://media-prod-use-1.mirakl.net/SOURCE/8b2c670ec5194190be5504734900acf0</t>
        </is>
      </c>
      <c r="Y1736" t="inlineStr">
        <is>
          <t>850088237054</t>
        </is>
      </c>
      <c r="Z1736" t="inlineStr">
        <is>
          <t>STWLEM</t>
        </is>
      </c>
      <c r="AA1736" t="inlineStr">
        <is>
          <t>4</t>
        </is>
      </c>
      <c r="AB1736" t="inlineStr">
        <is>
          <t>7.4</t>
        </is>
      </c>
      <c r="AC1736" t="inlineStr">
        <is>
          <t>OZ</t>
        </is>
      </c>
      <c r="AD1736" t="inlineStr">
        <is>
          <t>07035001004</t>
        </is>
      </c>
      <c r="AG1736" t="inlineStr">
        <is>
          <t>10:FOOD</t>
        </is>
      </c>
      <c r="AN1736" t="inlineStr">
        <is>
          <t>N/A</t>
        </is>
      </c>
      <c r="AO1736" t="inlineStr">
        <is>
          <t>CS</t>
        </is>
      </c>
      <c r="AP1736" t="inlineStr">
        <is>
          <t>OZ</t>
        </is>
      </c>
      <c r="BP1736" t="inlineStr">
        <is>
          <t>2.5</t>
        </is>
      </c>
      <c r="BQ1736" t="inlineStr">
        <is>
          <t>2.5</t>
        </is>
      </c>
      <c r="BR1736" t="inlineStr">
        <is>
          <t>5</t>
        </is>
      </c>
      <c r="BS1736" t="inlineStr">
        <is>
          <t>IN</t>
        </is>
      </c>
      <c r="BT1736" t="inlineStr">
        <is>
          <t>29.6</t>
        </is>
      </c>
      <c r="DA1736" t="inlineStr">
        <is>
          <t>INFUSED SUGAR   STRAWBERRY LEMON MATCHA SUGAR   ARTISAN   GUSTUS VITAE 4 7 4 OZ</t>
        </is>
      </c>
      <c r="DB1736" t="inlineStr">
        <is>
          <t>A019 Mirakl</t>
        </is>
      </c>
      <c r="DC1736" s="15" t="inlineStr">
        <is>
          <t>50:POWDERED DRINK MIX</t>
        </is>
      </c>
      <c r="DD1736" s="15" t="inlineStr">
        <is>
          <t>Vertex product form: powdered beverage mix</t>
        </is>
      </c>
      <c r="DE1736" s="15" t="inlineStr">
        <is>
          <t>Medium</t>
        </is>
      </c>
      <c r="DF1736"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36" s="15" t="inlineStr">
        <is>
          <t>Review code change</t>
        </is>
      </c>
      <c r="DI1736" s="19" t="inlineStr">
        <is>
          <t>Need the product label/specification sheet to confirm intended use, physical form, preparation method, and attributes required by the leading Vertex candidates.</t>
        </is>
      </c>
    </row>
    <row r="1737" ht="14.4" customHeight="1">
      <c r="A1737" t="n">
        <v>5720</v>
      </c>
      <c r="B1737" t="inlineStr">
        <is>
          <t>syy_cust_tax_seasonings</t>
        </is>
      </c>
      <c r="C1737" t="inlineStr">
        <is>
          <t>0LEBSLK</t>
        </is>
      </c>
      <c r="D1737" t="inlineStr">
        <is>
          <t>Seasoning | Lebanese Silk Road BBQ Seasoning | Gourmet Blend | Gustus Vitae</t>
        </is>
      </c>
      <c r="E1737" t="inlineStr">
        <is>
          <t>Gustus Vit</t>
        </is>
      </c>
      <c r="F1737" t="inlineStr">
        <is>
          <t>Gustus Vitae</t>
        </is>
      </c>
      <c r="G1737" t="inlineStr">
        <is>
          <t>Elevate Every BBQ with Lebanese-Inspired Flavor   Bring the rich, aromatic flavors of the Middle East to your kitchen with a gourmet seasoning crafted for grilling, roasting, and everyday cooking. Our Lebanese Silk Road BBQ Seasoning combines fragrant spices, savory garlic, warming herbs, and bright sumac to create a bold, complex blend with layers of citrusy tang, earthy depth, and subtle heat.  Inspired by the ancient flavors of the Silk Road, this versatile BBQ rub is perfect for lamb, steak, chicken, pork, seafood, vegetables, and more. Whether you're grilling kebabs, seasoning roasted dishes, or adding a global twist to everyday meals, this handcrafted seasoning delivers unforgettable, restaurant-worthy flavor in every shake.</t>
        </is>
      </c>
      <c r="S1737" t="inlineStr">
        <is>
          <t>https://media-prod-use-1.mirakl.net/SOURCE/2b5a266cf1b245108377b34ce17ef5d9</t>
        </is>
      </c>
      <c r="T1737" t="inlineStr">
        <is>
          <t>https://media-prod-use-1.mirakl.net/SOURCE/7bf7445b50804832b240ea922e796941</t>
        </is>
      </c>
      <c r="U1737" t="inlineStr">
        <is>
          <t>https://media-prod-use-1.mirakl.net/SOURCE/304b9c1635a341c88a4ff54103f06821</t>
        </is>
      </c>
      <c r="Y1737" t="inlineStr">
        <is>
          <t>850088237153</t>
        </is>
      </c>
      <c r="Z1737" t="inlineStr">
        <is>
          <t>LEBSLK</t>
        </is>
      </c>
      <c r="AA1737" t="inlineStr">
        <is>
          <t>4</t>
        </is>
      </c>
      <c r="AB1737" t="inlineStr">
        <is>
          <t>6.8</t>
        </is>
      </c>
      <c r="AC1737" t="inlineStr">
        <is>
          <t>OZ</t>
        </is>
      </c>
      <c r="AD1737" t="inlineStr">
        <is>
          <t>07035001004</t>
        </is>
      </c>
      <c r="AG1737" t="inlineStr">
        <is>
          <t>10:FOOD</t>
        </is>
      </c>
      <c r="AN1737" t="inlineStr">
        <is>
          <t>N/A</t>
        </is>
      </c>
      <c r="AO1737" t="inlineStr">
        <is>
          <t>CS</t>
        </is>
      </c>
      <c r="AP1737" t="inlineStr">
        <is>
          <t>OZ</t>
        </is>
      </c>
      <c r="BP1737" t="inlineStr">
        <is>
          <t>2.5</t>
        </is>
      </c>
      <c r="BQ1737" t="inlineStr">
        <is>
          <t>2.5</t>
        </is>
      </c>
      <c r="BR1737" t="inlineStr">
        <is>
          <t>5</t>
        </is>
      </c>
      <c r="BS1737" t="inlineStr">
        <is>
          <t>IN</t>
        </is>
      </c>
      <c r="BT1737" t="inlineStr">
        <is>
          <t>27.2</t>
        </is>
      </c>
      <c r="DA1737" t="inlineStr">
        <is>
          <t>SEASONING   LEBANESE SILK ROAD BBQ SEASONING   GOURMET BLEND   GUSTUS VITAE 4 6 8 OZ</t>
        </is>
      </c>
      <c r="DB1737" t="inlineStr">
        <is>
          <t>A019 Mirakl</t>
        </is>
      </c>
      <c r="DC1737" s="15" t="inlineStr">
        <is>
          <t>53:BOTTLD TEA NO MLK</t>
        </is>
      </c>
      <c r="DD1737" s="15" t="inlineStr">
        <is>
          <t>Vertex bottled tea branch</t>
        </is>
      </c>
      <c r="DE1737" s="15" t="inlineStr">
        <is>
          <t>Medium</t>
        </is>
      </c>
      <c r="DF173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37" s="15" t="inlineStr">
        <is>
          <t>Review code change</t>
        </is>
      </c>
      <c r="DI1737" s="19" t="inlineStr">
        <is>
          <t>Need the product label/specification sheet to confirm intended use, physical form, preparation method, and attributes required by the leading Vertex candidates.</t>
        </is>
      </c>
    </row>
    <row r="1738" ht="14.4" customHeight="1">
      <c r="A1738" t="n">
        <v>5720</v>
      </c>
      <c r="B1738" t="inlineStr">
        <is>
          <t>syy_cust_tax_seasonings</t>
        </is>
      </c>
      <c r="C1738" t="inlineStr">
        <is>
          <t>0000321</t>
        </is>
      </c>
      <c r="D1738" t="inlineStr">
        <is>
          <t>Infused Salt | California Sea Salt | Artisan | Gustus Vitae</t>
        </is>
      </c>
      <c r="E1738" t="inlineStr">
        <is>
          <t>Gustus Vit</t>
        </is>
      </c>
      <c r="F1738" t="inlineStr">
        <is>
          <t>Gustus Vitae</t>
        </is>
      </c>
      <c r="G1738" t="inlineStr">
        <is>
          <t>Embrace the purity of all natural California Sea Salt  The cold, clean waters of the Pacific bring us this all natural sea salt. Sustainably harvested from Northern California, this pure, sparkling white sea salt lifts foods and drinks with it's clean flavor, while imparting all the goodness of trace sea minerals. This sea salt is perfect when you want an all natural and unadulterated base flavor upon which to build. This is our go-to salt: ground super-fine so that it dissolves easily, it's the foundation from which great meals are made.</t>
        </is>
      </c>
      <c r="S1738" t="inlineStr">
        <is>
          <t>https://media-prod-use-1.mirakl.net/SOURCE/dc41d918794b446ebdc77050a6a20a2a</t>
        </is>
      </c>
      <c r="T1738" t="inlineStr">
        <is>
          <t>https://media-prod-use-1.mirakl.net/SOURCE/90464dd34e3b42f194c50ad4f100079a</t>
        </is>
      </c>
      <c r="U1738" t="inlineStr">
        <is>
          <t>https://media-prod-use-1.mirakl.net/SOURCE/f97ae972bb984a90a9b7c44f1b5df538</t>
        </is>
      </c>
      <c r="Y1738" t="inlineStr">
        <is>
          <t>861026000173</t>
        </is>
      </c>
      <c r="Z1738" t="inlineStr">
        <is>
          <t>321</t>
        </is>
      </c>
      <c r="AA1738" t="inlineStr">
        <is>
          <t>8</t>
        </is>
      </c>
      <c r="AB1738" t="inlineStr">
        <is>
          <t>3.4</t>
        </is>
      </c>
      <c r="AC1738" t="inlineStr">
        <is>
          <t>OZ</t>
        </is>
      </c>
      <c r="AD1738" t="inlineStr">
        <is>
          <t>07035001004</t>
        </is>
      </c>
      <c r="AG1738" t="inlineStr">
        <is>
          <t>10:FOOD</t>
        </is>
      </c>
      <c r="AN1738" t="inlineStr">
        <is>
          <t>N/A</t>
        </is>
      </c>
      <c r="AO1738" t="inlineStr">
        <is>
          <t>CS</t>
        </is>
      </c>
      <c r="AP1738" t="inlineStr">
        <is>
          <t>OZ</t>
        </is>
      </c>
      <c r="BP1738" t="inlineStr">
        <is>
          <t>2.5</t>
        </is>
      </c>
      <c r="BQ1738" t="inlineStr">
        <is>
          <t>2.5</t>
        </is>
      </c>
      <c r="BR1738" t="inlineStr">
        <is>
          <t>2.5</t>
        </is>
      </c>
      <c r="BS1738" t="inlineStr">
        <is>
          <t>IN</t>
        </is>
      </c>
      <c r="BT1738" t="inlineStr">
        <is>
          <t>27.2</t>
        </is>
      </c>
      <c r="DA1738" t="inlineStr">
        <is>
          <t>INFUSED SALT   CALIFORNIA SEA SALT   ARTISAN   GUSTUS VITAE 8 3 4 OZ</t>
        </is>
      </c>
      <c r="DB1738" t="inlineStr">
        <is>
          <t>A019 Mirakl</t>
        </is>
      </c>
      <c r="DC1738" s="15" t="inlineStr">
        <is>
          <t>31:NCRB FLV SWEET WATER</t>
        </is>
      </c>
      <c r="DD1738" s="15" t="inlineStr">
        <is>
          <t>Vertex flavored water branch</t>
        </is>
      </c>
      <c r="DE1738" s="15" t="inlineStr">
        <is>
          <t>Medium</t>
        </is>
      </c>
      <c r="DF1738"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38" s="15" t="inlineStr">
        <is>
          <t>Review code change</t>
        </is>
      </c>
      <c r="DI1738" s="19" t="inlineStr">
        <is>
          <t>Need the product label/specification sheet to confirm intended use, physical form, preparation method, and attributes required by the leading Vertex candidates.</t>
        </is>
      </c>
    </row>
    <row r="1739" ht="14.4" customHeight="1">
      <c r="A1739" t="n">
        <v>5720</v>
      </c>
      <c r="B1739" t="inlineStr">
        <is>
          <t>syy_cust_tax_seasonings</t>
        </is>
      </c>
      <c r="C1739" t="inlineStr">
        <is>
          <t>LUXBBQ3PACK</t>
        </is>
      </c>
      <c r="D1739" t="inlineStr">
        <is>
          <t>Gift Pack | Luxury BBQ House Reserve Seasonings | Set of 3 | Gustus Viate</t>
        </is>
      </c>
      <c r="E1739" t="inlineStr">
        <is>
          <t>Gustus Vit</t>
        </is>
      </c>
      <c r="F1739" t="inlineStr">
        <is>
          <t>Gustus Vitae</t>
        </is>
      </c>
      <c r="G1739" t="inlineStr">
        <is>
          <t>Elevate the Grill: Gift-Ready Luxury Rubs &amp; Seasonings for Every Cook  Bring steakhouse swagger and smokehouse flavor to every meal. Our Luxury BBQ House Reserve Seasonings Gift Pack is a trio of small-batch, hand-crafted rubs made for grilling, smoking, and roasting. Curated for backyard cooks and BBQ lovers, these versatile blends create a flavorful crust, rich aroma, and balanced taste in seconds.  We craft each seasoning in limited batches using all-natural, non-GMO ingredients, blended for caramelization and juicy results. From steaks and chicken to vegetables and game-day wings, this set transforms everyday cooking into something special. Packaged in a ready-to-gift tube with our signature magnetic tins that stick to the fridge, it's a thoughtful gift that keeps the compliments coming meal after meal.</t>
        </is>
      </c>
      <c r="S1739" t="inlineStr">
        <is>
          <t>https://media-prod-use-1.mirakl.net/SOURCE/1d579461f3924f8392088dd930a66f17</t>
        </is>
      </c>
      <c r="T1739" t="inlineStr">
        <is>
          <t>https://media-prod-use-1.mirakl.net/SOURCE/5c7afdd53394439e9a959c9dd6603e3f</t>
        </is>
      </c>
      <c r="U1739" t="inlineStr">
        <is>
          <t>https://media-prod-use-1.mirakl.net/SOURCE/35710e034ae545c099bf05a43d31bef3</t>
        </is>
      </c>
      <c r="Y1739" t="inlineStr">
        <is>
          <t>850075208104</t>
        </is>
      </c>
      <c r="Z1739" t="inlineStr">
        <is>
          <t>LUXBBQ3PACK</t>
        </is>
      </c>
      <c r="AA1739" t="inlineStr">
        <is>
          <t>9</t>
        </is>
      </c>
      <c r="AB1739" t="inlineStr">
        <is>
          <t>6.5</t>
        </is>
      </c>
      <c r="AC1739" t="inlineStr">
        <is>
          <t>OZ</t>
        </is>
      </c>
      <c r="AD1739" t="inlineStr">
        <is>
          <t>07035001004</t>
        </is>
      </c>
      <c r="AG1739" t="inlineStr">
        <is>
          <t>10:FOOD</t>
        </is>
      </c>
      <c r="AN1739" t="inlineStr">
        <is>
          <t>N/A</t>
        </is>
      </c>
      <c r="AO1739" t="inlineStr">
        <is>
          <t>CS</t>
        </is>
      </c>
      <c r="AP1739" t="inlineStr">
        <is>
          <t>OZ</t>
        </is>
      </c>
      <c r="BP1739" t="inlineStr">
        <is>
          <t>3</t>
        </is>
      </c>
      <c r="BQ1739" t="inlineStr">
        <is>
          <t>3</t>
        </is>
      </c>
      <c r="BR1739" t="inlineStr">
        <is>
          <t>9</t>
        </is>
      </c>
      <c r="BS1739" t="inlineStr">
        <is>
          <t>IN</t>
        </is>
      </c>
      <c r="BT1739" t="inlineStr">
        <is>
          <t>58.5</t>
        </is>
      </c>
      <c r="DA1739" t="inlineStr">
        <is>
          <t>GIFT PACK   LUXURY BBQ HOUSE RESERVE SEASONINGS   SET OF 3   GUSTUS VIATE 9 6 5 OZ</t>
        </is>
      </c>
      <c r="DB1739" t="inlineStr">
        <is>
          <t>A019 Mirakl</t>
        </is>
      </c>
      <c r="DC1739" s="15" t="inlineStr">
        <is>
          <t>53:BOTTLD TEA NO MLK</t>
        </is>
      </c>
      <c r="DD1739" s="15" t="inlineStr">
        <is>
          <t>Vertex bottled tea branch</t>
        </is>
      </c>
      <c r="DE1739" s="15" t="inlineStr">
        <is>
          <t>Medium</t>
        </is>
      </c>
      <c r="DF173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39" s="15" t="inlineStr">
        <is>
          <t>Review code change</t>
        </is>
      </c>
      <c r="DI1739" s="19" t="inlineStr">
        <is>
          <t>Need the product label/specification sheet to confirm intended use, physical form, preparation method, and attributes required by the leading Vertex candidates.</t>
        </is>
      </c>
    </row>
    <row r="1740" ht="14.4" customHeight="1">
      <c r="A1740" t="n">
        <v>5720</v>
      </c>
      <c r="B1740" t="inlineStr">
        <is>
          <t>syy_cust_tax_sugar</t>
        </is>
      </c>
      <c r="C1740" t="inlineStr">
        <is>
          <t>0FVCOFE</t>
        </is>
      </c>
      <c r="D1740" t="inlineStr">
        <is>
          <t>Infused Sugar | French Vanilla Swirl Coffee Sugar | Artisan | Gustus Vitae</t>
        </is>
      </c>
      <c r="E1740" t="inlineStr">
        <is>
          <t>Gustus Vit</t>
        </is>
      </c>
      <c r="F1740" t="inlineStr">
        <is>
          <t>Gustus Vitae</t>
        </is>
      </c>
      <c r="G1740" t="inlineStr">
        <is>
          <t>Sweeten The Every Day  Bring the indulgent flavors of a favorite coffeehouse creation into your own kitchen with French Vanilla Swirl Coffee Sugar. This handcrafted finishing sugar blends rich cane sugar with fragrant vanilla bean, decadent cocoa, warm cinnamon, bright lemon zest, and a touch of sea salt to create a beautifully balanced sweetness inspired by classic French vanilla desserts.  Perfect for transforming your morning coffee, tea, hot cocoa, iced lattes and specialty drinks, French Vanilla Swirl Coffee Sugar adds a luxurious café-quality touch with just a sprinkle. Use it to elevate lattes, cappuccinos, baked goods, breakfast favorites, and desserts for an effortless upgrade that makes everyday moments feel extra special.</t>
        </is>
      </c>
      <c r="S1740" t="inlineStr">
        <is>
          <t>https://media-prod-use-1.mirakl.net/SOURCE/01abdee4a21548e992751ded50ad9ecb</t>
        </is>
      </c>
      <c r="T1740" t="inlineStr">
        <is>
          <t>https://media-prod-use-1.mirakl.net/SOURCE/7bf7445b50804832b240ea922e796941</t>
        </is>
      </c>
      <c r="U1740" t="inlineStr">
        <is>
          <t>https://media-prod-use-1.mirakl.net/SOURCE/aa97b72898cd4945897c50ab406e73e4</t>
        </is>
      </c>
      <c r="Y1740" t="inlineStr">
        <is>
          <t>850088237023</t>
        </is>
      </c>
      <c r="Z1740" t="inlineStr">
        <is>
          <t>FVCOFE</t>
        </is>
      </c>
      <c r="AA1740" t="inlineStr">
        <is>
          <t>4</t>
        </is>
      </c>
      <c r="AB1740" t="inlineStr">
        <is>
          <t>7.5</t>
        </is>
      </c>
      <c r="AC1740" t="inlineStr">
        <is>
          <t>OZ</t>
        </is>
      </c>
      <c r="AD1740" t="inlineStr">
        <is>
          <t>07035001004</t>
        </is>
      </c>
      <c r="AG1740" t="inlineStr">
        <is>
          <t>10:FOOD</t>
        </is>
      </c>
      <c r="AN1740" t="inlineStr">
        <is>
          <t>N/A</t>
        </is>
      </c>
      <c r="AO1740" t="inlineStr">
        <is>
          <t>CS</t>
        </is>
      </c>
      <c r="AP1740" t="inlineStr">
        <is>
          <t>OZ</t>
        </is>
      </c>
      <c r="BP1740" t="inlineStr">
        <is>
          <t>2.5</t>
        </is>
      </c>
      <c r="BQ1740" t="inlineStr">
        <is>
          <t>2.5</t>
        </is>
      </c>
      <c r="BR1740" t="inlineStr">
        <is>
          <t>5</t>
        </is>
      </c>
      <c r="BS1740" t="inlineStr">
        <is>
          <t>IN</t>
        </is>
      </c>
      <c r="BT1740" t="inlineStr">
        <is>
          <t>30</t>
        </is>
      </c>
      <c r="DA1740" t="inlineStr">
        <is>
          <t>INFUSED SUGAR   FRENCH VANILLA SWIRL COFFEE SUGAR   ARTISAN   GUSTUS VITAE 4 7 5 OZ</t>
        </is>
      </c>
      <c r="DB1740" t="inlineStr">
        <is>
          <t>A019 Mirakl</t>
        </is>
      </c>
      <c r="DC1740" s="15" t="inlineStr">
        <is>
          <t>53:BOTTLD TEA NO MLK</t>
        </is>
      </c>
      <c r="DD1740" s="15" t="inlineStr">
        <is>
          <t>Vertex bottled tea branch</t>
        </is>
      </c>
      <c r="DE1740" s="15" t="inlineStr">
        <is>
          <t>Medium</t>
        </is>
      </c>
      <c r="DF1740"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40" s="15" t="inlineStr">
        <is>
          <t>Review code change</t>
        </is>
      </c>
      <c r="DI1740" s="19" t="inlineStr">
        <is>
          <t>Need the product label/specification sheet to confirm intended use, physical form, preparation method, and attributes required by the leading Vertex candidates.</t>
        </is>
      </c>
    </row>
    <row r="1741" ht="14.4" customHeight="1">
      <c r="A1741" t="n">
        <v>5720</v>
      </c>
      <c r="B1741" t="inlineStr">
        <is>
          <t>syy_cust_tax_sugar</t>
        </is>
      </c>
      <c r="C1741" t="inlineStr">
        <is>
          <t>0000c33</t>
        </is>
      </c>
      <c r="D1741" t="inlineStr">
        <is>
          <t>Infused Sugar | Pumpkin Spice Cane Sugar | Artisan | Gustus Vitae</t>
        </is>
      </c>
      <c r="E1741" t="inlineStr">
        <is>
          <t>Gustus Vit</t>
        </is>
      </c>
      <c r="F1741" t="inlineStr">
        <is>
          <t>Gustus Vitae</t>
        </is>
      </c>
      <c r="G1741" t="inlineStr">
        <is>
          <t>Pumpkin Spice Cane Sugar - Now Available On Everything  We had to look around after making this, and ask ourselves why no-one else had done it: this is delicious! One of those things that seems so obvious after the fact, our Pumpkin Spice Cane Sugar, made from American-grown sustainably sourced ingredients, is the sugar that keeps on giving. We use this as a sugar replacement in our Fall and Winter baking, but (duh!) we use this all the time in coffee and hot coco, and it's become a family tradition to dust vanilla ice cream with this for movie night. However you choose to enjoy it, we'll sure you're agree this is a sugar whose time has come.</t>
        </is>
      </c>
      <c r="S1741" t="inlineStr">
        <is>
          <t>https://media-prod-use-1.mirakl.net/SOURCE/a3398a47b3f9413d9e8f9c80de6b9700</t>
        </is>
      </c>
      <c r="T1741" t="inlineStr">
        <is>
          <t>https://media-prod-use-1.mirakl.net/SOURCE/90464dd34e3b42f194c50ad4f100079a</t>
        </is>
      </c>
      <c r="U1741" t="inlineStr">
        <is>
          <t>https://media-prod-use-1.mirakl.net/SOURCE/05eaa4bdd9fc45958f086e55f825a4d5</t>
        </is>
      </c>
      <c r="Y1741" t="inlineStr">
        <is>
          <t>853691008738</t>
        </is>
      </c>
      <c r="Z1741" t="inlineStr">
        <is>
          <t>c33</t>
        </is>
      </c>
      <c r="AA1741" t="inlineStr">
        <is>
          <t>8</t>
        </is>
      </c>
      <c r="AB1741" t="inlineStr">
        <is>
          <t>2.5</t>
        </is>
      </c>
      <c r="AC1741" t="inlineStr">
        <is>
          <t>OZ</t>
        </is>
      </c>
      <c r="AD1741" t="inlineStr">
        <is>
          <t>07035001004</t>
        </is>
      </c>
      <c r="AG1741" t="inlineStr">
        <is>
          <t>10:FOOD</t>
        </is>
      </c>
      <c r="AN1741" t="inlineStr">
        <is>
          <t>N/A</t>
        </is>
      </c>
      <c r="AO1741" t="inlineStr">
        <is>
          <t>CS</t>
        </is>
      </c>
      <c r="AP1741" t="inlineStr">
        <is>
          <t>OZ</t>
        </is>
      </c>
      <c r="BP1741" t="inlineStr">
        <is>
          <t>2.5</t>
        </is>
      </c>
      <c r="BQ1741" t="inlineStr">
        <is>
          <t>2.5</t>
        </is>
      </c>
      <c r="BR1741" t="inlineStr">
        <is>
          <t>2.5</t>
        </is>
      </c>
      <c r="BS1741" t="inlineStr">
        <is>
          <t>IN</t>
        </is>
      </c>
      <c r="BT1741" t="inlineStr">
        <is>
          <t>20</t>
        </is>
      </c>
      <c r="DA1741" t="inlineStr">
        <is>
          <t>INFUSED SUGAR   PUMPKIN SPICE CANE SUGAR   ARTISAN   GUSTUS VITAE 8 2 5 OZ</t>
        </is>
      </c>
      <c r="DB1741" t="inlineStr">
        <is>
          <t>A019 Mirakl</t>
        </is>
      </c>
      <c r="DC1741" s="15" t="inlineStr">
        <is>
          <t>55:BOTTLD COFFEE NO MLK</t>
        </is>
      </c>
      <c r="DD1741" s="15" t="inlineStr">
        <is>
          <t>Vertex bottled coffee branch</t>
        </is>
      </c>
      <c r="DE1741" s="15" t="inlineStr">
        <is>
          <t>Medium</t>
        </is>
      </c>
      <c r="DF1741"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41" s="15" t="inlineStr">
        <is>
          <t>Review code change</t>
        </is>
      </c>
      <c r="DI1741" s="19" t="inlineStr">
        <is>
          <t>Need the product label/specification sheet to confirm intended use, physical form, preparation method, and attributes required by the leading Vertex candidates.</t>
        </is>
      </c>
    </row>
    <row r="1742" ht="14.4" customHeight="1">
      <c r="A1742" t="n">
        <v>5720</v>
      </c>
      <c r="B1742" t="inlineStr">
        <is>
          <t>syy_cust_tax_sugar</t>
        </is>
      </c>
      <c r="C1742" t="inlineStr">
        <is>
          <t>00000qi</t>
        </is>
      </c>
      <c r="D1742" t="inlineStr">
        <is>
          <t>Infused Sugar | Gingerbread Cane Sugar | Artisan | Gustus Vitae</t>
        </is>
      </c>
      <c r="E1742" t="inlineStr">
        <is>
          <t>Gustus Vit</t>
        </is>
      </c>
      <c r="F1742" t="inlineStr">
        <is>
          <t>Gustus Vitae</t>
        </is>
      </c>
      <c r="G1742" t="inlineStr">
        <is>
          <t>Gingerbread Cane Sugar - Now Available On Everything  We smile when we think of the 'Most Wonderful Time Of The Year'. But despite what the music blasting out of the malls for 5 months tells you, the Christmas Day comes and goes in an instant. So, we've combined one of our favorite flavors of the season with our American-grown cane sugar, so you can take the spirit (or, at least the taste) of Christmas with you anytime of year. We love using this sugar in our baking, and find that the gingerbread flavor is a most welcome addition to in places where you'd never expect it: sprinkled on popcorn when binge watching your favorite series, dusting on store-bought cupcakes, adding zing to French Vanilla ice cream, and our favorite - in our morning coffee, to help us remember to spread cheer throughout the year.</t>
        </is>
      </c>
      <c r="S1742" t="inlineStr">
        <is>
          <t>https://media-prod-use-1.mirakl.net/SOURCE/b435ad8db2fe4a7abe42977829701f75</t>
        </is>
      </c>
      <c r="T1742" t="inlineStr">
        <is>
          <t>https://media-prod-use-1.mirakl.net/SOURCE/90464dd34e3b42f194c50ad4f100079a</t>
        </is>
      </c>
      <c r="U1742" t="inlineStr">
        <is>
          <t>https://media-prod-use-1.mirakl.net/SOURCE/5576f38ea1494e20847f884ad380757b</t>
        </is>
      </c>
      <c r="Y1742" t="inlineStr">
        <is>
          <t>853691008677</t>
        </is>
      </c>
      <c r="Z1742" t="inlineStr">
        <is>
          <t>qi</t>
        </is>
      </c>
      <c r="AA1742" t="inlineStr">
        <is>
          <t>8</t>
        </is>
      </c>
      <c r="AB1742" t="inlineStr">
        <is>
          <t>2.2</t>
        </is>
      </c>
      <c r="AC1742" t="inlineStr">
        <is>
          <t>OZ</t>
        </is>
      </c>
      <c r="AD1742" t="inlineStr">
        <is>
          <t>07035001004</t>
        </is>
      </c>
      <c r="AG1742" t="inlineStr">
        <is>
          <t>10:FOOD</t>
        </is>
      </c>
      <c r="AN1742" t="inlineStr">
        <is>
          <t>N/A</t>
        </is>
      </c>
      <c r="AO1742" t="inlineStr">
        <is>
          <t>CS</t>
        </is>
      </c>
      <c r="AP1742" t="inlineStr">
        <is>
          <t>OZ</t>
        </is>
      </c>
      <c r="BP1742" t="inlineStr">
        <is>
          <t>2.5</t>
        </is>
      </c>
      <c r="BQ1742" t="inlineStr">
        <is>
          <t>2.5</t>
        </is>
      </c>
      <c r="BR1742" t="inlineStr">
        <is>
          <t>2.5</t>
        </is>
      </c>
      <c r="BS1742" t="inlineStr">
        <is>
          <t>IN</t>
        </is>
      </c>
      <c r="BT1742" t="inlineStr">
        <is>
          <t>17.6</t>
        </is>
      </c>
      <c r="DA1742" t="inlineStr">
        <is>
          <t>INFUSED SUGAR   GINGERBREAD CANE SUGAR   ARTISAN   GUSTUS VITAE 8 2 2 OZ</t>
        </is>
      </c>
      <c r="DB1742" t="inlineStr">
        <is>
          <t>A019 Mirakl</t>
        </is>
      </c>
      <c r="DC1742" s="15" t="inlineStr">
        <is>
          <t>55:BOTTLD COFFEE NO MLK</t>
        </is>
      </c>
      <c r="DD1742" s="15" t="inlineStr">
        <is>
          <t>Vertex bottled coffee branch</t>
        </is>
      </c>
      <c r="DE1742" s="15" t="inlineStr">
        <is>
          <t>Medium</t>
        </is>
      </c>
      <c r="DF1742"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42" s="15" t="inlineStr">
        <is>
          <t>Review code change</t>
        </is>
      </c>
      <c r="DI1742" s="19" t="inlineStr">
        <is>
          <t>Need the product label/specification sheet to confirm intended use, physical form, preparation method, and attributes required by the leading Vertex candidates.</t>
        </is>
      </c>
    </row>
    <row r="1743" ht="14.4" customHeight="1">
      <c r="A1743" t="n">
        <v>5720</v>
      </c>
      <c r="B1743" t="inlineStr">
        <is>
          <t>syy_cust_tax_seasonings</t>
        </is>
      </c>
      <c r="C1743" t="inlineStr">
        <is>
          <t>00000x7</t>
        </is>
      </c>
      <c r="D1743" t="inlineStr">
        <is>
          <t>Spice | Onion Powder | Single Ingredient Spice | Gustus Vitae</t>
        </is>
      </c>
      <c r="E1743" t="inlineStr">
        <is>
          <t>Gustus Vit</t>
        </is>
      </c>
      <c r="F1743" t="inlineStr">
        <is>
          <t>Gustus Vitae</t>
        </is>
      </c>
      <c r="G1743" t="inlineStr">
        <is>
          <t>Have Your Onion, Save Your Tears  If you cook often, you know onion powder is one of the kitchen's unsung heroes. It delivers the sweet, savory depth of fresh onions without the chopping, tears, or prep. Our sustainably sourced, all-natural onion powder is made from pure onion—no fillers, additives, or artificial ingredients. Incredibly versatile, it adds rich flavor to sauces, soups, marinades, dressings, roasted vegetables, burgers, and more.   Whip up a classic Beau Monde marinade, create unforgettable vinaigrettes, or enhance your favorite everyday recipes with ease. Packed in our signature magnetic tin, it sticks conveniently to your fridge or stove, keeping bold, dependable flavor within easy reach whenever inspiration strikes.</t>
        </is>
      </c>
      <c r="S1743" t="inlineStr">
        <is>
          <t>https://media-prod-use-1.mirakl.net/SOURCE/0757b219997545e7854e2e7b7560c33d</t>
        </is>
      </c>
      <c r="T1743" t="inlineStr">
        <is>
          <t>https://media-prod-use-1.mirakl.net/SOURCE/90464dd34e3b42f194c50ad4f100079a</t>
        </is>
      </c>
      <c r="U1743" t="inlineStr">
        <is>
          <t>https://media-prod-use-1.mirakl.net/SOURCE/c40cdecd9ad84de8b84596cde0a154fe</t>
        </is>
      </c>
      <c r="Y1743" t="inlineStr">
        <is>
          <t>858407005308</t>
        </is>
      </c>
      <c r="Z1743" t="inlineStr">
        <is>
          <t>x7</t>
        </is>
      </c>
      <c r="AA1743" t="inlineStr">
        <is>
          <t>8</t>
        </is>
      </c>
      <c r="AB1743" t="inlineStr">
        <is>
          <t>1.4</t>
        </is>
      </c>
      <c r="AC1743" t="inlineStr">
        <is>
          <t>OZ</t>
        </is>
      </c>
      <c r="AD1743" t="inlineStr">
        <is>
          <t>07035001004</t>
        </is>
      </c>
      <c r="AG1743" t="inlineStr">
        <is>
          <t>10:FOOD</t>
        </is>
      </c>
      <c r="AN1743" t="inlineStr">
        <is>
          <t>N/A</t>
        </is>
      </c>
      <c r="AO1743" t="inlineStr">
        <is>
          <t>CS</t>
        </is>
      </c>
      <c r="AP1743" t="inlineStr">
        <is>
          <t>OZ</t>
        </is>
      </c>
      <c r="BP1743" t="inlineStr">
        <is>
          <t>2.5</t>
        </is>
      </c>
      <c r="BQ1743" t="inlineStr">
        <is>
          <t>2.5</t>
        </is>
      </c>
      <c r="BR1743" t="inlineStr">
        <is>
          <t>2.5</t>
        </is>
      </c>
      <c r="BS1743" t="inlineStr">
        <is>
          <t>IN</t>
        </is>
      </c>
      <c r="BT1743" t="inlineStr">
        <is>
          <t>11.2</t>
        </is>
      </c>
      <c r="DA1743" t="inlineStr">
        <is>
          <t>SPICE   ONION POWDER   SINGLE INGREDIENT SPICE   GUSTUS VITAE 8 1 4 OZ</t>
        </is>
      </c>
      <c r="DB1743" t="inlineStr">
        <is>
          <t>A019 Mirakl</t>
        </is>
      </c>
      <c r="DC1743" s="15" t="inlineStr">
        <is>
          <t>50:POWDERED DRINK MIX</t>
        </is>
      </c>
      <c r="DD1743" s="15" t="inlineStr">
        <is>
          <t>Vertex product form: powdered beverage mix</t>
        </is>
      </c>
      <c r="DE1743" s="15" t="inlineStr">
        <is>
          <t>Medium</t>
        </is>
      </c>
      <c r="DF1743"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43" s="15" t="inlineStr">
        <is>
          <t>Review code change</t>
        </is>
      </c>
      <c r="DI1743" s="19" t="inlineStr">
        <is>
          <t>Need preparation directions / final beverage type, carbonation status, juice percentage, ready-to-drink versus concentrate status.</t>
        </is>
      </c>
    </row>
    <row r="1744" ht="14.4" customHeight="1">
      <c r="A1744" t="n">
        <v>5720</v>
      </c>
      <c r="B1744" t="inlineStr">
        <is>
          <t>syy_cust_tax_seasonings</t>
        </is>
      </c>
      <c r="C1744" t="inlineStr">
        <is>
          <t>0CRYTGR</t>
        </is>
      </c>
      <c r="D1744" t="inlineStr">
        <is>
          <t>Seasoning | Crying Tiger Steak Seasoning : Sauce Collection | Gourmet Blend | Gustus Vitae</t>
        </is>
      </c>
      <c r="E1744" t="inlineStr">
        <is>
          <t>Gustus Vit</t>
        </is>
      </c>
      <c r="F1744" t="inlineStr">
        <is>
          <t>Gustus Vitae</t>
        </is>
      </c>
      <c r="G1744" t="inlineStr">
        <is>
          <t>Your Shortcut to Bold Thai-Inspired Steak Sauces  Bring the vibrant flavors of Thailand to your kitchen with Crying Tiger Steak Seasoning. Inspired by the famous Thai grilled steak dish known for its bold dipping sauce, this handcrafted blend combines savory garlic, bright lime, aromatic lemongrass, spicy peppers, herbs, and umami-rich shiitake mushrooms for a perfectly balanced flavor with a delicious kick.  Whether you're creating a traditional-style dipping sauce for grilled steak, building a flavorful marinade, seasoning your favorite cuts before cooking, or adding a bold finishing touch to everyday meals, Crying Tiger Steak Seasoning makes it easy to create restaurant-worthy flavor at home. This versatile blend is perfect for steak lovers and sauce enthusiasts who love bright, spicy, savory flavors with a unique twist.</t>
        </is>
      </c>
      <c r="S1744" t="inlineStr">
        <is>
          <t>https://media-prod-use-1.mirakl.net/SOURCE/ff8d5e2f7593497d8340a1daded15566</t>
        </is>
      </c>
      <c r="T1744" t="inlineStr">
        <is>
          <t>https://media-prod-use-1.mirakl.net/SOURCE/90464dd34e3b42f194c50ad4f100079a</t>
        </is>
      </c>
      <c r="U1744" t="inlineStr">
        <is>
          <t>https://media-prod-use-1.mirakl.net/SOURCE/719b8f301aa54a31acec3cd6a649fe00</t>
        </is>
      </c>
      <c r="Y1744" t="inlineStr">
        <is>
          <t>850088237221</t>
        </is>
      </c>
      <c r="Z1744" t="inlineStr">
        <is>
          <t>CRYTGR</t>
        </is>
      </c>
      <c r="AA1744" t="inlineStr">
        <is>
          <t>8</t>
        </is>
      </c>
      <c r="AB1744" t="inlineStr">
        <is>
          <t>2.4</t>
        </is>
      </c>
      <c r="AC1744" t="inlineStr">
        <is>
          <t>OZ</t>
        </is>
      </c>
      <c r="AD1744" t="inlineStr">
        <is>
          <t>07035001004</t>
        </is>
      </c>
      <c r="AG1744" t="inlineStr">
        <is>
          <t>10:FOOD</t>
        </is>
      </c>
      <c r="AN1744" t="inlineStr">
        <is>
          <t>N/A</t>
        </is>
      </c>
      <c r="AO1744" t="inlineStr">
        <is>
          <t>CS</t>
        </is>
      </c>
      <c r="AP1744" t="inlineStr">
        <is>
          <t>OZ</t>
        </is>
      </c>
      <c r="BP1744" t="inlineStr">
        <is>
          <t>2.5</t>
        </is>
      </c>
      <c r="BQ1744" t="inlineStr">
        <is>
          <t>2.5</t>
        </is>
      </c>
      <c r="BR1744" t="inlineStr">
        <is>
          <t>2.5</t>
        </is>
      </c>
      <c r="BS1744" t="inlineStr">
        <is>
          <t>IN</t>
        </is>
      </c>
      <c r="BT1744" t="inlineStr">
        <is>
          <t>19.2</t>
        </is>
      </c>
      <c r="DA1744" t="inlineStr">
        <is>
          <t>SEASONING   CRYING TIGER STEAK SEASONING   SAUCE COLLECTION   GOURMET BLEND   GUSTUS VITAE 8 2 4 OZ</t>
        </is>
      </c>
      <c r="DB1744" t="inlineStr">
        <is>
          <t>A019 Mirakl</t>
        </is>
      </c>
      <c r="DC1744" s="15" t="inlineStr">
        <is>
          <t>53:BOTTLD TEA NO MLK</t>
        </is>
      </c>
      <c r="DD1744" s="15" t="inlineStr">
        <is>
          <t>Vertex bottled tea branch</t>
        </is>
      </c>
      <c r="DE1744" s="15" t="inlineStr">
        <is>
          <t>Medium</t>
        </is>
      </c>
      <c r="DF1744"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44" s="15" t="inlineStr">
        <is>
          <t>Review code change</t>
        </is>
      </c>
      <c r="DI1744" s="19" t="inlineStr">
        <is>
          <t>Need the product label/specification sheet to confirm intended use, physical form, preparation method, and attributes required by the leading Vertex candidates.</t>
        </is>
      </c>
    </row>
    <row r="1745" ht="14.4" customHeight="1">
      <c r="A1745" t="n">
        <v>5720</v>
      </c>
      <c r="B1745" t="inlineStr">
        <is>
          <t>syy_cust_tax_seasonings</t>
        </is>
      </c>
      <c r="C1745" t="inlineStr">
        <is>
          <t>0VITLMN</t>
        </is>
      </c>
      <c r="D1745" t="inlineStr">
        <is>
          <t>Seasoning | Vietnamese Lemongrass Grilling Seasoning | Gourmet Blend | Gustus Vitae</t>
        </is>
      </c>
      <c r="E1745" t="inlineStr">
        <is>
          <t>Gustus Vit</t>
        </is>
      </c>
      <c r="F1745" t="inlineStr">
        <is>
          <t>Gustus Vitae</t>
        </is>
      </c>
      <c r="G1745" t="inlineStr">
        <is>
          <t>Vietnam's Vibrant Flavors, Reimagined for the Grill  Bring the vibrant flavors of Vietnamese cuisine to your kitchen with a gourmet seasoning crafted for grilling, roasting, and everyday cooking. Our Vietnamese Lemongrass Grilling Seasoning combines fragrant lemongrass, garlic, ginger, herbs, warming spices, and a touch of sweetness to create a bold, balanced blend with layers of citrusy brightness, savory depth, and subtle heat.  Inspired by traditional Vietnamese flavors, this versatile BBQ rub is perfect for steak, chicken, pork, seafood, vegetables, noodles, and more. Whether you're grilling up skewers, creating flavorful marinades, or adding a unique twist to everyday meals, this handcrafted seasoning delivers fresh, restaurant-worthy flavor in every shake.</t>
        </is>
      </c>
      <c r="S1745" t="inlineStr">
        <is>
          <t>https://media-prod-use-1.mirakl.net/SOURCE/c618c3d3194b4d07b481289438c10525</t>
        </is>
      </c>
      <c r="T1745" t="inlineStr">
        <is>
          <t>https://media-prod-use-1.mirakl.net/SOURCE/7bf7445b50804832b240ea922e796941</t>
        </is>
      </c>
      <c r="U1745" t="inlineStr">
        <is>
          <t>https://media-prod-use-1.mirakl.net/SOURCE/8b18ca3871ce4fcba0cf178f1de2bba8</t>
        </is>
      </c>
      <c r="Y1745" t="inlineStr">
        <is>
          <t>850088237139</t>
        </is>
      </c>
      <c r="Z1745" t="inlineStr">
        <is>
          <t>VITLMN</t>
        </is>
      </c>
      <c r="AA1745" t="inlineStr">
        <is>
          <t>4</t>
        </is>
      </c>
      <c r="AB1745" t="inlineStr">
        <is>
          <t>5.8</t>
        </is>
      </c>
      <c r="AC1745" t="inlineStr">
        <is>
          <t>OZ</t>
        </is>
      </c>
      <c r="AD1745" t="inlineStr">
        <is>
          <t>07035001004</t>
        </is>
      </c>
      <c r="AG1745" t="inlineStr">
        <is>
          <t>10:FOOD</t>
        </is>
      </c>
      <c r="AN1745" t="inlineStr">
        <is>
          <t>N/A</t>
        </is>
      </c>
      <c r="AO1745" t="inlineStr">
        <is>
          <t>CS</t>
        </is>
      </c>
      <c r="AP1745" t="inlineStr">
        <is>
          <t>OZ</t>
        </is>
      </c>
      <c r="BP1745" t="inlineStr">
        <is>
          <t>2.5</t>
        </is>
      </c>
      <c r="BQ1745" t="inlineStr">
        <is>
          <t>2.5</t>
        </is>
      </c>
      <c r="BR1745" t="inlineStr">
        <is>
          <t>5</t>
        </is>
      </c>
      <c r="BS1745" t="inlineStr">
        <is>
          <t>IN</t>
        </is>
      </c>
      <c r="BT1745" t="inlineStr">
        <is>
          <t>23.2</t>
        </is>
      </c>
      <c r="DA1745" t="inlineStr">
        <is>
          <t>SEASONING   VIETNAMESE LEMONGRASS GRILLING SEASONING   GOURMET BLEND   GUSTUS VITAE 4 5 8 OZ</t>
        </is>
      </c>
      <c r="DB1745" t="inlineStr">
        <is>
          <t>A019 Mirakl</t>
        </is>
      </c>
      <c r="DC1745" s="15" t="inlineStr">
        <is>
          <t>53:BOTTLD TEA NO MLK</t>
        </is>
      </c>
      <c r="DD1745" s="15" t="inlineStr">
        <is>
          <t>Vertex bottled tea branch</t>
        </is>
      </c>
      <c r="DE1745" s="15" t="inlineStr">
        <is>
          <t>Medium</t>
        </is>
      </c>
      <c r="DF1745"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45" s="15" t="inlineStr">
        <is>
          <t>Review code change</t>
        </is>
      </c>
      <c r="DI1745" s="19" t="inlineStr">
        <is>
          <t>Need the product label/specification sheet to confirm intended use, physical form, preparation method, and attributes required by the leading Vertex candidates.</t>
        </is>
      </c>
    </row>
    <row r="1746" ht="14.4" customHeight="1">
      <c r="A1746" t="n">
        <v>5720</v>
      </c>
      <c r="B1746" t="inlineStr">
        <is>
          <t>syy_cust_tax_seasonings</t>
        </is>
      </c>
      <c r="C1746" t="inlineStr">
        <is>
          <t>0SPNBBQ</t>
        </is>
      </c>
      <c r="D1746" t="inlineStr">
        <is>
          <t>Seasoning | Spanish Barbacoa BBQ | Gourmet Blend | Gustus Vitae</t>
        </is>
      </c>
      <c r="E1746" t="inlineStr">
        <is>
          <t>Gustus Vit</t>
        </is>
      </c>
      <c r="F1746" t="inlineStr">
        <is>
          <t>Gustus Vitae</t>
        </is>
      </c>
      <c r="G1746" t="inlineStr">
        <is>
          <t>Smoky Spanish BBQ Flavor with Rustic Mediterranean Charm  Bring the bold, savory flavors of Spanish-style barbecue to your kitchen with a gourmet seasoning crafted for grilling, roasting, and everyday cooking. Our Spanish Barbacoa BBQ Seasoning combines smoky paprika, aromatic garlic, warm spices, citrus zest, and herbs to create a rich, balanced blend with layers of sweet, tangy, and savory flavor.  Inspired by traditional Spanish barbecue flavors, this versatile BBQ rub is perfect for steak, chicken, pork, seafood, vegetables, and more. Whether you're firing up the grill, slow-roasting your favorite cuts, or adding depth to everyday meals, this handcrafted seasoning delivers bold, restaurant-worthy flavor in every shake.</t>
        </is>
      </c>
      <c r="S1746" t="inlineStr">
        <is>
          <t>https://media-prod-use-1.mirakl.net/SOURCE/12ae6117878141dd8664e4d2ce2bf28f</t>
        </is>
      </c>
      <c r="T1746" t="inlineStr">
        <is>
          <t>https://media-prod-use-1.mirakl.net/SOURCE/7bf7445b50804832b240ea922e796941</t>
        </is>
      </c>
      <c r="U1746" t="inlineStr">
        <is>
          <t>https://media-prod-use-1.mirakl.net/SOURCE/0b455e7a50644b999c7a61be5caf3c4f</t>
        </is>
      </c>
      <c r="Y1746" t="inlineStr">
        <is>
          <t>850088237115</t>
        </is>
      </c>
      <c r="Z1746" t="inlineStr">
        <is>
          <t>SPNBBQ</t>
        </is>
      </c>
      <c r="AA1746" t="inlineStr">
        <is>
          <t>4</t>
        </is>
      </c>
      <c r="AB1746" t="inlineStr">
        <is>
          <t>6.7</t>
        </is>
      </c>
      <c r="AC1746" t="inlineStr">
        <is>
          <t>OZ</t>
        </is>
      </c>
      <c r="AD1746" t="inlineStr">
        <is>
          <t>07035001004</t>
        </is>
      </c>
      <c r="AG1746" t="inlineStr">
        <is>
          <t>10:FOOD</t>
        </is>
      </c>
      <c r="AN1746" t="inlineStr">
        <is>
          <t>N/A</t>
        </is>
      </c>
      <c r="AO1746" t="inlineStr">
        <is>
          <t>CS</t>
        </is>
      </c>
      <c r="AP1746" t="inlineStr">
        <is>
          <t>OZ</t>
        </is>
      </c>
      <c r="BP1746" t="inlineStr">
        <is>
          <t>2.5</t>
        </is>
      </c>
      <c r="BQ1746" t="inlineStr">
        <is>
          <t>2.5</t>
        </is>
      </c>
      <c r="BR1746" t="inlineStr">
        <is>
          <t>5</t>
        </is>
      </c>
      <c r="BS1746" t="inlineStr">
        <is>
          <t>IN</t>
        </is>
      </c>
      <c r="BT1746" t="inlineStr">
        <is>
          <t>26.8</t>
        </is>
      </c>
      <c r="DA1746" t="inlineStr">
        <is>
          <t>SEASONING   SPANISH BARBACOA BBQ   GOURMET BLEND   GUSTUS VITAE 4 6 7 OZ</t>
        </is>
      </c>
      <c r="DB1746" t="inlineStr">
        <is>
          <t>A019 Mirakl</t>
        </is>
      </c>
      <c r="DC1746" s="15" t="inlineStr">
        <is>
          <t>53:BOTTLD TEA NO MLK</t>
        </is>
      </c>
      <c r="DD1746" s="15" t="inlineStr">
        <is>
          <t>Vertex bottled tea branch</t>
        </is>
      </c>
      <c r="DE1746" s="15" t="inlineStr">
        <is>
          <t>Medium</t>
        </is>
      </c>
      <c r="DF1746"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46" s="15" t="inlineStr">
        <is>
          <t>Review code change</t>
        </is>
      </c>
      <c r="DI1746" s="19" t="inlineStr">
        <is>
          <t>Need the product label/specification sheet to confirm intended use, physical form, preparation method, and attributes required by the leading Vertex candidates.</t>
        </is>
      </c>
    </row>
    <row r="1747" ht="14.4" customHeight="1">
      <c r="A1747" t="n">
        <v>5720</v>
      </c>
      <c r="B1747" t="inlineStr">
        <is>
          <t>syy_cust_tax_seasonings</t>
        </is>
      </c>
      <c r="C1747" t="inlineStr">
        <is>
          <t>0GRKGYR</t>
        </is>
      </c>
      <c r="D1747" t="inlineStr">
        <is>
          <t>Seasoning | Greek Gyro Rotisserie Spit Seasoning | Gourmet Blend | Gustus Vitae</t>
        </is>
      </c>
      <c r="E1747" t="inlineStr">
        <is>
          <t>Gustus Vit</t>
        </is>
      </c>
      <c r="F1747" t="inlineStr">
        <is>
          <t>Gustus Vitae</t>
        </is>
      </c>
      <c r="G1747" t="inlineStr">
        <is>
          <t>Herbaceous Greek-Inspired BBQ Flavor   Bring the vibrant flavors of a traditional Greek gyro to your kitchen with a gourmet seasoning crafted for grilling, roasting, and everyday cooking. Our Greek Gyro Rotisserie Spit Seasoning combines savory garlic, aromatic herbs, bright lemon zest, and warm spices to create a bold, balanced blend with layers of Mediterranean flavor, tangy citrus, and subtle heat.  Inspired by the flavors of classic Greek street food, this versatile BBQ rub is perfect for lamb, chicken, pork, steak, seafood, vegetables, and more. Whether you're recreating rotisserie-style gyros, seasoning grilled meats, or adding a Mediterranean twist to everyday meals, this handcrafted seasoning delivers authentic, restaurant-worthy flavor in every shake.</t>
        </is>
      </c>
      <c r="S1747" t="inlineStr">
        <is>
          <t>https://media-prod-use-1.mirakl.net/SOURCE/89d81b2a968d424f8a4cac5ed90faa9a</t>
        </is>
      </c>
      <c r="T1747" t="inlineStr">
        <is>
          <t>https://media-prod-use-1.mirakl.net/SOURCE/7bf7445b50804832b240ea922e796941</t>
        </is>
      </c>
      <c r="U1747" t="inlineStr">
        <is>
          <t>https://media-prod-use-1.mirakl.net/SOURCE/30b9b3d3421b42e7a5df7430c64a3c8c</t>
        </is>
      </c>
      <c r="Y1747" t="inlineStr">
        <is>
          <t>850088237160</t>
        </is>
      </c>
      <c r="Z1747" t="inlineStr">
        <is>
          <t>GRKGYR</t>
        </is>
      </c>
      <c r="AA1747" t="inlineStr">
        <is>
          <t>4</t>
        </is>
      </c>
      <c r="AB1747" t="inlineStr">
        <is>
          <t>6.4</t>
        </is>
      </c>
      <c r="AC1747" t="inlineStr">
        <is>
          <t>OZ</t>
        </is>
      </c>
      <c r="AD1747" t="inlineStr">
        <is>
          <t>07035001004</t>
        </is>
      </c>
      <c r="AG1747" t="inlineStr">
        <is>
          <t>10:FOOD</t>
        </is>
      </c>
      <c r="AN1747" t="inlineStr">
        <is>
          <t>N/A</t>
        </is>
      </c>
      <c r="AO1747" t="inlineStr">
        <is>
          <t>CS</t>
        </is>
      </c>
      <c r="AP1747" t="inlineStr">
        <is>
          <t>OZ</t>
        </is>
      </c>
      <c r="BP1747" t="inlineStr">
        <is>
          <t>2.5</t>
        </is>
      </c>
      <c r="BQ1747" t="inlineStr">
        <is>
          <t>2.5</t>
        </is>
      </c>
      <c r="BR1747" t="inlineStr">
        <is>
          <t>5</t>
        </is>
      </c>
      <c r="BS1747" t="inlineStr">
        <is>
          <t>IN</t>
        </is>
      </c>
      <c r="BT1747" t="inlineStr">
        <is>
          <t>25.6</t>
        </is>
      </c>
      <c r="DA1747" t="inlineStr">
        <is>
          <t>SEASONING   GREEK GYRO ROTISSERIE SPIT SEASONING   GOURMET BLEND   GUSTUS VITAE 4 6 4 OZ</t>
        </is>
      </c>
      <c r="DB1747" t="inlineStr">
        <is>
          <t>A019 Mirakl</t>
        </is>
      </c>
      <c r="DC1747" s="15" t="inlineStr">
        <is>
          <t>53:BOTTLD TEA NO MLK</t>
        </is>
      </c>
      <c r="DD1747" s="15" t="inlineStr">
        <is>
          <t>Vertex bottled tea branch</t>
        </is>
      </c>
      <c r="DE1747" s="15" t="inlineStr">
        <is>
          <t>Medium</t>
        </is>
      </c>
      <c r="DF1747"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47" s="15" t="inlineStr">
        <is>
          <t>Review code change</t>
        </is>
      </c>
      <c r="DI1747" s="19" t="inlineStr">
        <is>
          <t>Need the product label/specification sheet to confirm intended use, physical form, preparation method, and attributes required by the leading Vertex candidates.</t>
        </is>
      </c>
    </row>
    <row r="1748" ht="14.4" customHeight="1">
      <c r="A1748" t="n">
        <v>5720</v>
      </c>
      <c r="B1748" t="inlineStr">
        <is>
          <t>syy_cust_tax_sugar</t>
        </is>
      </c>
      <c r="C1748" t="inlineStr">
        <is>
          <t>0HNYMCA</t>
        </is>
      </c>
      <c r="D1748" t="inlineStr">
        <is>
          <t>Infused Sugar | Honey Kissed Matcha Ginger Sugar | Artisan | Gustus Vitae</t>
        </is>
      </c>
      <c r="E1748" t="inlineStr">
        <is>
          <t>Gustus Vit</t>
        </is>
      </c>
      <c r="F1748" t="inlineStr">
        <is>
          <t>Gustus Vitae</t>
        </is>
      </c>
      <c r="G1748" t="inlineStr">
        <is>
          <t>Sweeten The Every Day  Create café-quality matcha moments at home with Honey Kissed Matcha Ginger Sugar. This handcrafted finishing sugar blends pure culinary grade green tea matcha powder with sweet honey, warming ginger, bright makrut lime, and premium cane sugar for a beautifully balanced flavor that is earthy, refreshing, and naturally vibrant.  Perfect for upgrading your morning matcha, coffee, specialty drinks, and homemade treats, Honey Kissed Matcha Ginger Sugar brings a gourmet café-inspired touch to every sip and sprinkle. Use it to sweeten your favorite beverages, elevate baked goods, or add a unique finishing touch to desserts, breakfast favorites, and more.</t>
        </is>
      </c>
      <c r="S1748" t="inlineStr">
        <is>
          <t>https://media-prod-use-1.mirakl.net/SOURCE/7356935bba554bf99165d460ff0af918</t>
        </is>
      </c>
      <c r="T1748" t="inlineStr">
        <is>
          <t>https://media-prod-use-1.mirakl.net/SOURCE/7bf7445b50804832b240ea922e796941</t>
        </is>
      </c>
      <c r="U1748" t="inlineStr">
        <is>
          <t>https://media-prod-use-1.mirakl.net/SOURCE/3bf223e2fc6c4073af59ed19507ad3a6</t>
        </is>
      </c>
      <c r="Y1748" t="inlineStr">
        <is>
          <t>850088237047</t>
        </is>
      </c>
      <c r="Z1748" t="inlineStr">
        <is>
          <t>HNYMCA</t>
        </is>
      </c>
      <c r="AA1748" t="inlineStr">
        <is>
          <t>4</t>
        </is>
      </c>
      <c r="AB1748" t="inlineStr">
        <is>
          <t>7.5</t>
        </is>
      </c>
      <c r="AC1748" t="inlineStr">
        <is>
          <t>OZ</t>
        </is>
      </c>
      <c r="AD1748" t="inlineStr">
        <is>
          <t>07035001004</t>
        </is>
      </c>
      <c r="AG1748" t="inlineStr">
        <is>
          <t>10:FOOD</t>
        </is>
      </c>
      <c r="AN1748" t="inlineStr">
        <is>
          <t>N/A</t>
        </is>
      </c>
      <c r="AO1748" t="inlineStr">
        <is>
          <t>CS</t>
        </is>
      </c>
      <c r="AP1748" t="inlineStr">
        <is>
          <t>OZ</t>
        </is>
      </c>
      <c r="BP1748" t="inlineStr">
        <is>
          <t>2.5</t>
        </is>
      </c>
      <c r="BQ1748" t="inlineStr">
        <is>
          <t>2.5</t>
        </is>
      </c>
      <c r="BR1748" t="inlineStr">
        <is>
          <t>5</t>
        </is>
      </c>
      <c r="BS1748" t="inlineStr">
        <is>
          <t>IN</t>
        </is>
      </c>
      <c r="BT1748" t="inlineStr">
        <is>
          <t>30</t>
        </is>
      </c>
      <c r="DA1748" t="inlineStr">
        <is>
          <t>INFUSED SUGAR   HONEY KISSED MATCHA GINGER SUGAR   ARTISAN   GUSTUS VITAE 4 7 5 OZ</t>
        </is>
      </c>
      <c r="DB1748" t="inlineStr">
        <is>
          <t>A019 Mirakl</t>
        </is>
      </c>
      <c r="DC1748" s="15" t="inlineStr">
        <is>
          <t>50:POWDERED DRINK MIX</t>
        </is>
      </c>
      <c r="DD1748" s="15" t="inlineStr">
        <is>
          <t>Vertex product form: powdered beverage mix</t>
        </is>
      </c>
      <c r="DE1748" s="15" t="inlineStr">
        <is>
          <t>Medium</t>
        </is>
      </c>
      <c r="DF1748"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48" s="15" t="inlineStr">
        <is>
          <t>Review code change</t>
        </is>
      </c>
      <c r="DI1748" s="19" t="inlineStr">
        <is>
          <t>Need the product label/specification sheet to confirm intended use, physical form, preparation method, and attributes required by the leading Vertex candidates.</t>
        </is>
      </c>
    </row>
    <row r="1749" ht="14.4" customHeight="1">
      <c r="A1749" t="n">
        <v>5720</v>
      </c>
      <c r="B1749" t="inlineStr">
        <is>
          <t>syy_cust_tax_seasonings</t>
        </is>
      </c>
      <c r="C1749" t="inlineStr">
        <is>
          <t>0EBTBGB</t>
        </is>
      </c>
      <c r="D1749" t="inlineStr">
        <is>
          <t>Seasoning | Everything But The Bougie BBQ Seasoning | Gourmet Blend | Gustus Vitae</t>
        </is>
      </c>
      <c r="E1749" t="inlineStr">
        <is>
          <t>Gustus Vit</t>
        </is>
      </c>
      <c r="F1749" t="inlineStr">
        <is>
          <t>Gustus Vitae</t>
        </is>
      </c>
      <c r="G1749" t="inlineStr">
        <is>
          <t>Everything You Need For BBQ Excellence  Bring your A-game to every cookout with a gourmet seasoning that stands up to big cuts, delivers bold natural flavor, and transforms BBQ favorites into signature meals. Crafted in small batches with all-natural ingredients, our Everything But The BBQ Seasoning is made for the grill and packed with rich, smoky flavor. Perfect for whole birds, brisket, steaks, chops, and vegetables, this versatile blend is free from MSG, soy, wheat, artificial flavors, colors, and fillers. Mix with sour cream, Greek yogurt, crème fraîche, butter, or olive oil for instant dips, marinades, and basting sauces.  When grilling isn't an option, use it to bring authentic BBQ flavor to oven-roasted, cast iron, slow cooker, and crock pot meals. It's also delicious on popcorn, roasted nuts, or mixed into mayo for a bold BBQ sandwich spread.</t>
        </is>
      </c>
      <c r="S1749" t="inlineStr">
        <is>
          <t>https://media-prod-use-1.mirakl.net/SOURCE/9858a76470a345f79f25a74b4dee2d4e</t>
        </is>
      </c>
      <c r="T1749" t="inlineStr">
        <is>
          <t>https://media-prod-use-1.mirakl.net/SOURCE/7bf7445b50804832b240ea922e796941</t>
        </is>
      </c>
      <c r="U1749" t="inlineStr">
        <is>
          <t>https://media-prod-use-1.mirakl.net/SOURCE/a484e3934f434528bd35176880b33e54</t>
        </is>
      </c>
      <c r="Y1749" t="inlineStr">
        <is>
          <t>850028825068</t>
        </is>
      </c>
      <c r="Z1749" t="inlineStr">
        <is>
          <t>EBTBGB</t>
        </is>
      </c>
      <c r="AA1749" t="inlineStr">
        <is>
          <t>4</t>
        </is>
      </c>
      <c r="AB1749" t="inlineStr">
        <is>
          <t>7.5</t>
        </is>
      </c>
      <c r="AC1749" t="inlineStr">
        <is>
          <t>OZ</t>
        </is>
      </c>
      <c r="AD1749" t="inlineStr">
        <is>
          <t>07035001004</t>
        </is>
      </c>
      <c r="AG1749" t="inlineStr">
        <is>
          <t>10:FOOD</t>
        </is>
      </c>
      <c r="AN1749" t="inlineStr">
        <is>
          <t>N/A</t>
        </is>
      </c>
      <c r="AO1749" t="inlineStr">
        <is>
          <t>CS</t>
        </is>
      </c>
      <c r="AP1749" t="inlineStr">
        <is>
          <t>OZ</t>
        </is>
      </c>
      <c r="BP1749" t="inlineStr">
        <is>
          <t>2.5</t>
        </is>
      </c>
      <c r="BQ1749" t="inlineStr">
        <is>
          <t>2.5</t>
        </is>
      </c>
      <c r="BR1749" t="inlineStr">
        <is>
          <t>5</t>
        </is>
      </c>
      <c r="BS1749" t="inlineStr">
        <is>
          <t>IN</t>
        </is>
      </c>
      <c r="BT1749" t="inlineStr">
        <is>
          <t>30</t>
        </is>
      </c>
      <c r="DA1749" t="inlineStr">
        <is>
          <t>SEASONING   EVERYTHING BUT THE BOUGIE BBQ SEASONING   GOURMET BLEND   GUSTUS VITAE 4 7 5 OZ</t>
        </is>
      </c>
      <c r="DB1749" t="inlineStr">
        <is>
          <t>A019 Mirakl</t>
        </is>
      </c>
      <c r="DC1749" s="15" t="inlineStr">
        <is>
          <t>53:BOTTLD TEA NO MLK</t>
        </is>
      </c>
      <c r="DD1749" s="15" t="inlineStr">
        <is>
          <t>Vertex bottled tea branch</t>
        </is>
      </c>
      <c r="DE1749" s="15" t="inlineStr">
        <is>
          <t>Medium</t>
        </is>
      </c>
      <c r="DF1749"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49" s="15" t="inlineStr">
        <is>
          <t>Review code change</t>
        </is>
      </c>
      <c r="DI1749" s="19" t="inlineStr">
        <is>
          <t>Need the product label/specification sheet to confirm intended use, physical form, preparation method, and attributes required by the leading Vertex candidates.</t>
        </is>
      </c>
    </row>
    <row r="1750" ht="14.4" customHeight="1">
      <c r="A1750" t="n">
        <v>5720</v>
      </c>
      <c r="B1750" t="inlineStr">
        <is>
          <t>syy_cust_tax_seasonings</t>
        </is>
      </c>
      <c r="C1750" t="inlineStr">
        <is>
          <t>0077779</t>
        </is>
      </c>
      <c r="D1750" t="inlineStr">
        <is>
          <t>Infused Salt | Blue Cheese Sea Salt | Artisan | Gustus Vitae</t>
        </is>
      </c>
      <c r="E1750" t="inlineStr">
        <is>
          <t>Gustus Vit</t>
        </is>
      </c>
      <c r="F1750" t="inlineStr">
        <is>
          <t>Gustus Vitae</t>
        </is>
      </c>
      <c r="G1750" t="inlineStr">
        <is>
          <t>Sprinkle on for the perfect combination of creamy, sharp and salty  Our unique, all-natural Blue Cheese Sea Salt is unlike anything you’ve tried before– a delicious, deeply savory blend of dried, powdered blue cheese and California Sea Salt. All of the best flavors of blue cheese–creamy, tangy, and sharp–are complimented and carried by our gourmet sea salt. Wonderful on potato dishes, fresh green salads, steamed leafy greens, squash, and pasta. It’s incredibly versatile and one of our favorite uses is to punch up quesadillas and pizzas.</t>
        </is>
      </c>
      <c r="S1750" t="inlineStr">
        <is>
          <t>https://media-prod-use-1.mirakl.net/SOURCE/e80e630f0ed6445a902d281547894a36</t>
        </is>
      </c>
      <c r="T1750" t="inlineStr">
        <is>
          <t>https://media-prod-use-1.mirakl.net/SOURCE/90464dd34e3b42f194c50ad4f100079a</t>
        </is>
      </c>
      <c r="U1750" t="inlineStr">
        <is>
          <t>https://media-prod-use-1.mirakl.net/SOURCE/2e829cf90d684a2e961fb8b5859bbdbd</t>
        </is>
      </c>
      <c r="Y1750" t="inlineStr">
        <is>
          <t>861026000000|861026000135</t>
        </is>
      </c>
      <c r="Z1750" t="inlineStr">
        <is>
          <t>77779</t>
        </is>
      </c>
      <c r="AA1750" t="inlineStr">
        <is>
          <t>8</t>
        </is>
      </c>
      <c r="AB1750" t="inlineStr">
        <is>
          <t>2.7</t>
        </is>
      </c>
      <c r="AC1750" t="inlineStr">
        <is>
          <t>OZ</t>
        </is>
      </c>
      <c r="AD1750" t="inlineStr">
        <is>
          <t>07035001004</t>
        </is>
      </c>
      <c r="AG1750" t="inlineStr">
        <is>
          <t>10:FOOD</t>
        </is>
      </c>
      <c r="AN1750" t="inlineStr">
        <is>
          <t>N/A</t>
        </is>
      </c>
      <c r="AO1750" t="inlineStr">
        <is>
          <t>CS</t>
        </is>
      </c>
      <c r="AP1750" t="inlineStr">
        <is>
          <t>OZ</t>
        </is>
      </c>
      <c r="BP1750" t="inlineStr">
        <is>
          <t>2.5</t>
        </is>
      </c>
      <c r="BQ1750" t="inlineStr">
        <is>
          <t>2.5</t>
        </is>
      </c>
      <c r="BR1750" t="inlineStr">
        <is>
          <t>2.5</t>
        </is>
      </c>
      <c r="BS1750" t="inlineStr">
        <is>
          <t>IN</t>
        </is>
      </c>
      <c r="BT1750" t="inlineStr">
        <is>
          <t>21.6</t>
        </is>
      </c>
      <c r="DA1750" t="inlineStr">
        <is>
          <t>INFUSED SALT   BLUE CHEESE SEA SALT   ARTISAN   GUSTUS VITAE 8 2 7 OZ</t>
        </is>
      </c>
      <c r="DB1750" t="inlineStr">
        <is>
          <t>A019 Mirakl</t>
        </is>
      </c>
      <c r="DC1750" s="15" t="inlineStr">
        <is>
          <t>50:POWDERED DRINK MIX</t>
        </is>
      </c>
      <c r="DD1750" s="15" t="inlineStr">
        <is>
          <t>Vertex product form: powdered beverage mix</t>
        </is>
      </c>
      <c r="DE1750" s="15" t="inlineStr">
        <is>
          <t>Medium</t>
        </is>
      </c>
      <c r="DF1750"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50" s="15" t="inlineStr">
        <is>
          <t>Review code change</t>
        </is>
      </c>
      <c r="DI1750" s="19" t="inlineStr">
        <is>
          <t>Need the product label/specification sheet to confirm intended use, physical form, preparation method, and attributes required by the leading Vertex candidates.</t>
        </is>
      </c>
    </row>
    <row r="1751" ht="14.4" customHeight="1">
      <c r="A1751" t="n">
        <v>5720</v>
      </c>
      <c r="B1751" t="inlineStr">
        <is>
          <t>syy_cust_tax_seasonings</t>
        </is>
      </c>
      <c r="C1751" t="inlineStr">
        <is>
          <t>0000018</t>
        </is>
      </c>
      <c r="D1751" t="inlineStr">
        <is>
          <t>Infused Salt | BBQ Sea Salt | Artisan | Gustus Vitae</t>
        </is>
      </c>
      <c r="E1751" t="inlineStr">
        <is>
          <t>Gustus Vit</t>
        </is>
      </c>
      <c r="F1751" t="inlineStr">
        <is>
          <t>Gustus Vitae</t>
        </is>
      </c>
      <c r="G1751" t="inlineStr">
        <is>
          <t>Bold BBQ Depth with Easy Toss-On Simplicity  Sometimes simple is best, especially at the grill. Our gourmet BBQ Sea Salt starts with sustainably sourced sea salt and layers in just the right amount of Jamaican-inspired heat and Cajun-inspired depth for bold, balanced flavor without the fuss. Incredibly versatile, this all-natural blend shines on steaks, chops, chicken, shrimp, asparagus, baked potatoes, burgers, and grilled vegetables. Just fire up the grill, season generously, and let the flavors do the work.  Packed in our signature magnetic tin, it's always within easy reach when you're ready to barbecue. Less time measuring and mixing means more time enjoying great food, good company, and every perfectly seasoned bite.</t>
        </is>
      </c>
      <c r="S1751" t="inlineStr">
        <is>
          <t>https://media-prod-use-1.mirakl.net/SOURCE/7caa9002a6aa41fb97782000bc0cf863</t>
        </is>
      </c>
      <c r="T1751" t="inlineStr">
        <is>
          <t>https://media-prod-use-1.mirakl.net/SOURCE/90464dd34e3b42f194c50ad4f100079a</t>
        </is>
      </c>
      <c r="U1751" t="inlineStr">
        <is>
          <t>https://media-prod-use-1.mirakl.net/SOURCE/1af8be5fb8d34816bdb7a0d7a1771cc1</t>
        </is>
      </c>
      <c r="Y1751" t="inlineStr">
        <is>
          <t>850003643564</t>
        </is>
      </c>
      <c r="Z1751" t="inlineStr">
        <is>
          <t>18</t>
        </is>
      </c>
      <c r="AA1751" t="inlineStr">
        <is>
          <t>8</t>
        </is>
      </c>
      <c r="AB1751" t="inlineStr">
        <is>
          <t>2.6</t>
        </is>
      </c>
      <c r="AC1751" t="inlineStr">
        <is>
          <t>OZ</t>
        </is>
      </c>
      <c r="AD1751" t="inlineStr">
        <is>
          <t>07035001004</t>
        </is>
      </c>
      <c r="AG1751" t="inlineStr">
        <is>
          <t>10:FOOD</t>
        </is>
      </c>
      <c r="AN1751" t="inlineStr">
        <is>
          <t>N/A</t>
        </is>
      </c>
      <c r="AO1751" t="inlineStr">
        <is>
          <t>CS</t>
        </is>
      </c>
      <c r="AP1751" t="inlineStr">
        <is>
          <t>OZ</t>
        </is>
      </c>
      <c r="BP1751" t="inlineStr">
        <is>
          <t>2.5</t>
        </is>
      </c>
      <c r="BQ1751" t="inlineStr">
        <is>
          <t>2.5</t>
        </is>
      </c>
      <c r="BR1751" t="inlineStr">
        <is>
          <t>2.5</t>
        </is>
      </c>
      <c r="BS1751" t="inlineStr">
        <is>
          <t>IN</t>
        </is>
      </c>
      <c r="BT1751" t="inlineStr">
        <is>
          <t>20.8</t>
        </is>
      </c>
      <c r="DA1751" t="inlineStr">
        <is>
          <t>INFUSED SALT   BBQ SEA SALT   ARTISAN   GUSTUS VITAE 8 2 6 OZ</t>
        </is>
      </c>
      <c r="DB1751" t="inlineStr">
        <is>
          <t>A019 Mirakl</t>
        </is>
      </c>
      <c r="DC1751" s="15" t="inlineStr">
        <is>
          <t>53:BOTTLD TEA NO MLK</t>
        </is>
      </c>
      <c r="DD1751" s="15" t="inlineStr">
        <is>
          <t>Vertex bottled tea branch</t>
        </is>
      </c>
      <c r="DE1751" s="15" t="inlineStr">
        <is>
          <t>Medium</t>
        </is>
      </c>
      <c r="DF1751"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51" s="15" t="inlineStr">
        <is>
          <t>Review code change</t>
        </is>
      </c>
      <c r="DI1751" s="19" t="inlineStr">
        <is>
          <t>Need the product label/specification sheet to confirm intended use, physical form, preparation method, and attributes required by the leading Vertex candidates.</t>
        </is>
      </c>
    </row>
    <row r="1752" ht="14.4" customHeight="1">
      <c r="A1752" t="n">
        <v>5720</v>
      </c>
      <c r="B1752" t="inlineStr">
        <is>
          <t>syy_cust_tax_seasonings</t>
        </is>
      </c>
      <c r="C1752" t="inlineStr">
        <is>
          <t>0STHAMA</t>
        </is>
      </c>
      <c r="D1752" t="inlineStr">
        <is>
          <t>Seasoning | South American Steakhouse Sauce | Sauce Collection | Gourmet Blend | Gustus Vitae</t>
        </is>
      </c>
      <c r="E1752" t="inlineStr">
        <is>
          <t>Gustus Vit</t>
        </is>
      </c>
      <c r="F1752" t="inlineStr">
        <is>
          <t>Gustus Vitae</t>
        </is>
      </c>
      <c r="G1752" t="inlineStr">
        <is>
          <t>Bold South American Steak Flavor for Sauces, Marinades &amp; More  Bring the vibrant flavors of South American grilling to your kitchen with South American Steakhouse Seasoning. Inspired by the bold herb-forward flavors found in traditional steakhouse sauces and marinades, this handcrafted blend combines garlic, fresh herbs, peppers, Worcestershire, citrus, and warm spices for a perfectly balanced flavor with savory depth and a lively kick.  Whether you're creating a vibrant chimichurri-inspired sauce, seasoning steaks before grilling, building a flavorful marinade, or adding a finishing touch to your favorite cuts, South American Steakhouse Seasoning makes it easy to create restaurant-worthy flavor at home. This versatile blend is perfect for sauce lovers who enjoy bold, herbaceous flavors that transform everyday meals.</t>
        </is>
      </c>
      <c r="S1752" t="inlineStr">
        <is>
          <t>https://media-prod-use-1.mirakl.net/SOURCE/041717c946654605a88b012318ceee72</t>
        </is>
      </c>
      <c r="T1752" t="inlineStr">
        <is>
          <t>https://media-prod-use-1.mirakl.net/SOURCE/90464dd34e3b42f194c50ad4f100079a</t>
        </is>
      </c>
      <c r="U1752" t="inlineStr">
        <is>
          <t>https://media-prod-use-1.mirakl.net/SOURCE/767ffa93b7b240ff9994947d14f35ecd</t>
        </is>
      </c>
      <c r="Y1752" t="inlineStr">
        <is>
          <t>850088237214</t>
        </is>
      </c>
      <c r="Z1752" t="inlineStr">
        <is>
          <t>STHAMA</t>
        </is>
      </c>
      <c r="AA1752" t="inlineStr">
        <is>
          <t>8</t>
        </is>
      </c>
      <c r="AB1752" t="inlineStr">
        <is>
          <t>2</t>
        </is>
      </c>
      <c r="AC1752" t="inlineStr">
        <is>
          <t>OZ</t>
        </is>
      </c>
      <c r="AD1752" t="inlineStr">
        <is>
          <t>07035001004</t>
        </is>
      </c>
      <c r="AG1752" t="inlineStr">
        <is>
          <t>10:FOOD</t>
        </is>
      </c>
      <c r="AN1752" t="inlineStr">
        <is>
          <t>N/A</t>
        </is>
      </c>
      <c r="AO1752" t="inlineStr">
        <is>
          <t>CS</t>
        </is>
      </c>
      <c r="AP1752" t="inlineStr">
        <is>
          <t>OZ</t>
        </is>
      </c>
      <c r="BP1752" t="inlineStr">
        <is>
          <t>2.5</t>
        </is>
      </c>
      <c r="BQ1752" t="inlineStr">
        <is>
          <t>2.5</t>
        </is>
      </c>
      <c r="BR1752" t="inlineStr">
        <is>
          <t>2.5</t>
        </is>
      </c>
      <c r="BS1752" t="inlineStr">
        <is>
          <t>IN</t>
        </is>
      </c>
      <c r="BT1752" t="inlineStr">
        <is>
          <t>16</t>
        </is>
      </c>
      <c r="DA1752" t="inlineStr">
        <is>
          <t>SEASONING   SOUTH AMERICAN STEAKHOUSE SAUCE   SAUCE COLLECTION   GOURMET BLEND   GUSTUS VITAE 8 2 OZ</t>
        </is>
      </c>
      <c r="DB1752" t="inlineStr">
        <is>
          <t>A019 Mirakl</t>
        </is>
      </c>
      <c r="DC1752" s="15" t="inlineStr">
        <is>
          <t>53:BOTTLD TEA NO MLK</t>
        </is>
      </c>
      <c r="DD1752" s="15" t="inlineStr">
        <is>
          <t>Vertex bottled tea branch</t>
        </is>
      </c>
      <c r="DE1752" s="15" t="inlineStr">
        <is>
          <t>Medium</t>
        </is>
      </c>
      <c r="DF1752"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52" s="15" t="inlineStr">
        <is>
          <t>Review code change</t>
        </is>
      </c>
      <c r="DI1752" s="19" t="inlineStr">
        <is>
          <t>Need the product label/specification sheet to confirm intended use, physical form, preparation method, and attributes required by the leading Vertex candidates.</t>
        </is>
      </c>
    </row>
    <row r="1753" ht="14.4" customHeight="1">
      <c r="A1753" t="n">
        <v>5720</v>
      </c>
      <c r="B1753" t="inlineStr">
        <is>
          <t>syy_cust_tax_seasonings</t>
        </is>
      </c>
      <c r="C1753" t="inlineStr">
        <is>
          <t>0FRNCHB</t>
        </is>
      </c>
      <c r="D1753" t="inlineStr">
        <is>
          <t>Seasoning | French Bistro Butter Steak Sauce | Gourmet Blend | Gustus Vitae</t>
        </is>
      </c>
      <c r="E1753" t="inlineStr">
        <is>
          <t>Gustus Vit</t>
        </is>
      </c>
      <c r="F1753" t="inlineStr">
        <is>
          <t>Gustus Vitae</t>
        </is>
      </c>
      <c r="G1753" t="inlineStr">
        <is>
          <t>Buttery French Bistro Flavor for Elevated Grilling  Bring the luxurious flavors of a classic French steakhouse to your kitchen with a gourmet seasoning crafted for grilling, roasting, and everyday cooking. Our French Bistro Butter Steak Sauce Seasoning combines savory aromatics, real butter, earthy mushrooms, and elegant herbs to create a rich, velvety blend with layers of deep umami, fresh herbs, and classic bistro-inspired flavor.  Inspired by traditional French steak sauces, this versatile BBQ rub is perfect for steak, burgers, chicken, pork, seafood, vegetables, and more. Whether you're grilling a perfectly seared steak, creating a savory pan sauce, or elevating everyday meals, this handcrafted seasoning delivers restaurant-quality flavor in every shake.</t>
        </is>
      </c>
      <c r="S1753" t="inlineStr">
        <is>
          <t>https://media-prod-use-1.mirakl.net/SOURCE/845fad1afc78447aa424ebb5454250a0</t>
        </is>
      </c>
      <c r="T1753" t="inlineStr">
        <is>
          <t>https://media-prod-use-1.mirakl.net/SOURCE/7bf7445b50804832b240ea922e796941</t>
        </is>
      </c>
      <c r="U1753" t="inlineStr">
        <is>
          <t>https://media-prod-use-1.mirakl.net/SOURCE/6a830807f58046b3871f65100950cadc</t>
        </is>
      </c>
      <c r="Y1753" t="inlineStr">
        <is>
          <t>850088237122</t>
        </is>
      </c>
      <c r="Z1753" t="inlineStr">
        <is>
          <t>FRNCHB</t>
        </is>
      </c>
      <c r="AA1753" t="inlineStr">
        <is>
          <t>4</t>
        </is>
      </c>
      <c r="AB1753" t="inlineStr">
        <is>
          <t>6.7</t>
        </is>
      </c>
      <c r="AC1753" t="inlineStr">
        <is>
          <t>OZ</t>
        </is>
      </c>
      <c r="AD1753" t="inlineStr">
        <is>
          <t>07035001004</t>
        </is>
      </c>
      <c r="AG1753" t="inlineStr">
        <is>
          <t>10:FOOD</t>
        </is>
      </c>
      <c r="AN1753" t="inlineStr">
        <is>
          <t>N/A</t>
        </is>
      </c>
      <c r="AO1753" t="inlineStr">
        <is>
          <t>CS</t>
        </is>
      </c>
      <c r="AP1753" t="inlineStr">
        <is>
          <t>OZ</t>
        </is>
      </c>
      <c r="BP1753" t="inlineStr">
        <is>
          <t>2.5</t>
        </is>
      </c>
      <c r="BQ1753" t="inlineStr">
        <is>
          <t>2.5</t>
        </is>
      </c>
      <c r="BR1753" t="inlineStr">
        <is>
          <t>5</t>
        </is>
      </c>
      <c r="BS1753" t="inlineStr">
        <is>
          <t>IN</t>
        </is>
      </c>
      <c r="BT1753" t="inlineStr">
        <is>
          <t>26.8</t>
        </is>
      </c>
      <c r="DA1753" t="inlineStr">
        <is>
          <t>SEASONING   FRENCH BISTRO BUTTER STEAK SAUCE   GOURMET BLEND   GUSTUS VITAE 4 6 7 OZ</t>
        </is>
      </c>
      <c r="DB1753" t="inlineStr">
        <is>
          <t>A019 Mirakl</t>
        </is>
      </c>
      <c r="DC1753" s="15" t="inlineStr">
        <is>
          <t>53:BOTTLD TEA NO MLK</t>
        </is>
      </c>
      <c r="DD1753" s="15" t="inlineStr">
        <is>
          <t>Vertex bottled tea branch</t>
        </is>
      </c>
      <c r="DE1753" s="15" t="inlineStr">
        <is>
          <t>Medium</t>
        </is>
      </c>
      <c r="DF1753" s="15" t="inlineStr">
        <is>
          <t>Confirm the product is bottled/ready-to-drink tea and not dry tea or concentrate. Confirm milk status from ALLERGEN-MILK or DAIRY-MILKTYPE. Current evidence: ALLERGEN-MILK='blank'; DAIRY-MILKTYPE='blank'; BEV-CONCENTRATE='blank'. With milk use 52; without milk use 53; dry tea use 12.</t>
        </is>
      </c>
      <c r="DG1753" s="15" t="inlineStr">
        <is>
          <t>Review code change</t>
        </is>
      </c>
      <c r="DI1753" s="19" t="inlineStr">
        <is>
          <t>Need the product label/specification sheet to confirm intended use, physical form, preparation method, and attributes required by the leading Vertex candidates.</t>
        </is>
      </c>
    </row>
    <row r="1754" ht="14.4" customHeight="1">
      <c r="A1754" t="n">
        <v>5736</v>
      </c>
      <c r="B1754" t="inlineStr">
        <is>
          <t>syy_cust_tax_seasonings</t>
        </is>
      </c>
      <c r="C1754" t="inlineStr">
        <is>
          <t>0000102</t>
        </is>
      </c>
      <c r="D1754" t="inlineStr">
        <is>
          <t>SEASONING CHORIZO ADOBO 1/45 LB</t>
        </is>
      </c>
      <c r="E1754" t="inlineStr">
        <is>
          <t>OTHER</t>
        </is>
      </c>
      <c r="F1754" t="inlineStr">
        <is>
          <t>El Matador</t>
        </is>
      </c>
      <c r="G1754" t="inlineStr">
        <is>
          <t>El Matador Adobo Paste delivers a rich, traditional blend of guajillo chiles, spices, and herbs for bold, authentic Mexican flavor. This versatile, clean-label base provides consistent results for marinating meats, stews, sauces, and high-volume kitchen applications.</t>
        </is>
      </c>
      <c r="H1754" t="inlineStr">
        <is>
          <t>pail</t>
        </is>
      </c>
      <c r="I1754" t="inlineStr">
        <is>
          <t>45 lb. bucket</t>
        </is>
      </c>
      <c r="M1754" t="inlineStr">
        <is>
          <t>Dry Storage ; Refrigerate after opening</t>
        </is>
      </c>
      <c r="N1754" t="inlineStr">
        <is>
          <t>Dry Storage ; Refrigerate after opening</t>
        </is>
      </c>
      <c r="Q1754" t="inlineStr">
        <is>
          <t>Chorizo Meat / Tacos</t>
        </is>
      </c>
      <c r="S1754" t="inlineStr">
        <is>
          <t>https://media-prod-use-1.mirakl.net/SOURCE/59182acfb1464ed7b67aedde27c8b5ba</t>
        </is>
      </c>
      <c r="T1754" t="inlineStr">
        <is>
          <t>https://media-prod-use-1.mirakl.net/SOURCE/4b054eade4e24547a5d38d9466be27f9</t>
        </is>
      </c>
      <c r="V1754" t="inlineStr">
        <is>
          <t>https://media-prod-use-1.mirakl.net/SOURCE/239857af35294d7290e543075c0bd1a2</t>
        </is>
      </c>
      <c r="W1754" t="inlineStr">
        <is>
          <t>https://media-prod-use-1.mirakl.net/SOURCE/33e14b9ca5454661a454e00ab5d7f7e6</t>
        </is>
      </c>
      <c r="X1754" t="inlineStr">
        <is>
          <t>00098262015634</t>
        </is>
      </c>
      <c r="Y1754" t="inlineStr">
        <is>
          <t>00098262015634</t>
        </is>
      </c>
      <c r="Z1754" t="inlineStr">
        <is>
          <t>102</t>
        </is>
      </c>
      <c r="AA1754" t="inlineStr">
        <is>
          <t>1</t>
        </is>
      </c>
      <c r="AB1754" t="inlineStr">
        <is>
          <t>45</t>
        </is>
      </c>
      <c r="AC1754" t="inlineStr">
        <is>
          <t>LB</t>
        </is>
      </c>
      <c r="AD1754" t="inlineStr">
        <is>
          <t>07031001003</t>
        </is>
      </c>
      <c r="AG1754" t="inlineStr">
        <is>
          <t>10:FOOD</t>
        </is>
      </c>
      <c r="AL1754" t="inlineStr">
        <is>
          <t>YES</t>
        </is>
      </c>
      <c r="AM1754" t="inlineStr">
        <is>
          <t>YES</t>
        </is>
      </c>
      <c r="AN1754" t="inlineStr">
        <is>
          <t>D</t>
        </is>
      </c>
      <c r="AO1754" t="inlineStr">
        <is>
          <t>CS</t>
        </is>
      </c>
      <c r="AP1754" t="inlineStr">
        <is>
          <t>LB</t>
        </is>
      </c>
      <c r="AZ1754" t="inlineStr">
        <is>
          <t>Free From</t>
        </is>
      </c>
      <c r="BL1754" t="inlineStr">
        <is>
          <t>No Added MSG</t>
        </is>
      </c>
      <c r="BM1754" t="inlineStr">
        <is>
          <t>Gluten Free</t>
        </is>
      </c>
      <c r="BP1754" t="inlineStr">
        <is>
          <t>12</t>
        </is>
      </c>
      <c r="BQ1754" t="inlineStr">
        <is>
          <t>12</t>
        </is>
      </c>
      <c r="BR1754" t="inlineStr">
        <is>
          <t>15</t>
        </is>
      </c>
      <c r="BS1754" t="inlineStr">
        <is>
          <t>IN</t>
        </is>
      </c>
      <c r="BT1754" t="inlineStr">
        <is>
          <t>45</t>
        </is>
      </c>
      <c r="BW1754" t="inlineStr">
        <is>
          <t>RED PEPPER. WATER. GARLIC. CORN OIL. SALT, VINEGAR, AND SPICES MIX.</t>
        </is>
      </c>
      <c r="DA1754" t="inlineStr">
        <is>
          <t>SEASONING CHORIZO ADOBO 1 45 LB 1 45 LB</t>
        </is>
      </c>
      <c r="DB1754" t="inlineStr">
        <is>
          <t>A019 Mirakl</t>
        </is>
      </c>
      <c r="DC1754" s="15" t="inlineStr">
        <is>
          <t>31:NCRB FLV SWEET WATER</t>
        </is>
      </c>
      <c r="DD1754" s="15" t="inlineStr">
        <is>
          <t>Vertex flavored water branch</t>
        </is>
      </c>
      <c r="DE1754" s="15" t="inlineStr">
        <is>
          <t>Medium</t>
        </is>
      </c>
      <c r="DF1754"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54" s="15" t="inlineStr">
        <is>
          <t>Review code change</t>
        </is>
      </c>
      <c r="DI1754" s="19" t="inlineStr">
        <is>
          <t>Need the product label/specification sheet to confirm intended use, physical form, preparation method, and attributes required by the leading Vertex candidates.</t>
        </is>
      </c>
    </row>
    <row r="1755" ht="14.4" customHeight="1">
      <c r="A1755" t="n">
        <v>5805</v>
      </c>
      <c r="B1755" t="inlineStr">
        <is>
          <t>syy_cust_tax_canneddry</t>
        </is>
      </c>
      <c r="C1755" t="inlineStr">
        <is>
          <t>BMPMC000010</t>
        </is>
      </c>
      <c r="D1755" t="inlineStr">
        <is>
          <t>BarMixxers Pineapple Coconut Mojito 750 ml 6 pack</t>
        </is>
      </c>
      <c r="E1755" t="inlineStr">
        <is>
          <t>OTHER</t>
        </is>
      </c>
      <c r="F1755" t="inlineStr">
        <is>
          <t>Barmixxers</t>
        </is>
      </c>
      <c r="G1755" t="inlineStr">
        <is>
          <t>A premium zero-proof pineapple coconut mojito mixer engineered for high-volume hospitality. It utilizes a flawless, natural suspension to blend authentic pineapple concentrate with rich toasted coconut flavor, ensuring the profile never separates. Naturally sweetened with extra fine cane sugar, it features an advanced structural mimicry that provides a crisp, eﬀervescent mouthfeel without a single drop of club soda. It completely eliminates the mess of muddling fresh mint and the rapid flat-lining of club soda dilution. Yields 13 perfectly balanced craft cocktails per bottle.</t>
        </is>
      </c>
      <c r="H1755" t="inlineStr">
        <is>
          <t>750ml Glass Bottle</t>
        </is>
      </c>
      <c r="I1755" t="inlineStr">
        <is>
          <t>750</t>
        </is>
      </c>
      <c r="L1755" t="inlineStr">
        <is>
          <t>The Tropical Mojito (Spirited): 2 oz White Rum or Premium Vodka + 2 oz BarMixxers. Hard shake with ice. Strain over fresh ice. Garnish with a mint sprig. / The Island Spritz (Zero-Proof): 2 oz BarMixxers + 2 oz Cold Filtered Water. Hard shake with ice. Strain into a chilled glass over fresh ice.</t>
        </is>
      </c>
      <c r="M1755" t="inlineStr">
        <is>
          <t>10 months unopened. Refrigerate after opening and consume within 4-6 weeks</t>
        </is>
      </c>
      <c r="P1755" t="inlineStr">
        <is>
          <t>A premium zero-proof pineapple coconut mojito mixer engineered for high-volume hospitality. It utilizes a flawless, natural suspension to blend authentic pineapple concentrate with rich toasted coconut flavor, ensuring the profile never separates. Naturally sweetened with extra fine cane sugar, it features an advanced structural mimicry that provides a crisp, eﬀervescent mouthfeel without a single drop of club soda. It completely eliminates the mess of muddling fresh mint and the rapid flat-lining of club soda dilution. Yields 13 perfectly balanced craft cocktails per bottle.</t>
        </is>
      </c>
      <c r="Q1755" t="inlineStr">
        <is>
          <t>The Tropical Mojito (Spirited): 2 oz White Rum or Premium Vodka + 2 oz BarMixxers. Hard shake with ice. Strain over fresh ice. Garnish with a mint sprig. / The Island Spritz (Zero-Proof): 2 oz BarMixxers + 2 oz Cold Filtered Water. Hard shake with ice. Strain into a chilled glass over fresh ice.</t>
        </is>
      </c>
      <c r="S1755" t="inlineStr">
        <is>
          <t>https://media-prod-use-1.mirakl.net/SOURCE/6f31f5e628a740ddae388798e5876368</t>
        </is>
      </c>
      <c r="T1755" t="inlineStr">
        <is>
          <t>https://media-prod-use-1.mirakl.net/SOURCE/1181e1c2fb1e4d9dbf0fce7356a37c00</t>
        </is>
      </c>
      <c r="W1755" t="inlineStr">
        <is>
          <t>https://media-prod-use-1.mirakl.net/SOURCE/9f7b106eb3234e64a56c3ee90cb94a7d</t>
        </is>
      </c>
      <c r="Y1755" t="inlineStr">
        <is>
          <t>860013827595</t>
        </is>
      </c>
      <c r="Z1755" t="inlineStr">
        <is>
          <t>BMPMC000010</t>
        </is>
      </c>
      <c r="AA1755" t="inlineStr">
        <is>
          <t>6</t>
        </is>
      </c>
      <c r="AB1755" t="inlineStr">
        <is>
          <t>750</t>
        </is>
      </c>
      <c r="AC1755" t="inlineStr">
        <is>
          <t>ML</t>
        </is>
      </c>
      <c r="AD1755" t="inlineStr">
        <is>
          <t>7017099099</t>
        </is>
      </c>
      <c r="AG1755" t="inlineStr">
        <is>
          <t>10:FOOD</t>
        </is>
      </c>
      <c r="AL1755" t="inlineStr">
        <is>
          <t>YES</t>
        </is>
      </c>
      <c r="AN1755" t="inlineStr">
        <is>
          <t>D</t>
        </is>
      </c>
      <c r="AO1755" t="inlineStr">
        <is>
          <t>CS</t>
        </is>
      </c>
      <c r="AP1755" t="inlineStr">
        <is>
          <t>LB</t>
        </is>
      </c>
      <c r="AT1755" t="inlineStr">
        <is>
          <t>Undeclared</t>
        </is>
      </c>
      <c r="AU1755" t="inlineStr">
        <is>
          <t>Undeclared</t>
        </is>
      </c>
      <c r="AV1755" t="inlineStr">
        <is>
          <t>Undeclared</t>
        </is>
      </c>
      <c r="AW1755" t="inlineStr">
        <is>
          <t>Undeclared</t>
        </is>
      </c>
      <c r="AX1755" t="inlineStr">
        <is>
          <t>Undeclared</t>
        </is>
      </c>
      <c r="AY1755" t="inlineStr">
        <is>
          <t>Undeclared</t>
        </is>
      </c>
      <c r="AZ1755" t="inlineStr">
        <is>
          <t>Undeclared</t>
        </is>
      </c>
      <c r="BA1755" t="inlineStr">
        <is>
          <t>Undeclared</t>
        </is>
      </c>
      <c r="BB1755" t="inlineStr">
        <is>
          <t>Undeclared</t>
        </is>
      </c>
      <c r="BD1755" t="inlineStr">
        <is>
          <t>GLASS</t>
        </is>
      </c>
      <c r="BE1755" t="inlineStr">
        <is>
          <t>25</t>
        </is>
      </c>
      <c r="BF1755" t="inlineStr">
        <is>
          <t>FO</t>
        </is>
      </c>
      <c r="BG1755" t="inlineStr">
        <is>
          <t>750</t>
        </is>
      </c>
      <c r="BH1755" t="inlineStr">
        <is>
          <t>EA</t>
        </is>
      </c>
      <c r="BM1755" t="inlineStr">
        <is>
          <t>Gluten Free</t>
        </is>
      </c>
      <c r="BP1755" t="inlineStr">
        <is>
          <t>19</t>
        </is>
      </c>
      <c r="BQ1755" t="inlineStr">
        <is>
          <t>13</t>
        </is>
      </c>
      <c r="BR1755" t="inlineStr">
        <is>
          <t>9</t>
        </is>
      </c>
      <c r="BS1755" t="inlineStr">
        <is>
          <t>CS</t>
        </is>
      </c>
      <c r="BT1755" t="inlineStr">
        <is>
          <t>19</t>
        </is>
      </c>
      <c r="BW1755" t="inlineStr">
        <is>
          <t>Filtered Water, Pure Cane Sugar, Lime &amp; Pineapple Concentrates, Natural Flavors &amp; Extracts (Pineapple, Mojito Mint, Toasted Coconut, Lime, Vanilla), Natural Acids (Citric, Malic, Tartaric), Sea Salt, Magnesium Chloride, Natural Plant-Based Texturizer (Gum Arabic), Caramel Color.</t>
        </is>
      </c>
      <c r="BX1755" t="inlineStr">
        <is>
          <t>Local Line</t>
        </is>
      </c>
      <c r="DA1755" t="inlineStr">
        <is>
          <t>BARMIXXERS PINEAPPLE COCONUT MOJITO 750 ML 6 PACK 6 750 ML</t>
        </is>
      </c>
      <c r="DB1755" t="inlineStr">
        <is>
          <t>A019 Mirakl</t>
        </is>
      </c>
      <c r="DC1755" s="15" t="inlineStr">
        <is>
          <t>31:NCRB FLV SWEET WATER</t>
        </is>
      </c>
      <c r="DD1755" s="15" t="inlineStr">
        <is>
          <t>Vertex flavored water branch</t>
        </is>
      </c>
      <c r="DE1755" s="15" t="inlineStr">
        <is>
          <t>Medium</t>
        </is>
      </c>
      <c r="DF1755"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55" s="15" t="inlineStr">
        <is>
          <t>Review code change</t>
        </is>
      </c>
      <c r="DI1755" s="19" t="inlineStr">
        <is>
          <t>Need preparation directions and product-form information to confirm whether the item is a bar mix, ready-to-drink product, concentrate, or general food/beverage item.</t>
        </is>
      </c>
    </row>
    <row r="1756" ht="14.4" customHeight="1">
      <c r="A1756" t="n">
        <v>5805</v>
      </c>
      <c r="B1756" t="inlineStr">
        <is>
          <t>syy_cust_tax_sauces_L2</t>
        </is>
      </c>
      <c r="C1756" t="inlineStr">
        <is>
          <t>0CROOK3</t>
        </is>
      </c>
      <c r="D1756" t="inlineStr">
        <is>
          <t>Crooked Creek Barbecue Slow Burn Spicy Barbecue Sauce 16oz 12 pack</t>
        </is>
      </c>
      <c r="E1756" t="inlineStr">
        <is>
          <t>OTHER</t>
        </is>
      </c>
      <c r="F1756" t="inlineStr">
        <is>
          <t>Crooked Creek BBQ</t>
        </is>
      </c>
      <c r="G1756" t="inlineStr">
        <is>
          <t>Our Slow Burn Barbecue Sauce is the perfect combination of sweet, tangy &amp; savory with just the right amount of heat that creates a slow yet satisfying burn that hits your palette at just the right moment! Perfect on beef, pork, poultry, and pretty much everything!</t>
        </is>
      </c>
      <c r="H1756" t="inlineStr">
        <is>
          <t>Glass Jar</t>
        </is>
      </c>
      <c r="I1756" t="inlineStr">
        <is>
          <t>16oz Jar</t>
        </is>
      </c>
      <c r="J1756" t="inlineStr">
        <is>
          <t>16</t>
        </is>
      </c>
      <c r="L1756" t="inlineStr">
        <is>
          <t>Ready to Eat</t>
        </is>
      </c>
      <c r="M1756" t="inlineStr">
        <is>
          <t>Shelf Stable</t>
        </is>
      </c>
      <c r="N1756" t="inlineStr">
        <is>
          <t>Refrigerate after opening</t>
        </is>
      </c>
      <c r="O1756" t="inlineStr">
        <is>
          <t>2 year best by date</t>
        </is>
      </c>
      <c r="P1756" t="inlineStr">
        <is>
          <t>Our Slow Burn Barbecue Sauce is the perfect combination of sweet, tangy &amp; savory with just the right amount of heat that creates a slow yet satisfying burn that hits your palette at just the right moment!</t>
        </is>
      </c>
      <c r="Q1756" t="inlineStr">
        <is>
          <t>Our sauces can be applied to any &amp; all proteins, vegetables and foods during or after cooking.  They can also be used as a dipper for all foods and snack items.  The products are great on all proteins, vegetables and snack foods.</t>
        </is>
      </c>
      <c r="S1756" t="inlineStr">
        <is>
          <t>https://media-prod-use-1.mirakl.net/SOURCE/ce32bae2079b4f39853b7edcb4674a32</t>
        </is>
      </c>
      <c r="U1756" t="inlineStr">
        <is>
          <t>https://media-prod-use-1.mirakl.net/SOURCE/61d2efcf555e480daddfd8916b4c865f</t>
        </is>
      </c>
      <c r="W1756" t="inlineStr">
        <is>
          <t>https://media-prod-use-1.mirakl.net/SOURCE/18014c35cf334781ba772ac3c348da7c</t>
        </is>
      </c>
      <c r="Y1756" t="inlineStr">
        <is>
          <t>Crooked Creek BBQ-CROOK3-12-16</t>
        </is>
      </c>
      <c r="Z1756" t="inlineStr">
        <is>
          <t>CROOK3</t>
        </is>
      </c>
      <c r="AA1756" t="inlineStr">
        <is>
          <t>12</t>
        </is>
      </c>
      <c r="AB1756" t="inlineStr">
        <is>
          <t>16</t>
        </is>
      </c>
      <c r="AC1756" t="inlineStr">
        <is>
          <t>OZ</t>
        </is>
      </c>
      <c r="AD1756" t="inlineStr">
        <is>
          <t>7029013008</t>
        </is>
      </c>
      <c r="AG1756" t="inlineStr">
        <is>
          <t>10:FOOD</t>
        </is>
      </c>
      <c r="AJ1756" t="inlineStr">
        <is>
          <t>NO</t>
        </is>
      </c>
      <c r="AK1756" t="inlineStr">
        <is>
          <t>NO</t>
        </is>
      </c>
      <c r="AL1756" t="inlineStr">
        <is>
          <t>NO</t>
        </is>
      </c>
      <c r="AM1756" t="inlineStr">
        <is>
          <t>YES</t>
        </is>
      </c>
      <c r="AN1756" t="inlineStr">
        <is>
          <t>D</t>
        </is>
      </c>
      <c r="AO1756" t="inlineStr">
        <is>
          <t>CS</t>
        </is>
      </c>
      <c r="AP1756" t="inlineStr">
        <is>
          <t>OZ</t>
        </is>
      </c>
      <c r="AT1756" t="inlineStr">
        <is>
          <t>Undeclared</t>
        </is>
      </c>
      <c r="AU1756" t="inlineStr">
        <is>
          <t>Undeclared</t>
        </is>
      </c>
      <c r="AV1756" t="inlineStr">
        <is>
          <t>Undeclared</t>
        </is>
      </c>
      <c r="AW1756" t="inlineStr">
        <is>
          <t>Undeclared</t>
        </is>
      </c>
      <c r="AX1756" t="inlineStr">
        <is>
          <t>Undeclared</t>
        </is>
      </c>
      <c r="AY1756" t="inlineStr">
        <is>
          <t>Undeclared</t>
        </is>
      </c>
      <c r="BA1756" t="inlineStr">
        <is>
          <t>Undeclared</t>
        </is>
      </c>
      <c r="BB1756" t="inlineStr">
        <is>
          <t>Undeclared</t>
        </is>
      </c>
      <c r="BC1756" t="inlineStr">
        <is>
          <t>Customer</t>
        </is>
      </c>
      <c r="BD1756" t="inlineStr">
        <is>
          <t>GLASS</t>
        </is>
      </c>
      <c r="BI1756" t="inlineStr">
        <is>
          <t>Not Organic</t>
        </is>
      </c>
      <c r="BJ1756" t="inlineStr">
        <is>
          <t>Not Applicable</t>
        </is>
      </c>
      <c r="BK1756" t="inlineStr">
        <is>
          <t>Not Applicable</t>
        </is>
      </c>
      <c r="BL1756" t="inlineStr">
        <is>
          <t>Not Applicable</t>
        </is>
      </c>
      <c r="BM1756" t="inlineStr">
        <is>
          <t>Not Applicable</t>
        </is>
      </c>
      <c r="BN1756" t="inlineStr">
        <is>
          <t>Not Applicable</t>
        </is>
      </c>
      <c r="BO1756" t="inlineStr">
        <is>
          <t>Not Applicable</t>
        </is>
      </c>
      <c r="BP1756" t="inlineStr">
        <is>
          <t>13</t>
        </is>
      </c>
      <c r="BQ1756" t="inlineStr">
        <is>
          <t>10</t>
        </is>
      </c>
      <c r="BR1756" t="inlineStr">
        <is>
          <t>7.8</t>
        </is>
      </c>
      <c r="BS1756" t="inlineStr">
        <is>
          <t>IN</t>
        </is>
      </c>
      <c r="BT1756" t="inlineStr">
        <is>
          <t>21.6</t>
        </is>
      </c>
      <c r="BU1756" t="inlineStr">
        <is>
          <t>16</t>
        </is>
      </c>
      <c r="BV1756" t="inlineStr">
        <is>
          <t>1</t>
        </is>
      </c>
      <c r="BW1756" t="inlineStr">
        <is>
          <t>SUGAR, TOMATO PUREE (TOMATO PASTE, WATER), BEER, WHITE DISTILLED VINEGAR, WORCESTERSHIRE SAUCE (DISTILLED VINEGAR, MOLASSES, WATER, CORN SYRUP, SALT, CARAMEL COLOR, SUGAR, SPICES, ANCHOVY, NATURAL FLAVOR, TAMARIND EXTRACT, SOY LECITHIN, APPLE CIDER VINEGAR, MUSTARD (DISTILLED VINEGAR, MUSTARD SEED, SALT, TURMERIC, SPICES), SALT, LIQUID SMOKE (WATER, HICKORY SMOKE CONCENTRATE), PINEAPPLE JUICE (PINEAPPLE JUICE FROM CONCENTRATE (WATER, PINEAPPLE JUICE CONCENTRATE), ASCORBIC ACID, VITAMIN E, AND VITAMIN A), ONION POWDER, GROUND MUSTARD, CAYENNE PEPPER, PAPRIKA, GARLIC POWDER, BLACK PEPPER, XANTHAN GUM.</t>
        </is>
      </c>
      <c r="BX1756" t="inlineStr">
        <is>
          <t>Local Line</t>
        </is>
      </c>
      <c r="DA1756" t="inlineStr">
        <is>
          <t>CROOKED CREEK BARBECUE SLOW BURN SPICY BARBECUE SAUCE 16OZ 12 PACK 12 16 OZ</t>
        </is>
      </c>
      <c r="DB1756" t="inlineStr">
        <is>
          <t>A019 Mirakl</t>
        </is>
      </c>
      <c r="DC1756" s="15" t="inlineStr">
        <is>
          <t>50:POWDERED DRINK MIX</t>
        </is>
      </c>
      <c r="DD1756" s="15" t="inlineStr">
        <is>
          <t>Vertex product form: powdered beverage mix</t>
        </is>
      </c>
      <c r="DE1756" s="15" t="inlineStr">
        <is>
          <t>Medium</t>
        </is>
      </c>
      <c r="DF1756"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56" s="15" t="inlineStr">
        <is>
          <t>Review code change</t>
        </is>
      </c>
      <c r="DI1756" s="19" t="inlineStr">
        <is>
          <t>Need the product label/specification sheet to confirm intended use, physical form, preparation method, and attributes required by the leading Vertex candidates.</t>
        </is>
      </c>
    </row>
    <row r="1757" ht="14.4" customHeight="1">
      <c r="A1757" t="n">
        <v>5805</v>
      </c>
      <c r="B1757" t="inlineStr">
        <is>
          <t>syy_cust_tax_canneddry</t>
        </is>
      </c>
      <c r="C1757" t="inlineStr">
        <is>
          <t>OFDAD16</t>
        </is>
      </c>
      <c r="D1757" t="inlineStr">
        <is>
          <t>BarMixxers Dad's Old Fashioned 16oz 6 pack</t>
        </is>
      </c>
      <c r="E1757" t="inlineStr">
        <is>
          <t>OTHER</t>
        </is>
      </c>
      <c r="F1757" t="inlineStr">
        <is>
          <t>Barmixxers</t>
        </is>
      </c>
      <c r="G1757" t="inlineStr">
        <is>
          <t>A premium zero-proof classic old fashioned mixer engineered for high-volume hospitality. It utilizes a slow, artisanal infusion to bind a complex botanical blend of gentian root, Valencia orange peel, cherry bark, and warm baking spices directly into a precise matrix of fine white cane and premium turbinado sugar. It completely eliminates muddling sugar cubes and erratic bitter dashes that ruin high-end bourbon, delivering pure, uncompromising depth. Yields a massive 32 flawless craft cocktails per bottle.</t>
        </is>
      </c>
      <c r="H1757" t="inlineStr">
        <is>
          <t>16oz Glass Bottle</t>
        </is>
      </c>
      <c r="I1757" t="inlineStr">
        <is>
          <t>16</t>
        </is>
      </c>
      <c r="L1757" t="inlineStr">
        <is>
          <t>The Standard Cocktail (Spirited): 2 oz Premium Bourbon or Rye Whiskey (80-95 Proof) + 0.5 oz BarMixxers. Pour directly over a large ice cube. Stir gently for 10 seconds to chill. Garnish with an expressed orange peel. / The Zero-Proof Serve: 0.5 oz BarMixxers + 2 oz Smoked Black Tea or Zero-Proof Bourbon. Stir gently over ice to chill and serve.</t>
        </is>
      </c>
      <c r="M1757" t="inlineStr">
        <is>
          <t>10 months unopened. Refrigerate after opening and consume within 4-6 weeks</t>
        </is>
      </c>
      <c r="P1757" t="inlineStr">
        <is>
          <t>A premium zero-proof classic old fashioned mixer engineered for high-volume hospitality. It utilizes a slow, artisanal infusion to bind a complex botanical blend of gentian root, Valencia orange peel, cherry bark, and warm baking spices directly into a precise matrix of fine white cane and premium turbinado sugar. It completely eliminates muddling sugar cubes and erratic bitter dashes that ruin high-end bourbon, delivering pure, uncompromising depth. Yields a massive 32 flawless craft cocktails per bottle.</t>
        </is>
      </c>
      <c r="Q1757" t="inlineStr">
        <is>
          <t>The Standard Cocktail (Spirited): 2 oz Premium Bourbon or Rye Whiskey (80-95 Proof) + 0.5 oz BarMixxers. Pour directly over a large ice cube. Stir gently for 10 seconds to chill. Garnish with an expressed orange peel. / The Zero-Proof Serve: 0.5 oz BarMixxers + 2 oz Smoked Black Tea or Zero-Proof Bourbon. Stir gently over ice to chill and serve.</t>
        </is>
      </c>
      <c r="S1757" t="inlineStr">
        <is>
          <t>https://media-prod-use-1.mirakl.net/SOURCE/612d6bc8f05e4c5d89bde6ac3093a968</t>
        </is>
      </c>
      <c r="T1757" t="inlineStr">
        <is>
          <t>https://media-prod-use-1.mirakl.net/SOURCE/76801a20e5b94daeb3441924fd05d6be</t>
        </is>
      </c>
      <c r="W1757" t="inlineStr">
        <is>
          <t>https://media-prod-use-1.mirakl.net/SOURCE/0991e2a1557f4e91b4d597b4460ab766</t>
        </is>
      </c>
      <c r="Y1757" t="inlineStr">
        <is>
          <t>199284391413</t>
        </is>
      </c>
      <c r="Z1757" t="inlineStr">
        <is>
          <t>OFDAD16</t>
        </is>
      </c>
      <c r="AA1757" t="inlineStr">
        <is>
          <t>6</t>
        </is>
      </c>
      <c r="AB1757" t="inlineStr">
        <is>
          <t>16</t>
        </is>
      </c>
      <c r="AC1757" t="inlineStr">
        <is>
          <t>OZ</t>
        </is>
      </c>
      <c r="AD1757" t="inlineStr">
        <is>
          <t>7017099099</t>
        </is>
      </c>
      <c r="AG1757" t="inlineStr">
        <is>
          <t>10:FOOD</t>
        </is>
      </c>
      <c r="AL1757" t="inlineStr">
        <is>
          <t>NO</t>
        </is>
      </c>
      <c r="AN1757" t="inlineStr">
        <is>
          <t>D</t>
        </is>
      </c>
      <c r="AO1757" t="inlineStr">
        <is>
          <t>CS</t>
        </is>
      </c>
      <c r="AP1757" t="inlineStr">
        <is>
          <t>LB</t>
        </is>
      </c>
      <c r="AT1757" t="inlineStr">
        <is>
          <t>Undeclared</t>
        </is>
      </c>
      <c r="AU1757" t="inlineStr">
        <is>
          <t>Undeclared</t>
        </is>
      </c>
      <c r="AV1757" t="inlineStr">
        <is>
          <t>Undeclared</t>
        </is>
      </c>
      <c r="AW1757" t="inlineStr">
        <is>
          <t>Undeclared</t>
        </is>
      </c>
      <c r="AX1757" t="inlineStr">
        <is>
          <t>Undeclared</t>
        </is>
      </c>
      <c r="AY1757" t="inlineStr">
        <is>
          <t>Undeclared</t>
        </is>
      </c>
      <c r="AZ1757" t="inlineStr">
        <is>
          <t>Undeclared</t>
        </is>
      </c>
      <c r="BA1757" t="inlineStr">
        <is>
          <t>Undeclared</t>
        </is>
      </c>
      <c r="BB1757" t="inlineStr">
        <is>
          <t>Undeclared</t>
        </is>
      </c>
      <c r="BD1757" t="inlineStr">
        <is>
          <t>GLASS</t>
        </is>
      </c>
      <c r="BE1757" t="inlineStr">
        <is>
          <t>16</t>
        </is>
      </c>
      <c r="BF1757" t="inlineStr">
        <is>
          <t>FO</t>
        </is>
      </c>
      <c r="BG1757" t="inlineStr">
        <is>
          <t>16</t>
        </is>
      </c>
      <c r="BH1757" t="inlineStr">
        <is>
          <t>EA</t>
        </is>
      </c>
      <c r="BM1757" t="inlineStr">
        <is>
          <t>Gluten Free</t>
        </is>
      </c>
      <c r="BP1757" t="inlineStr">
        <is>
          <t>12</t>
        </is>
      </c>
      <c r="BQ1757" t="inlineStr">
        <is>
          <t>9</t>
        </is>
      </c>
      <c r="BR1757" t="inlineStr">
        <is>
          <t>8</t>
        </is>
      </c>
      <c r="BS1757" t="inlineStr">
        <is>
          <t>CS</t>
        </is>
      </c>
      <c r="BT1757" t="inlineStr">
        <is>
          <t>13</t>
        </is>
      </c>
      <c r="BW1757" t="inlineStr">
        <is>
          <t>Filtered Water, White Cane Sugar, Turbinado Sugar, Natural Extracts &amp; Botanicals (Gentian Root, Valencia Orange Peel, Cinnamon, Allspice, Madagascar Vanilla Bean, Cherry Bark, Lemon Peel, Clove, Anise, Dandelion Root, Nutmeg), Natural Acids (Phosphoric, Tartaric), Maldon Sea Salt, Natural Plant-Based Texturizer (Gum Arabic), Natural Colors (Carmine, Caramel).</t>
        </is>
      </c>
      <c r="BX1757" t="inlineStr">
        <is>
          <t>Local Line</t>
        </is>
      </c>
      <c r="DA1757" t="inlineStr">
        <is>
          <t>BARMIXXERS DAD S OLD FASHIONED 16OZ 6 PACK 6 16 OZ</t>
        </is>
      </c>
      <c r="DB1757" t="inlineStr">
        <is>
          <t>A019 Mirakl</t>
        </is>
      </c>
      <c r="DC1757" s="15" t="inlineStr">
        <is>
          <t>31:NCRB FLV SWEET WATER</t>
        </is>
      </c>
      <c r="DD1757" s="15" t="inlineStr">
        <is>
          <t>Vertex flavored water branch</t>
        </is>
      </c>
      <c r="DE1757" s="15" t="inlineStr">
        <is>
          <t>Medium</t>
        </is>
      </c>
      <c r="DF1757"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57" s="15" t="inlineStr">
        <is>
          <t>Review code change</t>
        </is>
      </c>
      <c r="DI1757" s="19" t="inlineStr">
        <is>
          <t>Need preparation directions and product-form information to confirm whether the item is a bar mix, ready-to-drink product, concentrate, or general food/beverage item.</t>
        </is>
      </c>
    </row>
    <row r="1758" ht="14.4" customHeight="1">
      <c r="A1758" t="n">
        <v>5805</v>
      </c>
      <c r="B1758" t="inlineStr">
        <is>
          <t>syy_cust_tax_canneddry</t>
        </is>
      </c>
      <c r="C1758" t="inlineStr">
        <is>
          <t>BMPMC00007</t>
        </is>
      </c>
      <c r="D1758" t="inlineStr">
        <is>
          <t>BarMixxers Classic Cosmopolitan 750 ml 6 pack</t>
        </is>
      </c>
      <c r="E1758" t="inlineStr">
        <is>
          <t>OTHER</t>
        </is>
      </c>
      <c r="F1758" t="inlineStr">
        <is>
          <t>Barmixxers</t>
        </is>
      </c>
      <c r="G1758" t="inlineStr">
        <is>
          <t>A premium zero-proof classic cosmopolitan mixer engineered for high-volume hospitality. Handcrafted with authentic cranberry concentrate and sophisticated French orange liqueur essence, exclusively sweetened with pure superfine cane sugar. Meticulously layered with a subtle hibiscus flavor bridge and bright citrus extracts, it guarantees a sleek, feather-light texture without heavy syrups. It completely eliminates the inconsistency of multi-bottle pours and expensive secondary liqueurs. Yields 13 perfectly balanced craft cocktails per bottle.</t>
        </is>
      </c>
      <c r="H1758" t="inlineStr">
        <is>
          <t>750ml Glass Bottle</t>
        </is>
      </c>
      <c r="I1758" t="inlineStr">
        <is>
          <t>750</t>
        </is>
      </c>
      <c r="L1758" t="inlineStr">
        <is>
          <t>The Classic Cosmo (Spirited): 2 oz Neutral Vodka (80-Proof) + 2 oz BarMixxers. Hard shake with ice. Strain into a chilled martini glass or coupe. Garnish with a lemon twist or flamed orange peel. / The Zero-Proof Serve: 2 oz BarMixxers + 2 oz Sparkling Water. Hard shake with ice. Strain into a chilled glass.</t>
        </is>
      </c>
      <c r="M1758" t="inlineStr">
        <is>
          <t>10 months unopened. Refrigerate after opening and consume within 4-6 weeks</t>
        </is>
      </c>
      <c r="P1758" t="inlineStr">
        <is>
          <t>A premium zero-proof classic cosmopolitan mixer engineered for high-volume hospitality. Handcrafted with authentic cranberry concentrate and sophisticated French orange liqueur essence, exclusively sweetened with pure superfine cane sugar. Meticulously layered with a subtle hibiscus flavor bridge and bright citrus extracts, it guarantees a sleek, feather-light texture without heavy syrups. It completely eliminates the inconsistency of multi-bottle pours and expensive secondary liqueurs. Yields 13 perfectly balanced craft cocktails per bottle.</t>
        </is>
      </c>
      <c r="Q1758" t="inlineStr">
        <is>
          <t>The Classic Cosmo (Spirited): 2 oz Neutral Vodka (80-Proof) + 2 oz BarMixxers. Hard shake with ice. Strain into a chilled martini glass or coupe. Garnish with a lemon twist or flamed orange peel. / The Zero-Proof Serve: 2 oz BarMixxers + 2 oz Sparkling Water. Hard shake with ice. Strain into a chilled glass.</t>
        </is>
      </c>
      <c r="S1758" t="inlineStr">
        <is>
          <t>https://media-prod-use-1.mirakl.net/SOURCE/a5d21a527d6a414fae934925c4e4f874</t>
        </is>
      </c>
      <c r="T1758" t="inlineStr">
        <is>
          <t>https://media-prod-use-1.mirakl.net/SOURCE/657cd6885d6e42cbb5775b16292592cf</t>
        </is>
      </c>
      <c r="W1758" t="inlineStr">
        <is>
          <t>https://media-prod-use-1.mirakl.net/SOURCE/1b3f4fc1c7614e709a28efe008c91590</t>
        </is>
      </c>
      <c r="Y1758" t="inlineStr">
        <is>
          <t>860013827564</t>
        </is>
      </c>
      <c r="Z1758" t="inlineStr">
        <is>
          <t>BMPMC00007</t>
        </is>
      </c>
      <c r="AA1758" t="inlineStr">
        <is>
          <t>6</t>
        </is>
      </c>
      <c r="AB1758" t="inlineStr">
        <is>
          <t>750</t>
        </is>
      </c>
      <c r="AC1758" t="inlineStr">
        <is>
          <t>ML</t>
        </is>
      </c>
      <c r="AD1758" t="inlineStr">
        <is>
          <t>7017099099</t>
        </is>
      </c>
      <c r="AG1758" t="inlineStr">
        <is>
          <t>10:FOOD</t>
        </is>
      </c>
      <c r="AL1758" t="inlineStr">
        <is>
          <t>NO</t>
        </is>
      </c>
      <c r="AN1758" t="inlineStr">
        <is>
          <t>D</t>
        </is>
      </c>
      <c r="AO1758" t="inlineStr">
        <is>
          <t>CS</t>
        </is>
      </c>
      <c r="AP1758" t="inlineStr">
        <is>
          <t>LB</t>
        </is>
      </c>
      <c r="AT1758" t="inlineStr">
        <is>
          <t>Undeclared</t>
        </is>
      </c>
      <c r="AU1758" t="inlineStr">
        <is>
          <t>Undeclared</t>
        </is>
      </c>
      <c r="AV1758" t="inlineStr">
        <is>
          <t>Undeclared</t>
        </is>
      </c>
      <c r="AW1758" t="inlineStr">
        <is>
          <t>Undeclared</t>
        </is>
      </c>
      <c r="AX1758" t="inlineStr">
        <is>
          <t>Undeclared</t>
        </is>
      </c>
      <c r="AY1758" t="inlineStr">
        <is>
          <t>Undeclared</t>
        </is>
      </c>
      <c r="AZ1758" t="inlineStr">
        <is>
          <t>Undeclared</t>
        </is>
      </c>
      <c r="BA1758" t="inlineStr">
        <is>
          <t>Undeclared</t>
        </is>
      </c>
      <c r="BB1758" t="inlineStr">
        <is>
          <t>Undeclared</t>
        </is>
      </c>
      <c r="BD1758" t="inlineStr">
        <is>
          <t>GLASS</t>
        </is>
      </c>
      <c r="BE1758" t="inlineStr">
        <is>
          <t>25</t>
        </is>
      </c>
      <c r="BF1758" t="inlineStr">
        <is>
          <t>FO</t>
        </is>
      </c>
      <c r="BG1758" t="inlineStr">
        <is>
          <t>750</t>
        </is>
      </c>
      <c r="BH1758" t="inlineStr">
        <is>
          <t>EA</t>
        </is>
      </c>
      <c r="BM1758" t="inlineStr">
        <is>
          <t>Gluten Free</t>
        </is>
      </c>
      <c r="BP1758" t="inlineStr">
        <is>
          <t>19</t>
        </is>
      </c>
      <c r="BQ1758" t="inlineStr">
        <is>
          <t>13</t>
        </is>
      </c>
      <c r="BR1758" t="inlineStr">
        <is>
          <t>9</t>
        </is>
      </c>
      <c r="BS1758" t="inlineStr">
        <is>
          <t>CS</t>
        </is>
      </c>
      <c r="BT1758" t="inlineStr">
        <is>
          <t>19</t>
        </is>
      </c>
      <c r="BW1758" t="inlineStr">
        <is>
          <t>Filtered Water, Superfine Cane Sugar, Lime &amp; Cranberry Concentrates, Natural Flavors &amp; Extracts (Lime, French Orange Liqueur, Cranberry, Hibiscus, Valencia Orange Peel, Lemon), Natural Plant-Based Texturizer (Gum Arabic), Natural Acids (Citric, Malic, Tartaric), High-Purity Sea Salt, Natural Color (Carmine).</t>
        </is>
      </c>
      <c r="BX1758" t="inlineStr">
        <is>
          <t>Local Line</t>
        </is>
      </c>
      <c r="DA1758" t="inlineStr">
        <is>
          <t>BARMIXXERS CLASSIC COSMOPOLITAN 750 ML 6 PACK 6 750 ML</t>
        </is>
      </c>
      <c r="DB1758" t="inlineStr">
        <is>
          <t>A019 Mirakl</t>
        </is>
      </c>
      <c r="DC1758" s="15" t="inlineStr">
        <is>
          <t>31:NCRB FLV SWEET WATER</t>
        </is>
      </c>
      <c r="DD1758" s="15" t="inlineStr">
        <is>
          <t>Vertex flavored water branch</t>
        </is>
      </c>
      <c r="DE1758" s="15" t="inlineStr">
        <is>
          <t>Medium</t>
        </is>
      </c>
      <c r="DF1758"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58" s="15" t="inlineStr">
        <is>
          <t>Review code change</t>
        </is>
      </c>
      <c r="DI1758" s="19" t="inlineStr">
        <is>
          <t>Need preparation directions and product-form information to confirm whether the item is a bar mix, ready-to-drink product, concentrate, or general food/beverage item.</t>
        </is>
      </c>
    </row>
    <row r="1759" ht="14.4" customHeight="1">
      <c r="A1759" t="n">
        <v>5805</v>
      </c>
      <c r="B1759" t="inlineStr">
        <is>
          <t>syy_cust_tax_canneddry</t>
        </is>
      </c>
      <c r="C1759" t="inlineStr">
        <is>
          <t>BMPMC00002</t>
        </is>
      </c>
      <c r="D1759" t="inlineStr">
        <is>
          <t>BarMixxers Espresso Martini 750 ml 6 pack</t>
        </is>
      </c>
      <c r="E1759" t="inlineStr">
        <is>
          <t>OTHER</t>
        </is>
      </c>
      <c r="F1759" t="inlineStr">
        <is>
          <t>Barmixxers</t>
        </is>
      </c>
      <c r="G1759" t="inlineStr">
        <is>
          <t>A premium zero-proof authentic New York style espresso martini mixer engineered for high-volume hospitality. Anchored by a pure, premium freeze-dried espresso core, it is seamlessly bound into a precise matrix of fine white cane, premium dark turbinado, and house-made burnt cane simple syrup. Utilizing natural gum arabic as a crema engine, it structurally guarantees a thick, cascading foam head that holds up against premium spirits. It completely eliminates the need for expensive countertop machines, pulling hot shots during a rush, and managing stale cold-brew kegs. Yields 13 perfectly balanced craft cocktails per bottle.</t>
        </is>
      </c>
      <c r="H1759" t="inlineStr">
        <is>
          <t>750ml Glass Bottle</t>
        </is>
      </c>
      <c r="I1759" t="inlineStr">
        <is>
          <t>750</t>
        </is>
      </c>
      <c r="L1759" t="inlineStr">
        <is>
          <t>The New York Standard (Spirited): 2 oz Premium Vodka + 2 oz BarMixxers. Hard shake with ice for 15 seconds to fully activate the crema. Strain into a chilled coupe or martini glass. Garnish with three espresso beans. / The Zero-Proof Serve: 2 oz BarMixxers + 2 oz Cold Filtered Water. Hard shake with ice to build the crema. Strain into a chilled coupe.</t>
        </is>
      </c>
      <c r="M1759" t="inlineStr">
        <is>
          <t>10 months unopened. Refrigerate after opening and consume within 4-6 weeks</t>
        </is>
      </c>
      <c r="P1759" t="inlineStr">
        <is>
          <t>A premium zero-proof authentic New York style espresso martini mixer engineered for high-volume hospitality. Anchored by a pure, premium freeze-dried espresso core, it is seamlessly bound into a precise matrix of fine white cane, premium dark turbinado, and house-made burnt cane simple syrup. Utilizing natural gum arabic as a crema engine, it structurally guarantees a thick, cascading foam head that holds up against premium spirits. It completely eliminates the need for expensive countertop machines, pulling hot shots during a rush, and managing stale cold-brew kegs. Yields 13 perfectly balanced craft cocktails per bottle.</t>
        </is>
      </c>
      <c r="Q1759" t="inlineStr">
        <is>
          <t>The New York Standard (Spirited): 2 oz Premium Vodka + 2 oz BarMixxers. Hard shake with ice for 15 seconds to fully activate the crema. Strain into a chilled coupe or martini glass. Garnish with three espresso beans. / The Zero-Proof Serve: 2 oz BarMixxers + 2 oz Cold Filtered Water. Hard shake with ice to build the crema. Strain into a chilled coupe.</t>
        </is>
      </c>
      <c r="S1759" t="inlineStr">
        <is>
          <t>https://media-prod-use-1.mirakl.net/SOURCE/65a81d02438a40f283f63b5aa6c85611</t>
        </is>
      </c>
      <c r="T1759" t="inlineStr">
        <is>
          <t>https://media-prod-use-1.mirakl.net/SOURCE/916bf6b7a1c9435db8da34ec43e47d04</t>
        </is>
      </c>
      <c r="W1759" t="inlineStr">
        <is>
          <t>https://media-prod-use-1.mirakl.net/SOURCE/a75183b557a445feb37b1518ca4e1ff3</t>
        </is>
      </c>
      <c r="Y1759" t="inlineStr">
        <is>
          <t>860013827519</t>
        </is>
      </c>
      <c r="Z1759" t="inlineStr">
        <is>
          <t>BMPMC00002</t>
        </is>
      </c>
      <c r="AA1759" t="inlineStr">
        <is>
          <t>6</t>
        </is>
      </c>
      <c r="AB1759" t="inlineStr">
        <is>
          <t>750</t>
        </is>
      </c>
      <c r="AC1759" t="inlineStr">
        <is>
          <t>ML</t>
        </is>
      </c>
      <c r="AD1759" t="inlineStr">
        <is>
          <t>7017099099</t>
        </is>
      </c>
      <c r="AG1759" t="inlineStr">
        <is>
          <t>10:FOOD</t>
        </is>
      </c>
      <c r="AL1759" t="inlineStr">
        <is>
          <t>YES</t>
        </is>
      </c>
      <c r="AN1759" t="inlineStr">
        <is>
          <t>D</t>
        </is>
      </c>
      <c r="AO1759" t="inlineStr">
        <is>
          <t>CS</t>
        </is>
      </c>
      <c r="AP1759" t="inlineStr">
        <is>
          <t>LB</t>
        </is>
      </c>
      <c r="AT1759" t="inlineStr">
        <is>
          <t>Undeclared</t>
        </is>
      </c>
      <c r="AU1759" t="inlineStr">
        <is>
          <t>Undeclared</t>
        </is>
      </c>
      <c r="AV1759" t="inlineStr">
        <is>
          <t>Undeclared</t>
        </is>
      </c>
      <c r="AW1759" t="inlineStr">
        <is>
          <t>Undeclared</t>
        </is>
      </c>
      <c r="AX1759" t="inlineStr">
        <is>
          <t>Undeclared</t>
        </is>
      </c>
      <c r="AY1759" t="inlineStr">
        <is>
          <t>Undeclared</t>
        </is>
      </c>
      <c r="AZ1759" t="inlineStr">
        <is>
          <t>Undeclared</t>
        </is>
      </c>
      <c r="BA1759" t="inlineStr">
        <is>
          <t>Undeclared</t>
        </is>
      </c>
      <c r="BB1759" t="inlineStr">
        <is>
          <t>Undeclared</t>
        </is>
      </c>
      <c r="BD1759" t="inlineStr">
        <is>
          <t>GLASS</t>
        </is>
      </c>
      <c r="BE1759" t="inlineStr">
        <is>
          <t>25</t>
        </is>
      </c>
      <c r="BF1759" t="inlineStr">
        <is>
          <t>FO</t>
        </is>
      </c>
      <c r="BG1759" t="inlineStr">
        <is>
          <t>750</t>
        </is>
      </c>
      <c r="BH1759" t="inlineStr">
        <is>
          <t>EA</t>
        </is>
      </c>
      <c r="BM1759" t="inlineStr">
        <is>
          <t>Gluten Free</t>
        </is>
      </c>
      <c r="BP1759" t="inlineStr">
        <is>
          <t>19</t>
        </is>
      </c>
      <c r="BQ1759" t="inlineStr">
        <is>
          <t>13</t>
        </is>
      </c>
      <c r="BR1759" t="inlineStr">
        <is>
          <t>9</t>
        </is>
      </c>
      <c r="BS1759" t="inlineStr">
        <is>
          <t>CS</t>
        </is>
      </c>
      <c r="BT1759" t="inlineStr">
        <is>
          <t>19</t>
        </is>
      </c>
      <c r="BW1759" t="inlineStr">
        <is>
          <t>Filtered Water, Pure Cane Sugar, Turbinado Sugar, Burnt Cane Sugar, Freeze-Dried Espresso, Natural Flavors &amp; Extracts (Espresso, Madagascar Vanilla, Cocoa Nib, Wild Cherry Bark, Lemon), Natural Acids (Phosphoric, Tartaric), Sea Salt, Natural Plant-Based Texturizer (Gum Arabic), Caramel Color.</t>
        </is>
      </c>
      <c r="BX1759" t="inlineStr">
        <is>
          <t>Local Line</t>
        </is>
      </c>
      <c r="DA1759" t="inlineStr">
        <is>
          <t>BARMIXXERS ESPRESSO MARTINI 750 ML 6 PACK 6 750 ML</t>
        </is>
      </c>
      <c r="DB1759" t="inlineStr">
        <is>
          <t>A019 Mirakl</t>
        </is>
      </c>
      <c r="DC1759" s="15" t="inlineStr">
        <is>
          <t>31:NCRB FLV SWEET WATER</t>
        </is>
      </c>
      <c r="DD1759" s="15" t="inlineStr">
        <is>
          <t>Vertex flavored water branch</t>
        </is>
      </c>
      <c r="DE1759" s="15" t="inlineStr">
        <is>
          <t>Medium</t>
        </is>
      </c>
      <c r="DF1759"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59" s="15" t="inlineStr">
        <is>
          <t>Review code change</t>
        </is>
      </c>
      <c r="DI1759" s="19" t="inlineStr">
        <is>
          <t>Need preparation directions and product-form information to confirm whether the item is a bar mix, ready-to-drink product, concentrate, or general food/beverage item.</t>
        </is>
      </c>
    </row>
    <row r="1760" ht="14.4" customHeight="1">
      <c r="A1760" t="n">
        <v>5805</v>
      </c>
      <c r="B1760" t="inlineStr">
        <is>
          <t>syy_cust_tax_sauces_L2</t>
        </is>
      </c>
      <c r="C1760" t="inlineStr">
        <is>
          <t>0CROOK2</t>
        </is>
      </c>
      <c r="D1760" t="inlineStr">
        <is>
          <t>Crooked Creek Barbecue Bourbon Barrel Barbecue Sauce 16oz 12 pack</t>
        </is>
      </c>
      <c r="E1760" t="inlineStr">
        <is>
          <t>OTHER</t>
        </is>
      </c>
      <c r="F1760" t="inlineStr">
        <is>
          <t>Crooked Creek BBQ</t>
        </is>
      </c>
      <c r="G1760" t="inlineStr">
        <is>
          <t>Our slow simmered Bourbon Barrel Barbecue Sauce is made with Iron Smoke Distillery's world famous bourbon that is aged in oak barrels and is made with apple wood smoked wheat to produce a barbecue sauce that is sweet &amp; smoky with oak undertones. If you like barbecue and bourbon, this barbecue sauce was made for you! Perfect on beef, pork, poultry, and pretty much everything!</t>
        </is>
      </c>
      <c r="H1760" t="inlineStr">
        <is>
          <t>Glass Jar</t>
        </is>
      </c>
      <c r="I1760" t="inlineStr">
        <is>
          <t>16oz Jar</t>
        </is>
      </c>
      <c r="J1760" t="inlineStr">
        <is>
          <t>16</t>
        </is>
      </c>
      <c r="L1760" t="inlineStr">
        <is>
          <t>Ready to Eat</t>
        </is>
      </c>
      <c r="M1760" t="inlineStr">
        <is>
          <t>Shelf Stable</t>
        </is>
      </c>
      <c r="N1760" t="inlineStr">
        <is>
          <t>Refrigerate after opening</t>
        </is>
      </c>
      <c r="O1760" t="inlineStr">
        <is>
          <t>2 year best by date</t>
        </is>
      </c>
      <c r="P1760" t="inlineStr">
        <is>
          <t>Our slow simmered Bourbon Barrel Barbecue Sauce is made with Iron Smoke Distillery's world famous bourbon that is aged in oak barrels and is made with apple wood smoked wheat to produce a barbecue sauce that is sweet &amp; smoky with oak undertones.  If you like barbecue and bourbon, this barbecue sauce was made for you!</t>
        </is>
      </c>
      <c r="Q1760" t="inlineStr">
        <is>
          <t>Our sauces can be applied to any &amp; all proteins, vegetables and foods during or after cooking.  They can also be used as a dipper for all foods and snack items.  The products are great on all proteins, vegetables and snack foods.</t>
        </is>
      </c>
      <c r="S1760" t="inlineStr">
        <is>
          <t>https://media-prod-use-1.mirakl.net/SOURCE/ea9af19bcc984b5998fcfdc4e6dd5c10</t>
        </is>
      </c>
      <c r="U1760" t="inlineStr">
        <is>
          <t>https://media-prod-use-1.mirakl.net/SOURCE/945bfba2331449e2ab7145a4a4e9b8ce</t>
        </is>
      </c>
      <c r="W1760" t="inlineStr">
        <is>
          <t>https://media-prod-use-1.mirakl.net/SOURCE/5ea3ba2b941d43c0aa87738d20a6c23f</t>
        </is>
      </c>
      <c r="Y1760" t="inlineStr">
        <is>
          <t>Crooked Creek BBQ-CROOK2-12-16</t>
        </is>
      </c>
      <c r="Z1760" t="inlineStr">
        <is>
          <t>CROOK2</t>
        </is>
      </c>
      <c r="AA1760" t="inlineStr">
        <is>
          <t>12</t>
        </is>
      </c>
      <c r="AB1760" t="inlineStr">
        <is>
          <t>16</t>
        </is>
      </c>
      <c r="AC1760" t="inlineStr">
        <is>
          <t>OZ</t>
        </is>
      </c>
      <c r="AD1760" t="inlineStr">
        <is>
          <t>7029013008</t>
        </is>
      </c>
      <c r="AG1760" t="inlineStr">
        <is>
          <t>10:FOOD</t>
        </is>
      </c>
      <c r="AJ1760" t="inlineStr">
        <is>
          <t>NO</t>
        </is>
      </c>
      <c r="AK1760" t="inlineStr">
        <is>
          <t>NO</t>
        </is>
      </c>
      <c r="AL1760" t="inlineStr">
        <is>
          <t>YES</t>
        </is>
      </c>
      <c r="AM1760" t="inlineStr">
        <is>
          <t>YES</t>
        </is>
      </c>
      <c r="AN1760" t="inlineStr">
        <is>
          <t>D</t>
        </is>
      </c>
      <c r="AO1760" t="inlineStr">
        <is>
          <t>CS</t>
        </is>
      </c>
      <c r="AP1760" t="inlineStr">
        <is>
          <t>OZ</t>
        </is>
      </c>
      <c r="AT1760" t="inlineStr">
        <is>
          <t>Undeclared</t>
        </is>
      </c>
      <c r="AU1760" t="inlineStr">
        <is>
          <t>Undeclared</t>
        </is>
      </c>
      <c r="AV1760" t="inlineStr">
        <is>
          <t>Undeclared</t>
        </is>
      </c>
      <c r="AW1760" t="inlineStr">
        <is>
          <t>Undeclared</t>
        </is>
      </c>
      <c r="AX1760" t="inlineStr">
        <is>
          <t>Undeclared</t>
        </is>
      </c>
      <c r="AY1760" t="inlineStr">
        <is>
          <t>Undeclared</t>
        </is>
      </c>
      <c r="BA1760" t="inlineStr">
        <is>
          <t>Undeclared</t>
        </is>
      </c>
      <c r="BB1760" t="inlineStr">
        <is>
          <t>Undeclared</t>
        </is>
      </c>
      <c r="BC1760" t="inlineStr">
        <is>
          <t>Customer</t>
        </is>
      </c>
      <c r="BD1760" t="inlineStr">
        <is>
          <t>GLASS</t>
        </is>
      </c>
      <c r="BI1760" t="inlineStr">
        <is>
          <t>Not Organic</t>
        </is>
      </c>
      <c r="BJ1760" t="inlineStr">
        <is>
          <t>Not Applicable</t>
        </is>
      </c>
      <c r="BK1760" t="inlineStr">
        <is>
          <t>Not Applicable</t>
        </is>
      </c>
      <c r="BL1760" t="inlineStr">
        <is>
          <t>Not Applicable</t>
        </is>
      </c>
      <c r="BM1760" t="inlineStr">
        <is>
          <t>Not Applicable</t>
        </is>
      </c>
      <c r="BN1760" t="inlineStr">
        <is>
          <t>Not Applicable</t>
        </is>
      </c>
      <c r="BO1760" t="inlineStr">
        <is>
          <t>Not Applicable</t>
        </is>
      </c>
      <c r="BP1760" t="inlineStr">
        <is>
          <t>13</t>
        </is>
      </c>
      <c r="BQ1760" t="inlineStr">
        <is>
          <t>10</t>
        </is>
      </c>
      <c r="BR1760" t="inlineStr">
        <is>
          <t>7.8</t>
        </is>
      </c>
      <c r="BS1760" t="inlineStr">
        <is>
          <t>IN</t>
        </is>
      </c>
      <c r="BT1760" t="inlineStr">
        <is>
          <t>21.6</t>
        </is>
      </c>
      <c r="BU1760" t="inlineStr">
        <is>
          <t>16</t>
        </is>
      </c>
      <c r="BV1760" t="inlineStr">
        <is>
          <t>1</t>
        </is>
      </c>
      <c r="BW1760" t="inlineStr">
        <is>
          <t>SUGAR, TOMATO PASTE, WATER, BEER, WHITE DISTILLED VINEGAR, IRON SMOKE STRAIGHT BOURBON WHISKEY, WORCESTERSHIRE SAUCE (DISTILLED VINEGAR, MOLASSES, WATER, CORN SYRUP, SALT, CARAMEL COLOR, SUGAR, SPICES, ANCHOVY, NATURAL FLAVOR, TAMARIND EXTRACT, SOY LECITHIN), PINEAPPLE JUICE (PINEAPPLE JUICE FROM CONCENTRATE (WATER, PINEAPPLE JUICE CONCENTRATE), ASCORBIC ACID, VITAMIN E, AND VITAMIN A), APPLE CIDER VINEGAR, SALT, MUSTARD (DISTILLED VINEGAR, MUSTARD SEED, SALT, TURMERIC, SPICES), LIQUID SMOKE (WATER, HICKORY SMOKE CONCENTRATE), MOLASSES, ONION POWDER, GROUND MUSTARD, GARLIC POWDER, BLACK PEPPER, CAYENNE PEPPER, XANTHAN GUM</t>
        </is>
      </c>
      <c r="BX1760" t="inlineStr">
        <is>
          <t>Local Line</t>
        </is>
      </c>
      <c r="DA1760" t="inlineStr">
        <is>
          <t>CROOKED CREEK BARBECUE BOURBON BARREL BARBECUE SAUCE 16OZ 12 PACK 12 16 OZ</t>
        </is>
      </c>
      <c r="DB1760" t="inlineStr">
        <is>
          <t>A019 Mirakl</t>
        </is>
      </c>
      <c r="DC1760" s="15" t="inlineStr">
        <is>
          <t>50:POWDERED DRINK MIX</t>
        </is>
      </c>
      <c r="DD1760" s="15" t="inlineStr">
        <is>
          <t>Vertex product form: powdered beverage mix</t>
        </is>
      </c>
      <c r="DE1760" s="15" t="inlineStr">
        <is>
          <t>Medium</t>
        </is>
      </c>
      <c r="DF1760"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60" s="15" t="inlineStr">
        <is>
          <t>Review code change</t>
        </is>
      </c>
      <c r="DI1760" s="19" t="inlineStr">
        <is>
          <t>Need the product label/specification sheet to confirm intended use, physical form, preparation method, and attributes required by the leading Vertex candidates.</t>
        </is>
      </c>
    </row>
    <row r="1761" ht="14.4" customHeight="1">
      <c r="A1761" t="n">
        <v>5805</v>
      </c>
      <c r="B1761" t="inlineStr">
        <is>
          <t>syy_cust_tax_canneddry</t>
        </is>
      </c>
      <c r="C1761" t="inlineStr">
        <is>
          <t>BMPMC000011</t>
        </is>
      </c>
      <c r="D1761" t="inlineStr">
        <is>
          <t>BarMixxers Spicy Cucumber Mojito 750 ml 6 pack</t>
        </is>
      </c>
      <c r="E1761" t="inlineStr">
        <is>
          <t>OTHER</t>
        </is>
      </c>
      <c r="F1761" t="inlineStr">
        <is>
          <t>Barmixxers</t>
        </is>
      </c>
      <c r="G1761" t="inlineStr">
        <is>
          <t>A premium zero-proof spicy cucumber mojito mixer engineered for high-volume hospitality. Handcrafted with pure cucumber, mint nectars, and naturally sweetened with a precise blend of white cane and premium turbinado sugar. It features a clean jalapeño warmth and an advanced structural mimicry that provides a bright, crisp mouthfeel without requiring a single drop of club soda, completely eliminating the need for slow, messy muddling. Yields 13 perfectly balanced craft cocktails per bottle.</t>
        </is>
      </c>
      <c r="H1761" t="inlineStr">
        <is>
          <t>750ml Glass Bottle</t>
        </is>
      </c>
      <c r="I1761" t="inlineStr">
        <is>
          <t>750</t>
        </is>
      </c>
      <c r="L1761" t="inlineStr">
        <is>
          <t>The Spirited Mojito: 2 oz White Rum or Premium Vodka + 2 oz BarMixxers. Hard shake with ice. Strain over fresh ice. Garnish with a cucumber ribbon and mint sprig. / The Botanical Spritz (Zero-Proof): 2 oz BarMixxers + 2 oz Cold Filtered Water. Hard shake with ice. Strain into a chilled glass.</t>
        </is>
      </c>
      <c r="M1761" t="inlineStr">
        <is>
          <t>10 months unopened. Refrigerate after opening and consume within 4-6 weeks</t>
        </is>
      </c>
      <c r="P1761" t="inlineStr">
        <is>
          <t>A premium zero-proof spicy cucumber mojito mixer engineered for high-volume hospitality. Handcrafted with pure cucumber, mint nectars, and naturally sweetened with a precise blend of white cane and premium turbinado sugar. It features a clean jalapeño warmth and an advanced structural mimicry that provides a bright, crisp mouthfeel without requiring a single drop of club soda, completely eliminating the need for slow, messy muddling. Yields 13 perfectly balanced craft cocktails per bottle.</t>
        </is>
      </c>
      <c r="Q1761" t="inlineStr">
        <is>
          <t>The Spirited Mojito: 2 oz White Rum or Premium Vodka + 2 oz BarMixxers. Hard shake with ice. Strain over fresh ice. Garnish with a cucumber ribbon and mint sprig. / The Botanical Spritz (Zero-Proof): 2 oz BarMixxers + 2 oz Cold Filtered Water. Hard shake with ice. Strain into a chilled glass.</t>
        </is>
      </c>
      <c r="S1761" t="inlineStr">
        <is>
          <t>https://media-prod-use-1.mirakl.net/SOURCE/a4699d2a30e442b397108b1c0664fcb3</t>
        </is>
      </c>
      <c r="T1761" t="inlineStr">
        <is>
          <t>https://media-prod-use-1.mirakl.net/SOURCE/1c41b3aa985b46e895e932fce4e14d36</t>
        </is>
      </c>
      <c r="W1761" t="inlineStr">
        <is>
          <t>https://media-prod-use-1.mirakl.net/SOURCE/9329ff4325614011ad8922d9f77989f9</t>
        </is>
      </c>
      <c r="Y1761" t="inlineStr">
        <is>
          <t>860013827533</t>
        </is>
      </c>
      <c r="Z1761" t="inlineStr">
        <is>
          <t>BMPMC000011</t>
        </is>
      </c>
      <c r="AA1761" t="inlineStr">
        <is>
          <t>6</t>
        </is>
      </c>
      <c r="AB1761" t="inlineStr">
        <is>
          <t>750</t>
        </is>
      </c>
      <c r="AC1761" t="inlineStr">
        <is>
          <t>ML</t>
        </is>
      </c>
      <c r="AD1761" t="inlineStr">
        <is>
          <t>7017099099</t>
        </is>
      </c>
      <c r="AG1761" t="inlineStr">
        <is>
          <t>10:FOOD</t>
        </is>
      </c>
      <c r="AL1761" t="inlineStr">
        <is>
          <t>YES</t>
        </is>
      </c>
      <c r="AN1761" t="inlineStr">
        <is>
          <t>D</t>
        </is>
      </c>
      <c r="AO1761" t="inlineStr">
        <is>
          <t>CS</t>
        </is>
      </c>
      <c r="AP1761" t="inlineStr">
        <is>
          <t>LB</t>
        </is>
      </c>
      <c r="AT1761" t="inlineStr">
        <is>
          <t>Undeclared</t>
        </is>
      </c>
      <c r="AU1761" t="inlineStr">
        <is>
          <t>Undeclared</t>
        </is>
      </c>
      <c r="AV1761" t="inlineStr">
        <is>
          <t>Undeclared</t>
        </is>
      </c>
      <c r="AW1761" t="inlineStr">
        <is>
          <t>Undeclared</t>
        </is>
      </c>
      <c r="AX1761" t="inlineStr">
        <is>
          <t>Undeclared</t>
        </is>
      </c>
      <c r="AY1761" t="inlineStr">
        <is>
          <t>Undeclared</t>
        </is>
      </c>
      <c r="AZ1761" t="inlineStr">
        <is>
          <t>Undeclared</t>
        </is>
      </c>
      <c r="BA1761" t="inlineStr">
        <is>
          <t>Undeclared</t>
        </is>
      </c>
      <c r="BB1761" t="inlineStr">
        <is>
          <t>Undeclared</t>
        </is>
      </c>
      <c r="BD1761" t="inlineStr">
        <is>
          <t>GLASS</t>
        </is>
      </c>
      <c r="BE1761" t="inlineStr">
        <is>
          <t>25</t>
        </is>
      </c>
      <c r="BF1761" t="inlineStr">
        <is>
          <t>FO</t>
        </is>
      </c>
      <c r="BG1761" t="inlineStr">
        <is>
          <t>750</t>
        </is>
      </c>
      <c r="BH1761" t="inlineStr">
        <is>
          <t>EA</t>
        </is>
      </c>
      <c r="BM1761" t="inlineStr">
        <is>
          <t>Gluten Free</t>
        </is>
      </c>
      <c r="BP1761" t="inlineStr">
        <is>
          <t>19</t>
        </is>
      </c>
      <c r="BQ1761" t="inlineStr">
        <is>
          <t>13</t>
        </is>
      </c>
      <c r="BR1761" t="inlineStr">
        <is>
          <t>9</t>
        </is>
      </c>
      <c r="BS1761" t="inlineStr">
        <is>
          <t>CS</t>
        </is>
      </c>
      <c r="BT1761" t="inlineStr">
        <is>
          <t>19</t>
        </is>
      </c>
      <c r="BW1761" t="inlineStr">
        <is>
          <t>Filtered Water, Pure Cane Sugar, Premium Turbinado Sugar, Lime Juice Concentrate, Natural Flavors &amp; Extracts (Cucumber, Fresh Mint, Lime, Jalapeño, Anise), Authentic Jalapeño Powder, Natural Plant-Based Texturizer (Gum Arabic), Natural Acids (Citric, Malic, Tartaric, Lactic), Sea Salt, Magnesium Chloride.</t>
        </is>
      </c>
      <c r="BX1761" t="inlineStr">
        <is>
          <t>Local Line</t>
        </is>
      </c>
      <c r="DA1761" t="inlineStr">
        <is>
          <t>BARMIXXERS SPICY CUCUMBER MOJITO 750 ML 6 PACK 6 750 ML</t>
        </is>
      </c>
      <c r="DB1761" t="inlineStr">
        <is>
          <t>A019 Mirakl</t>
        </is>
      </c>
      <c r="DC1761" s="15" t="inlineStr">
        <is>
          <t>50:POWDERED DRINK MIX</t>
        </is>
      </c>
      <c r="DD1761" s="15" t="inlineStr">
        <is>
          <t>Vertex product form: powdered beverage mix</t>
        </is>
      </c>
      <c r="DE1761" s="15" t="inlineStr">
        <is>
          <t>Medium</t>
        </is>
      </c>
      <c r="DF1761"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61" s="15" t="inlineStr">
        <is>
          <t>Review code change</t>
        </is>
      </c>
      <c r="DI1761" s="19" t="inlineStr">
        <is>
          <t>Need preparation directions and product-form information to confirm whether the item is a bar mix, ready-to-drink product, concentrate, or general food/beverage item.</t>
        </is>
      </c>
    </row>
    <row r="1762" ht="14.4" customHeight="1">
      <c r="A1762" t="n">
        <v>5805</v>
      </c>
      <c r="B1762" t="inlineStr">
        <is>
          <t>syy_cust_tax_canneddry</t>
        </is>
      </c>
      <c r="C1762" t="inlineStr">
        <is>
          <t>BMPMC00001</t>
        </is>
      </c>
      <c r="D1762" t="inlineStr">
        <is>
          <t>BarMixxers Spicy Pineapple Mango Margarita 750 ml 6 pack</t>
        </is>
      </c>
      <c r="E1762" t="inlineStr">
        <is>
          <t>OTHER</t>
        </is>
      </c>
      <c r="F1762" t="inlineStr">
        <is>
          <t>Barmixxers</t>
        </is>
      </c>
      <c r="G1762" t="inlineStr">
        <is>
          <t>A premium zero-proof spicy pineapple mango margarita mixer engineered for high-volume hospitality. Handcrafted with pure pineapple concentrate and authentic mango extracts, beautifully bound by a dual-heat jalapeño kick. Built on a structural foundation of fine white cane sugar, premium turbinado, and organic blue agave, it cushions the ethanol bite without functioning as a cloying sweetness blanket. It completely eliminates the mess and inconsistency of muddling delicate fresh fruit. Yields 13 perfectly balanced craft cocktails per bottle.</t>
        </is>
      </c>
      <c r="H1762" t="inlineStr">
        <is>
          <t>750ml Glass Bottle</t>
        </is>
      </c>
      <c r="I1762" t="inlineStr">
        <is>
          <t>750</t>
        </is>
      </c>
      <c r="L1762" t="inlineStr">
        <is>
          <t>The Tropical Heat (Spirited): 2 oz Blanco Tequila or Mezcal + 2 oz BarMixxers. Hard shake with ice for 15 seconds. Strain over fresh ice. Garnish with a jalapeño coin or pineapple wedge. / The Island Cooler (Zero-Proof): 2 oz BarMixxers + 2 oz Sparkling Water. Hard shake with ice. Strain over fresh ice.</t>
        </is>
      </c>
      <c r="M1762" t="inlineStr">
        <is>
          <t>10 months unopened. Refrigerate after opening and consume within 4-6 weeks</t>
        </is>
      </c>
      <c r="P1762" t="inlineStr">
        <is>
          <t>A premium zero-proof spicy pineapple mango margarita mixer engineered for high-volume hospitality. Handcrafted with pure pineapple concentrate and authentic mango extracts, beautifully bound by a dual-heat jalapeño kick. Built on a structural foundation of fine white cane sugar, premium turbinado, and organic blue agave, it cushions the ethanol bite without functioning as a cloying sweetness blanket. It completely eliminates the mess and inconsistency of muddling delicate fresh fruit. Yields 13 perfectly balanced craft cocktails per bottle.</t>
        </is>
      </c>
      <c r="Q1762" t="inlineStr">
        <is>
          <t>The Tropical Heat (Spirited): 2 oz Blanco Tequila or Mezcal + 2 oz BarMixxers. Hard shake with ice for 15 seconds. Strain over fresh ice. Garnish with a jalapeño coin or pineapple wedge. / The Island Cooler (Zero-Proof): 2 oz BarMixxers + 2 oz Sparkling Water. Hard shake with ice. Strain over fresh ice.</t>
        </is>
      </c>
      <c r="S1762" t="inlineStr">
        <is>
          <t>https://media-prod-use-1.mirakl.net/SOURCE/1bc8434ab6e54857b490337ce0c65de8</t>
        </is>
      </c>
      <c r="T1762" t="inlineStr">
        <is>
          <t>https://media-prod-use-1.mirakl.net/SOURCE/050ecdb1a4634e29b678b7df404ab6fd</t>
        </is>
      </c>
      <c r="W1762" t="inlineStr">
        <is>
          <t>https://media-prod-use-1.mirakl.net/SOURCE/7c0ab4c2b3b84b09821ac6d9a5cee322</t>
        </is>
      </c>
      <c r="Y1762" t="inlineStr">
        <is>
          <t>860013827502</t>
        </is>
      </c>
      <c r="Z1762" t="inlineStr">
        <is>
          <t>BMPMC00001</t>
        </is>
      </c>
      <c r="AA1762" t="inlineStr">
        <is>
          <t>6</t>
        </is>
      </c>
      <c r="AB1762" t="inlineStr">
        <is>
          <t>750</t>
        </is>
      </c>
      <c r="AC1762" t="inlineStr">
        <is>
          <t>ML</t>
        </is>
      </c>
      <c r="AD1762" t="inlineStr">
        <is>
          <t>7017099099</t>
        </is>
      </c>
      <c r="AG1762" t="inlineStr">
        <is>
          <t>10:FOOD</t>
        </is>
      </c>
      <c r="AL1762" t="inlineStr">
        <is>
          <t>YES</t>
        </is>
      </c>
      <c r="AN1762" t="inlineStr">
        <is>
          <t>D</t>
        </is>
      </c>
      <c r="AO1762" t="inlineStr">
        <is>
          <t>CS</t>
        </is>
      </c>
      <c r="AP1762" t="inlineStr">
        <is>
          <t>LB</t>
        </is>
      </c>
      <c r="AT1762" t="inlineStr">
        <is>
          <t>Undeclared</t>
        </is>
      </c>
      <c r="AU1762" t="inlineStr">
        <is>
          <t>Undeclared</t>
        </is>
      </c>
      <c r="AV1762" t="inlineStr">
        <is>
          <t>Undeclared</t>
        </is>
      </c>
      <c r="AW1762" t="inlineStr">
        <is>
          <t>Undeclared</t>
        </is>
      </c>
      <c r="AX1762" t="inlineStr">
        <is>
          <t>Undeclared</t>
        </is>
      </c>
      <c r="AY1762" t="inlineStr">
        <is>
          <t>Undeclared</t>
        </is>
      </c>
      <c r="AZ1762" t="inlineStr">
        <is>
          <t>Undeclared</t>
        </is>
      </c>
      <c r="BA1762" t="inlineStr">
        <is>
          <t>Undeclared</t>
        </is>
      </c>
      <c r="BB1762" t="inlineStr">
        <is>
          <t>Undeclared</t>
        </is>
      </c>
      <c r="BD1762" t="inlineStr">
        <is>
          <t>GLASS</t>
        </is>
      </c>
      <c r="BE1762" t="inlineStr">
        <is>
          <t>25</t>
        </is>
      </c>
      <c r="BF1762" t="inlineStr">
        <is>
          <t>FO</t>
        </is>
      </c>
      <c r="BG1762" t="inlineStr">
        <is>
          <t>750</t>
        </is>
      </c>
      <c r="BH1762" t="inlineStr">
        <is>
          <t>EA</t>
        </is>
      </c>
      <c r="BM1762" t="inlineStr">
        <is>
          <t>Gluten Free</t>
        </is>
      </c>
      <c r="BP1762" t="inlineStr">
        <is>
          <t>19</t>
        </is>
      </c>
      <c r="BQ1762" t="inlineStr">
        <is>
          <t>13</t>
        </is>
      </c>
      <c r="BR1762" t="inlineStr">
        <is>
          <t>9</t>
        </is>
      </c>
      <c r="BS1762" t="inlineStr">
        <is>
          <t>CS</t>
        </is>
      </c>
      <c r="BT1762" t="inlineStr">
        <is>
          <t>19</t>
        </is>
      </c>
      <c r="BW1762" t="inlineStr">
        <is>
          <t>Filtered Water, Extra Fine Sugar, Organic Blue Agave, Turbinado Sugar, Cloudy Lime Concentrate, Pineapple Concentrate, Natural Extracts &amp; Flavors (Pineapple, Mango, Lime, Jalapeño, Orange, French Orange Liqueur, Dandelion Root), Authentic Jalapeño Powder, Natural Acids (Citric, Malic, Tartaric), Sea Salt, Natural Plant-Based Texturizer (Gum Arabic).</t>
        </is>
      </c>
      <c r="BX1762" t="inlineStr">
        <is>
          <t>Local Line</t>
        </is>
      </c>
      <c r="DA1762" t="inlineStr">
        <is>
          <t>BARMIXXERS SPICY PINEAPPLE MANGO MARGARITA 750 ML 6 PACK 6 750 ML</t>
        </is>
      </c>
      <c r="DB1762" t="inlineStr">
        <is>
          <t>A019 Mirakl</t>
        </is>
      </c>
      <c r="DC1762" s="15" t="inlineStr">
        <is>
          <t>50:POWDERED DRINK MIX</t>
        </is>
      </c>
      <c r="DD1762" s="15" t="inlineStr">
        <is>
          <t>Vertex product form: powdered beverage mix</t>
        </is>
      </c>
      <c r="DE1762" s="15" t="inlineStr">
        <is>
          <t>Medium</t>
        </is>
      </c>
      <c r="DF1762"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62" s="15" t="inlineStr">
        <is>
          <t>Review code change</t>
        </is>
      </c>
      <c r="DI1762" s="19" t="inlineStr">
        <is>
          <t>Need preparation directions and product-form information to confirm whether the item is a bar mix, ready-to-drink product, concentrate, or general food/beverage item.</t>
        </is>
      </c>
    </row>
    <row r="1763" ht="14.4" customHeight="1">
      <c r="A1763" t="n">
        <v>5805</v>
      </c>
      <c r="B1763" t="inlineStr">
        <is>
          <t>syy_cust_tax_sauces_L2</t>
        </is>
      </c>
      <c r="C1763" t="inlineStr">
        <is>
          <t>0CROOK1</t>
        </is>
      </c>
      <c r="D1763" t="inlineStr">
        <is>
          <t>Crooked Creek Barbecue Lip Smacking Barbecue Sauce 16oz 12 pack</t>
        </is>
      </c>
      <c r="E1763" t="inlineStr">
        <is>
          <t>OTHER</t>
        </is>
      </c>
      <c r="F1763" t="inlineStr">
        <is>
          <t>Crooked Creek BBQ</t>
        </is>
      </c>
      <c r="G1763" t="inlineStr">
        <is>
          <t>Our slow simmered lip-smacking barbecue sauce is sweet and smoky with just the right amount of spice and tanginess. Perfect on beef, pork, poultry, and pretty much everything!</t>
        </is>
      </c>
      <c r="H1763" t="inlineStr">
        <is>
          <t>Glass Jar</t>
        </is>
      </c>
      <c r="I1763" t="inlineStr">
        <is>
          <t>16oz Jar</t>
        </is>
      </c>
      <c r="J1763" t="inlineStr">
        <is>
          <t>16</t>
        </is>
      </c>
      <c r="L1763" t="inlineStr">
        <is>
          <t>Ready to Eat</t>
        </is>
      </c>
      <c r="M1763" t="inlineStr">
        <is>
          <t>Shelf Stable</t>
        </is>
      </c>
      <c r="N1763" t="inlineStr">
        <is>
          <t>Refrigerate after opening</t>
        </is>
      </c>
      <c r="O1763" t="inlineStr">
        <is>
          <t>2 year best by date</t>
        </is>
      </c>
      <c r="P1763" t="inlineStr">
        <is>
          <t>Our slow simmered lip smacking barbecue sauce is sweet and smoky with just the right amount of spice and tanginess.  Perfect on beef, pork, poultry and and pretty much everything!</t>
        </is>
      </c>
      <c r="Q1763" t="inlineStr">
        <is>
          <t>Our sauces can be applied to any &amp; all proteins, vegetables and foods during or after cooking.  They can also be used as a dipper for all foods and snack items.  The products are great on all proteins, vegetables and snack foods.</t>
        </is>
      </c>
      <c r="S1763" t="inlineStr">
        <is>
          <t>https://media-prod-use-1.mirakl.net/SOURCE/d556de313ac74462aa43b131e35b8e13</t>
        </is>
      </c>
      <c r="U1763" t="inlineStr">
        <is>
          <t>https://media-prod-use-1.mirakl.net/SOURCE/cd46df79cb5f448b82802403e0995710</t>
        </is>
      </c>
      <c r="W1763" t="inlineStr">
        <is>
          <t>https://media-prod-use-1.mirakl.net/SOURCE/bfb9469d071349aca984f286f2bf21a1</t>
        </is>
      </c>
      <c r="Y1763" t="inlineStr">
        <is>
          <t>Crooked Creek BBQ-CROOK1-12-16</t>
        </is>
      </c>
      <c r="Z1763" t="inlineStr">
        <is>
          <t>CROOK1</t>
        </is>
      </c>
      <c r="AA1763" t="inlineStr">
        <is>
          <t>12</t>
        </is>
      </c>
      <c r="AB1763" t="inlineStr">
        <is>
          <t>16</t>
        </is>
      </c>
      <c r="AC1763" t="inlineStr">
        <is>
          <t>OZ</t>
        </is>
      </c>
      <c r="AD1763" t="inlineStr">
        <is>
          <t>7029013008</t>
        </is>
      </c>
      <c r="AG1763" t="inlineStr">
        <is>
          <t>10:FOOD</t>
        </is>
      </c>
      <c r="AJ1763" t="inlineStr">
        <is>
          <t>NO</t>
        </is>
      </c>
      <c r="AK1763" t="inlineStr">
        <is>
          <t>NO</t>
        </is>
      </c>
      <c r="AL1763" t="inlineStr">
        <is>
          <t>NO</t>
        </is>
      </c>
      <c r="AM1763" t="inlineStr">
        <is>
          <t>YES</t>
        </is>
      </c>
      <c r="AN1763" t="inlineStr">
        <is>
          <t>D</t>
        </is>
      </c>
      <c r="AO1763" t="inlineStr">
        <is>
          <t>CS</t>
        </is>
      </c>
      <c r="AP1763" t="inlineStr">
        <is>
          <t>OZ</t>
        </is>
      </c>
      <c r="AT1763" t="inlineStr">
        <is>
          <t>Undeclared</t>
        </is>
      </c>
      <c r="AU1763" t="inlineStr">
        <is>
          <t>Undeclared</t>
        </is>
      </c>
      <c r="AV1763" t="inlineStr">
        <is>
          <t>Undeclared</t>
        </is>
      </c>
      <c r="AW1763" t="inlineStr">
        <is>
          <t>Undeclared</t>
        </is>
      </c>
      <c r="AX1763" t="inlineStr">
        <is>
          <t>Undeclared</t>
        </is>
      </c>
      <c r="AY1763" t="inlineStr">
        <is>
          <t>Undeclared</t>
        </is>
      </c>
      <c r="BA1763" t="inlineStr">
        <is>
          <t>Undeclared</t>
        </is>
      </c>
      <c r="BB1763" t="inlineStr">
        <is>
          <t>Undeclared</t>
        </is>
      </c>
      <c r="BC1763" t="inlineStr">
        <is>
          <t>Customer</t>
        </is>
      </c>
      <c r="BD1763" t="inlineStr">
        <is>
          <t>GLASS</t>
        </is>
      </c>
      <c r="BI1763" t="inlineStr">
        <is>
          <t>Not Organic</t>
        </is>
      </c>
      <c r="BJ1763" t="inlineStr">
        <is>
          <t>Not Applicable</t>
        </is>
      </c>
      <c r="BK1763" t="inlineStr">
        <is>
          <t>Not Applicable</t>
        </is>
      </c>
      <c r="BL1763" t="inlineStr">
        <is>
          <t>Not Applicable</t>
        </is>
      </c>
      <c r="BM1763" t="inlineStr">
        <is>
          <t>Not Applicable</t>
        </is>
      </c>
      <c r="BN1763" t="inlineStr">
        <is>
          <t>Not Applicable</t>
        </is>
      </c>
      <c r="BO1763" t="inlineStr">
        <is>
          <t>Not Applicable</t>
        </is>
      </c>
      <c r="BP1763" t="inlineStr">
        <is>
          <t>13</t>
        </is>
      </c>
      <c r="BQ1763" t="inlineStr">
        <is>
          <t>10</t>
        </is>
      </c>
      <c r="BR1763" t="inlineStr">
        <is>
          <t>7.8</t>
        </is>
      </c>
      <c r="BS1763" t="inlineStr">
        <is>
          <t>IN</t>
        </is>
      </c>
      <c r="BT1763" t="inlineStr">
        <is>
          <t>21.6</t>
        </is>
      </c>
      <c r="BU1763" t="inlineStr">
        <is>
          <t>16</t>
        </is>
      </c>
      <c r="BV1763" t="inlineStr">
        <is>
          <t>1</t>
        </is>
      </c>
      <c r="BW1763" t="inlineStr">
        <is>
          <t>KETCHUP (TOMATO PASTE, SUGAR, WHITE VINEGAR, WATER, SALT, GARLIC POWDER), WATER, BEER, BROWN SUGAR, MOLASSES, WORCESTERSHIRE SAUCE (DISTILLED VINEGAR MOLASSES, WATER, CORN SYRUP, SALT, CARAMEL COLOR, SUGAR, SPICES, ANCHOVY (FISH), NATURAL FLAVOR (SOY), TAMARIND EXTRACT, SOY LECITHIN), PINEAPPLE JUICE (PINEAPPLE JUICE FROM CONCENTRATE (WATER, PINEAPPLE JUICE CONCENTRATE), ASCORBIC ACID), MUSTARD (DISTILLED VINEGAR, MUSTARD SEED, SALT, TURMERIC SPICES), APPLE CIDER VINEGAR, IMITATION HICKORY SMOKE FLAVOR (WATER, NATURAL FLAVOR, CARAMEL COLOR, POTASSIUM SORBATE), ONION FLAKES SPICES.</t>
        </is>
      </c>
      <c r="BX1763" t="inlineStr">
        <is>
          <t>Local Line</t>
        </is>
      </c>
      <c r="DA1763" t="inlineStr">
        <is>
          <t>CROOKED CREEK BARBECUE LIP SMACKING BARBECUE SAUCE 16OZ 12 PACK 12 16 OZ</t>
        </is>
      </c>
      <c r="DB1763" t="inlineStr">
        <is>
          <t>A019 Mirakl</t>
        </is>
      </c>
      <c r="DC1763" s="15" t="inlineStr">
        <is>
          <t>50:POWDERED DRINK MIX</t>
        </is>
      </c>
      <c r="DD1763" s="15" t="inlineStr">
        <is>
          <t>Vertex product form: powdered beverage mix</t>
        </is>
      </c>
      <c r="DE1763" s="15" t="inlineStr">
        <is>
          <t>Medium</t>
        </is>
      </c>
      <c r="DF1763"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63" s="15" t="inlineStr">
        <is>
          <t>Review code change</t>
        </is>
      </c>
      <c r="DI1763" s="19" t="inlineStr">
        <is>
          <t>Need the product label/specification sheet to confirm intended use, physical form, preparation method, and attributes required by the leading Vertex candidates.</t>
        </is>
      </c>
    </row>
    <row r="1764" ht="14.4" customHeight="1">
      <c r="A1764" t="n">
        <v>5805</v>
      </c>
      <c r="B1764" t="inlineStr">
        <is>
          <t>syy_cust_tax_canneddry</t>
        </is>
      </c>
      <c r="C1764" t="inlineStr">
        <is>
          <t>BMPMC00003</t>
        </is>
      </c>
      <c r="D1764" t="inlineStr">
        <is>
          <t>BarMixxers Rosemary Ruby Grapefruit Margarita 750 ml 6 pack</t>
        </is>
      </c>
      <c r="E1764" t="inlineStr">
        <is>
          <t>OTHER</t>
        </is>
      </c>
      <c r="F1764" t="inlineStr">
        <is>
          <t>Barmixxers</t>
        </is>
      </c>
      <c r="G1764" t="inlineStr">
        <is>
          <t>A premium zero-proof rosemary ruby grapefruit margarita mixer engineered for high-volume hospitality. Handcrafted with ruby grapefruit concentrate, authentic cloudy lime, and a delicate whisper of fresh rosemary extract. Built on a structural foundation of fine white cane sugar, premium dark turbinado, and organic blue agave, it cushions the ethanol bite without functioning as a cloying sweetness blanket. It completely eliminates the mess and inconsistency of muddling delicate fresh herbs and fruit. Yields 13 perfectly balanced craft cocktails per bottle.</t>
        </is>
      </c>
      <c r="H1764" t="inlineStr">
        <is>
          <t>750ml Glass Bottle</t>
        </is>
      </c>
      <c r="I1764" t="inlineStr">
        <is>
          <t>750</t>
        </is>
      </c>
      <c r="L1764" t="inlineStr">
        <is>
          <t>The Botanical Grapefruit Margarita (Spirited): 2 oz Blanco or Reposado Tequila + 2 oz BarMixxers. Hard shake with ice. Strain over fresh ice. Garnish with a fresh rosemary sprig and grapefruit slice. / The Ruby Spritz (Zero-Proof): 2 oz BarMixxers + 2 oz Sparkling Water. Hard shake with ice. Strain over fresh ice.</t>
        </is>
      </c>
      <c r="M1764" t="inlineStr">
        <is>
          <t>10 months unopened. Refrigerate after opening and consume within 4-6 weeks</t>
        </is>
      </c>
      <c r="P1764" t="inlineStr">
        <is>
          <t>A premium zero-proof rosemary ruby grapefruit margarita mixer engineered for high-volume hospitality. Handcrafted with ruby grapefruit concentrate, authentic cloudy lime, and a delicate whisper of fresh rosemary extract. Built on a structural foundation of fine white cane sugar, premium dark turbinado, and organic blue agave, it cushions the ethanol bite without functioning as a cloying sweetness blanket. It completely eliminates the mess and inconsistency of muddling delicate fresh herbs and fruit. Yields 13 perfectly balanced craft cocktails per bottle.</t>
        </is>
      </c>
      <c r="Q1764" t="inlineStr">
        <is>
          <t>The Botanical Grapefruit Margarita (Spirited): 2 oz Blanco or Reposado Tequila + 2 oz BarMixxers. Hard shake with ice. Strain over fresh ice. Garnish with a fresh rosemary sprig and grapefruit slice. / The Ruby Spritz (Zero-Proof): 2 oz BarMixxers + 2 oz Sparkling Water. Hard shake with ice. Strain over fresh ice.</t>
        </is>
      </c>
      <c r="S1764" t="inlineStr">
        <is>
          <t>https://media-prod-use-1.mirakl.net/SOURCE/c3dec2630a664cc0b073cfcf12c82f3c</t>
        </is>
      </c>
      <c r="T1764" t="inlineStr">
        <is>
          <t>https://media-prod-use-1.mirakl.net/SOURCE/9dc896f3f1404288b6afd6183bc65019</t>
        </is>
      </c>
      <c r="W1764" t="inlineStr">
        <is>
          <t>https://media-prod-use-1.mirakl.net/SOURCE/232a21bae1e046ccb479929ac31b93d3</t>
        </is>
      </c>
      <c r="Y1764" t="inlineStr">
        <is>
          <t>860013827526</t>
        </is>
      </c>
      <c r="Z1764" t="inlineStr">
        <is>
          <t>BMPMC00003</t>
        </is>
      </c>
      <c r="AA1764" t="inlineStr">
        <is>
          <t>6</t>
        </is>
      </c>
      <c r="AB1764" t="inlineStr">
        <is>
          <t>750</t>
        </is>
      </c>
      <c r="AC1764" t="inlineStr">
        <is>
          <t>ML</t>
        </is>
      </c>
      <c r="AD1764" t="inlineStr">
        <is>
          <t>7017099099</t>
        </is>
      </c>
      <c r="AG1764" t="inlineStr">
        <is>
          <t>10:FOOD</t>
        </is>
      </c>
      <c r="AL1764" t="inlineStr">
        <is>
          <t>NO</t>
        </is>
      </c>
      <c r="AN1764" t="inlineStr">
        <is>
          <t>D</t>
        </is>
      </c>
      <c r="AO1764" t="inlineStr">
        <is>
          <t>CS</t>
        </is>
      </c>
      <c r="AP1764" t="inlineStr">
        <is>
          <t>LB</t>
        </is>
      </c>
      <c r="AT1764" t="inlineStr">
        <is>
          <t>Undeclared</t>
        </is>
      </c>
      <c r="AU1764" t="inlineStr">
        <is>
          <t>Undeclared</t>
        </is>
      </c>
      <c r="AV1764" t="inlineStr">
        <is>
          <t>Undeclared</t>
        </is>
      </c>
      <c r="AW1764" t="inlineStr">
        <is>
          <t>Undeclared</t>
        </is>
      </c>
      <c r="AX1764" t="inlineStr">
        <is>
          <t>Undeclared</t>
        </is>
      </c>
      <c r="AY1764" t="inlineStr">
        <is>
          <t>Undeclared</t>
        </is>
      </c>
      <c r="AZ1764" t="inlineStr">
        <is>
          <t>Undeclared</t>
        </is>
      </c>
      <c r="BA1764" t="inlineStr">
        <is>
          <t>Undeclared</t>
        </is>
      </c>
      <c r="BB1764" t="inlineStr">
        <is>
          <t>Undeclared</t>
        </is>
      </c>
      <c r="BD1764" t="inlineStr">
        <is>
          <t>GLASS</t>
        </is>
      </c>
      <c r="BE1764" t="inlineStr">
        <is>
          <t>25</t>
        </is>
      </c>
      <c r="BF1764" t="inlineStr">
        <is>
          <t>FO</t>
        </is>
      </c>
      <c r="BG1764" t="inlineStr">
        <is>
          <t>750</t>
        </is>
      </c>
      <c r="BH1764" t="inlineStr">
        <is>
          <t>EA</t>
        </is>
      </c>
      <c r="BM1764" t="inlineStr">
        <is>
          <t>Gluten Free</t>
        </is>
      </c>
      <c r="BP1764" t="inlineStr">
        <is>
          <t>19</t>
        </is>
      </c>
      <c r="BQ1764" t="inlineStr">
        <is>
          <t>13</t>
        </is>
      </c>
      <c r="BR1764" t="inlineStr">
        <is>
          <t>9</t>
        </is>
      </c>
      <c r="BS1764" t="inlineStr">
        <is>
          <t>CS</t>
        </is>
      </c>
      <c r="BT1764" t="inlineStr">
        <is>
          <t>19</t>
        </is>
      </c>
      <c r="BW1764" t="inlineStr">
        <is>
          <t>Filtered Water, Extra Fine Sugar, Organic Blue Agave, Turbinado Sugar, Cloudy Lime Concentrate, Ruby Grapefruit Concentrate, Natural Extracts &amp; Flavors (Grapefruit, Lime, French Orange Liqueur, Cucumber, Rosemary, Valencia Orange), Natural Acids (Citric, Malic, Tartaric), Sea Salt, Magnesium Chloride, Natural Plant- Based Texturizer (Gum Arabic), Natural Color (Carmine).</t>
        </is>
      </c>
      <c r="BX1764" t="inlineStr">
        <is>
          <t>Local Line</t>
        </is>
      </c>
      <c r="DA1764" t="inlineStr">
        <is>
          <t>BARMIXXERS ROSEMARY RUBY GRAPEFRUIT MARGARITA 750 ML 6 PACK 6 750 ML</t>
        </is>
      </c>
      <c r="DB1764" t="inlineStr">
        <is>
          <t>A019 Mirakl</t>
        </is>
      </c>
      <c r="DC1764" s="15" t="inlineStr">
        <is>
          <t>31:NCRB FLV SWEET WATER</t>
        </is>
      </c>
      <c r="DD1764" s="15" t="inlineStr">
        <is>
          <t>Vertex flavored water branch</t>
        </is>
      </c>
      <c r="DE1764" s="15" t="inlineStr">
        <is>
          <t>Medium</t>
        </is>
      </c>
      <c r="DF1764"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64" s="15" t="inlineStr">
        <is>
          <t>Review code change</t>
        </is>
      </c>
      <c r="DI1764" s="19" t="inlineStr">
        <is>
          <t>Need preparation directions and product-form information to confirm whether the item is a bar mix, ready-to-drink product, concentrate, or general food/beverage item.</t>
        </is>
      </c>
    </row>
    <row r="1765" ht="14.4" customHeight="1">
      <c r="A1765" t="n">
        <v>5805</v>
      </c>
      <c r="B1765" t="inlineStr">
        <is>
          <t>syy_cust_tax_canneddry</t>
        </is>
      </c>
      <c r="C1765" t="inlineStr">
        <is>
          <t>BMPMC00009</t>
        </is>
      </c>
      <c r="D1765" t="inlineStr">
        <is>
          <t>BarMixxers Strawberry Lemon Drop 750 ml 6 pack</t>
        </is>
      </c>
      <c r="E1765" t="inlineStr">
        <is>
          <t>OTHER</t>
        </is>
      </c>
      <c r="F1765" t="inlineStr">
        <is>
          <t>Barmixxers</t>
        </is>
      </c>
      <c r="G1765" t="inlineStr">
        <is>
          <t>A premium zero-proof strawberry lemon drop mixer engineered for high-volume hospitality. Handcrafted with rich strawberry and bright lemon, naturally sweetened with pure superfine cane sugar. It delivers a crisp, refreshing pour with aromatic notes of French orange liqueur and Valencia orange peel that stands up to melting ice and spirit dilution without separating. Yields 13 perfectly balanced craft cocktails per bottle.</t>
        </is>
      </c>
      <c r="H1765" t="inlineStr">
        <is>
          <t>750ml Glass Bottle</t>
        </is>
      </c>
      <c r="I1765" t="inlineStr">
        <is>
          <t>750</t>
        </is>
      </c>
      <c r="L1765" t="inlineStr">
        <is>
          <t>The Spirited Drop: 2 oz Premium Vodka + 2 oz BarMixxers. Hard shake with ice. Strain into a chilled coupe or martini glass. Garnish with a fresh lemon twist. / The Berry Spritz (Zero-Proof): 2 oz BarMixxers + 2 oz Sparkling Water. Hard shake with ice. Strain into a chilled glass over fresh ice.</t>
        </is>
      </c>
      <c r="M1765" t="inlineStr">
        <is>
          <t>10 months unopened. Refrigerate after opening and consume within 4-6 weeks</t>
        </is>
      </c>
      <c r="P1765" t="inlineStr">
        <is>
          <t>A premium zero-proof strawberry lemon drop mixer engineered for high-volume hospitality. Handcrafted with rich strawberry and bright lemon, naturally sweetened with pure superfine cane sugar. It delivers a crisp, refreshing pour with aromatic notes of French orange liqueur and Valencia orange peel that stands up to melting ice and spirit dilution without separating. Yields 13 perfectly balanced craft cocktails per bottle.</t>
        </is>
      </c>
      <c r="Q1765" t="inlineStr">
        <is>
          <t>The Spirited Drop: 2 oz Premium Vodka + 2 oz BarMixxers. Hard shake with ice. Strain into a chilled coupe or martini glass. Garnish with a fresh lemon twist. / The Berry Spritz (Zero-Proof): 2 oz BarMixxers + 2 oz Sparkling Water. Hard shake with ice. Strain into a chilled glass over fresh ice.</t>
        </is>
      </c>
      <c r="S1765" t="inlineStr">
        <is>
          <t>https://media-prod-use-1.mirakl.net/SOURCE/5937dae1f49e4f7b92ca2a684bcf5850</t>
        </is>
      </c>
      <c r="T1765" t="inlineStr">
        <is>
          <t>https://media-prod-use-1.mirakl.net/SOURCE/6fb92e9fffc6477887a907432ffd2c7c</t>
        </is>
      </c>
      <c r="W1765" t="inlineStr">
        <is>
          <t>https://media-prod-use-1.mirakl.net/SOURCE/986b1045d39841d2b731d241a1990afc</t>
        </is>
      </c>
      <c r="Y1765" t="inlineStr">
        <is>
          <t>860013827588</t>
        </is>
      </c>
      <c r="Z1765" t="inlineStr">
        <is>
          <t>BMPMC00009</t>
        </is>
      </c>
      <c r="AA1765" t="inlineStr">
        <is>
          <t>6</t>
        </is>
      </c>
      <c r="AB1765" t="inlineStr">
        <is>
          <t>750</t>
        </is>
      </c>
      <c r="AC1765" t="inlineStr">
        <is>
          <t>ML</t>
        </is>
      </c>
      <c r="AD1765" t="inlineStr">
        <is>
          <t>7017099099</t>
        </is>
      </c>
      <c r="AG1765" t="inlineStr">
        <is>
          <t>10:FOOD</t>
        </is>
      </c>
      <c r="AL1765" t="inlineStr">
        <is>
          <t>NO</t>
        </is>
      </c>
      <c r="AN1765" t="inlineStr">
        <is>
          <t>D</t>
        </is>
      </c>
      <c r="AO1765" t="inlineStr">
        <is>
          <t>CS</t>
        </is>
      </c>
      <c r="AP1765" t="inlineStr">
        <is>
          <t>LB</t>
        </is>
      </c>
      <c r="AT1765" t="inlineStr">
        <is>
          <t>Undeclared</t>
        </is>
      </c>
      <c r="AU1765" t="inlineStr">
        <is>
          <t>Undeclared</t>
        </is>
      </c>
      <c r="AV1765" t="inlineStr">
        <is>
          <t>Undeclared</t>
        </is>
      </c>
      <c r="AW1765" t="inlineStr">
        <is>
          <t>Undeclared</t>
        </is>
      </c>
      <c r="AX1765" t="inlineStr">
        <is>
          <t>Undeclared</t>
        </is>
      </c>
      <c r="AY1765" t="inlineStr">
        <is>
          <t>Undeclared</t>
        </is>
      </c>
      <c r="AZ1765" t="inlineStr">
        <is>
          <t>Undeclared</t>
        </is>
      </c>
      <c r="BA1765" t="inlineStr">
        <is>
          <t>Undeclared</t>
        </is>
      </c>
      <c r="BB1765" t="inlineStr">
        <is>
          <t>Undeclared</t>
        </is>
      </c>
      <c r="BD1765" t="inlineStr">
        <is>
          <t>GLASS</t>
        </is>
      </c>
      <c r="BE1765" t="inlineStr">
        <is>
          <t>25</t>
        </is>
      </c>
      <c r="BF1765" t="inlineStr">
        <is>
          <t>FO</t>
        </is>
      </c>
      <c r="BG1765" t="inlineStr">
        <is>
          <t>750</t>
        </is>
      </c>
      <c r="BH1765" t="inlineStr">
        <is>
          <t>EA</t>
        </is>
      </c>
      <c r="BM1765" t="inlineStr">
        <is>
          <t>Gluten Free</t>
        </is>
      </c>
      <c r="BP1765" t="inlineStr">
        <is>
          <t>19</t>
        </is>
      </c>
      <c r="BQ1765" t="inlineStr">
        <is>
          <t>13</t>
        </is>
      </c>
      <c r="BR1765" t="inlineStr">
        <is>
          <t>9</t>
        </is>
      </c>
      <c r="BS1765" t="inlineStr">
        <is>
          <t>CS</t>
        </is>
      </c>
      <c r="BT1765" t="inlineStr">
        <is>
          <t>19</t>
        </is>
      </c>
      <c r="BW1765" t="inlineStr">
        <is>
          <t>Filtered Water, Superfine Cane Sugar, Lemon &amp; Strawberry Concentrates, Natural Flavors (Lemon, Strawberry, French Orange Liqueur, Trace Jalapeño), Citrus Extracts (Lemon &amp; Valencia Orange Peel), Natural Acids (Malic, Tartaric, Citric), Sea Salt, Natural Colors (Carmine, Blood Orange).</t>
        </is>
      </c>
      <c r="BX1765" t="inlineStr">
        <is>
          <t>Local Line</t>
        </is>
      </c>
      <c r="DA1765" t="inlineStr">
        <is>
          <t>BARMIXXERS STRAWBERRY LEMON DROP 750 ML 6 PACK 6 750 ML</t>
        </is>
      </c>
      <c r="DB1765" t="inlineStr">
        <is>
          <t>A019 Mirakl</t>
        </is>
      </c>
      <c r="DC1765" s="15" t="inlineStr">
        <is>
          <t>31:NCRB FLV SWEET WATER</t>
        </is>
      </c>
      <c r="DD1765" s="15" t="inlineStr">
        <is>
          <t>Vertex flavored water branch</t>
        </is>
      </c>
      <c r="DE1765" s="15" t="inlineStr">
        <is>
          <t>Medium</t>
        </is>
      </c>
      <c r="DF1765"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65" s="15" t="inlineStr">
        <is>
          <t>Review code change</t>
        </is>
      </c>
      <c r="DI1765" s="19" t="inlineStr">
        <is>
          <t>Need preparation directions and product-form information to confirm whether the item is a bar mix, ready-to-drink product, concentrate, or general food/beverage item.</t>
        </is>
      </c>
    </row>
    <row r="1766" ht="14.4" customHeight="1">
      <c r="A1766" t="n">
        <v>5805</v>
      </c>
      <c r="B1766" t="inlineStr">
        <is>
          <t>syy_cust_tax_canneddry</t>
        </is>
      </c>
      <c r="C1766" t="inlineStr">
        <is>
          <t>BMPMC00005</t>
        </is>
      </c>
      <c r="D1766" t="inlineStr">
        <is>
          <t>BarMixxers Classic Speakeasy Sour 750 ml 6 pack</t>
        </is>
      </c>
      <c r="E1766" t="inlineStr">
        <is>
          <t>OTHER</t>
        </is>
      </c>
      <c r="F1766" t="inlineStr">
        <is>
          <t>Barmixxers</t>
        </is>
      </c>
      <c r="G1766" t="inlineStr">
        <is>
          <t>A premium zero-proof classic speakeasy sour mixer engineered for high-volume hospitality. Handcrafted with bright lemon and lime juices, naturally sweetened with white cane sugar and premium turbinado. It perfectly replicates the gorgeous, frothy texture of a traditional egg-white sour without the raw egg liabilities, featuring aromatic notes of French orange liqueur and dandelion root. Yields 13 perfectly balanced craft cocktails per bottle.</t>
        </is>
      </c>
      <c r="H1766" t="inlineStr">
        <is>
          <t>750ml Glass Bottle</t>
        </is>
      </c>
      <c r="I1766" t="inlineStr">
        <is>
          <t>750</t>
        </is>
      </c>
      <c r="L1766" t="inlineStr">
        <is>
          <t>The Classic Speakeasy Sour: 2 oz Bourbon or Rye Whiskey + 2 oz BarMixxers. Hard shake with ice for 15 seconds to fully activate the foam. Strain into a chilled coupe or over fresh ice. / The Zero-Proof Serve: 2 oz BarMixxers + 2 oz Zero-Proof Whiskey Alternative. Hard shake with ice to activate the foam. Strain into a chilled glass.</t>
        </is>
      </c>
      <c r="M1766" t="inlineStr">
        <is>
          <t>10 months unopened. Refrigerate after opening and consume within 4-6 weeks</t>
        </is>
      </c>
      <c r="P1766" t="inlineStr">
        <is>
          <t>A premium zero-proof classic speakeasy sour mixer engineered for high-volume hospitality. Handcrafted with bright lemon and lime juices, naturally sweetened with white cane sugar and premium turbinado. It perfectly replicates the gorgeous, frothy texture of a traditional egg-white sour without the raw egg liabilities, featuring aromatic notes of French orange liqueur and dandelion root. Yields 13 perfectly balanced craft cocktails per bottle.</t>
        </is>
      </c>
      <c r="Q1766" t="inlineStr">
        <is>
          <t>The Classic Speakeasy Sour: 2 oz Bourbon or Rye Whiskey + 2 oz BarMixxers. Hard shake with ice for 15 seconds to fully activate the foam. Strain into a chilled coupe or over fresh ice. / The Zero-Proof Serve: 2 oz BarMixxers + 2 oz Zero-Proof Whiskey Alternative. Hard shake with ice to activate the foam. Strain into a chilled glass.</t>
        </is>
      </c>
      <c r="S1766" t="inlineStr">
        <is>
          <t>https://media-prod-use-1.mirakl.net/SOURCE/c435d27b3099421389d80efcec39341b</t>
        </is>
      </c>
      <c r="T1766" t="inlineStr">
        <is>
          <t>https://media-prod-use-1.mirakl.net/SOURCE/a356c7dcc2024c4f842f1ff613489b1d</t>
        </is>
      </c>
      <c r="W1766" t="inlineStr">
        <is>
          <t>https://media-prod-use-1.mirakl.net/SOURCE/8d265916cf664602b0aa72bc08a1c58c</t>
        </is>
      </c>
      <c r="Y1766" t="inlineStr">
        <is>
          <t>860013827540</t>
        </is>
      </c>
      <c r="Z1766" t="inlineStr">
        <is>
          <t>BMPMC00005</t>
        </is>
      </c>
      <c r="AA1766" t="inlineStr">
        <is>
          <t>6</t>
        </is>
      </c>
      <c r="AB1766" t="inlineStr">
        <is>
          <t>750</t>
        </is>
      </c>
      <c r="AC1766" t="inlineStr">
        <is>
          <t>ML</t>
        </is>
      </c>
      <c r="AD1766" t="inlineStr">
        <is>
          <t>7017099099</t>
        </is>
      </c>
      <c r="AG1766" t="inlineStr">
        <is>
          <t>10:FOOD</t>
        </is>
      </c>
      <c r="AL1766" t="inlineStr">
        <is>
          <t>YES</t>
        </is>
      </c>
      <c r="AN1766" t="inlineStr">
        <is>
          <t>D</t>
        </is>
      </c>
      <c r="AO1766" t="inlineStr">
        <is>
          <t>CS</t>
        </is>
      </c>
      <c r="AP1766" t="inlineStr">
        <is>
          <t>LB</t>
        </is>
      </c>
      <c r="AT1766" t="inlineStr">
        <is>
          <t>Undeclared</t>
        </is>
      </c>
      <c r="AU1766" t="inlineStr">
        <is>
          <t>Undeclared</t>
        </is>
      </c>
      <c r="AV1766" t="inlineStr">
        <is>
          <t>Undeclared</t>
        </is>
      </c>
      <c r="AW1766" t="inlineStr">
        <is>
          <t>Undeclared</t>
        </is>
      </c>
      <c r="AX1766" t="inlineStr">
        <is>
          <t>Undeclared</t>
        </is>
      </c>
      <c r="AY1766" t="inlineStr">
        <is>
          <t>Undeclared</t>
        </is>
      </c>
      <c r="AZ1766" t="inlineStr">
        <is>
          <t>Undeclared</t>
        </is>
      </c>
      <c r="BA1766" t="inlineStr">
        <is>
          <t>Undeclared</t>
        </is>
      </c>
      <c r="BB1766" t="inlineStr">
        <is>
          <t>Undeclared</t>
        </is>
      </c>
      <c r="BD1766" t="inlineStr">
        <is>
          <t>GLASS</t>
        </is>
      </c>
      <c r="BE1766" t="inlineStr">
        <is>
          <t>25</t>
        </is>
      </c>
      <c r="BF1766" t="inlineStr">
        <is>
          <t>FO</t>
        </is>
      </c>
      <c r="BG1766" t="inlineStr">
        <is>
          <t>750</t>
        </is>
      </c>
      <c r="BH1766" t="inlineStr">
        <is>
          <t>EA</t>
        </is>
      </c>
      <c r="BM1766" t="inlineStr">
        <is>
          <t>Gluten Free</t>
        </is>
      </c>
      <c r="BP1766" t="inlineStr">
        <is>
          <t>19</t>
        </is>
      </c>
      <c r="BQ1766" t="inlineStr">
        <is>
          <t>13</t>
        </is>
      </c>
      <c r="BR1766" t="inlineStr">
        <is>
          <t>9</t>
        </is>
      </c>
      <c r="BS1766" t="inlineStr">
        <is>
          <t>CS</t>
        </is>
      </c>
      <c r="BT1766" t="inlineStr">
        <is>
          <t>19</t>
        </is>
      </c>
      <c r="BW1766" t="inlineStr">
        <is>
          <t>Filtered Water, White Cane Sugar, Premium Turbinado Sugar, Lemon &amp; Lime Juices, Natural Plant-Based Texturizer (Gum Arabic), Natural Flavors (Lemon, Lime, Orange, French Orange Liqueur), Citrus Extracts (Lemon &amp; Lime Zest), Dandelion Root Extract, Natural Acids (Citric, Tartaric, Lactic), Sea Salt, Magnesium Chloride.</t>
        </is>
      </c>
      <c r="BX1766" t="inlineStr">
        <is>
          <t>Local Line</t>
        </is>
      </c>
      <c r="DA1766" t="inlineStr">
        <is>
          <t>BARMIXXERS CLASSIC SPEAKEASY SOUR 750 ML 6 PACK 6 750 ML</t>
        </is>
      </c>
      <c r="DB1766" t="inlineStr">
        <is>
          <t>A019 Mirakl</t>
        </is>
      </c>
      <c r="DC1766" s="15" t="inlineStr">
        <is>
          <t>31:NCRB FLV SWEET WATER</t>
        </is>
      </c>
      <c r="DD1766" s="15" t="inlineStr">
        <is>
          <t>Vertex flavored water branch</t>
        </is>
      </c>
      <c r="DE1766" s="15" t="inlineStr">
        <is>
          <t>Medium</t>
        </is>
      </c>
      <c r="DF1766" s="15" t="inlineStr">
        <is>
          <t>Confirm the beverage is noncarbonated, flavored/sweetened water. Current evidence: BEV-CARBONATION='blank'; SUGARCONTENT='blank'; BEV-JUICEPCT='blank'. Noncarbonated flavored sweet water supports 31; pure still water uses 30; pure carbonated water uses 32; juice-bearing beverages use the 33-46 matrix.</t>
        </is>
      </c>
      <c r="DG1766" s="15" t="inlineStr">
        <is>
          <t>Review code change</t>
        </is>
      </c>
      <c r="DI1766" s="19" t="inlineStr">
        <is>
          <t>Need preparation directions and product-form information to confirm whether the item is a bar mix, ready-to-drink product, concentrate, or general food/beverage item.</t>
        </is>
      </c>
    </row>
    <row r="1767" ht="14.4" customHeight="1">
      <c r="A1767" t="n">
        <v>5805</v>
      </c>
      <c r="B1767" t="inlineStr">
        <is>
          <t>syy_cust_tax_canneddry</t>
        </is>
      </c>
      <c r="C1767" t="inlineStr">
        <is>
          <t>BMPMC00006</t>
        </is>
      </c>
      <c r="D1767" t="inlineStr">
        <is>
          <t>BarMixxers Jalapeño Moscow Mule 750 ml 6 pack</t>
        </is>
      </c>
      <c r="E1767" t="inlineStr">
        <is>
          <t>OTHER</t>
        </is>
      </c>
      <c r="F1767" t="inlineStr">
        <is>
          <t>Barmixxers</t>
        </is>
      </c>
      <c r="G1767" t="inlineStr">
        <is>
          <t>A premium zero-proof spicy jalapeño mule mixer engineered for high-volume hospitality. Handcrafted with fresh-pressed ginger juice, cloudy lime, pure cane sugar, and blue green agave. It delivers the sharp, biting mouthfeel of a premium ginger beer with a sophisticated, lingering jalapeño heat that stands up to melting ice without ever going flat. Yields 13 perfectly balanced craft cocktails per bottle.</t>
        </is>
      </c>
      <c r="H1767" t="inlineStr">
        <is>
          <t>750ml Glass Bottle</t>
        </is>
      </c>
      <c r="I1767" t="inlineStr">
        <is>
          <t>750</t>
        </is>
      </c>
      <c r="L1767" t="inlineStr">
        <is>
          <t>The Agave Heat: 2 oz Premium Tequila or Vodka + 2 oz BarMixxers. Hard shake with ice. Strain into an ice-filled copper mug. / The Botanical Bite (Zero-Proof): 2 oz BarMixxers + 2 oz Sparkling Water. Hard shake with ice.</t>
        </is>
      </c>
      <c r="M1767" t="inlineStr">
        <is>
          <t>10 months unopened. Refrigerate after opening and consume within 4-6 weeks</t>
        </is>
      </c>
      <c r="P1767" t="inlineStr">
        <is>
          <t>A premium zero-proof spicy jalapeño mule mixer engineered for high-volume hospitality. Handcrafted with fresh-pressed ginger juice, cloudy lime, pure cane sugar, and blue green agave. It delivers the sharp, biting mouthfeel of a premium ginger beer with a sophisticated, lingering jalapeño heat that stands up to melting ice without ever going flat. Yields 13 perfectly balanced craft cocktails per bottle.</t>
        </is>
      </c>
      <c r="Q1767" t="inlineStr">
        <is>
          <t>The Agave Heat: 2 oz Premium Tequila or Vodka + 2 oz BarMixxers. Hard shake with ice. Strain into an ice-filled copper mug. / The Botanical Bite (Zero-Proof): 2 oz BarMixxers + 2 oz Sparkling Water. Hard shake with ice.</t>
        </is>
      </c>
      <c r="S1767" t="inlineStr">
        <is>
          <t>https://media-prod-use-1.mirakl.net/SOURCE/00c7c66053a9484fb5480dea8285c9f1</t>
        </is>
      </c>
      <c r="T1767" t="inlineStr">
        <is>
          <t>https://media-prod-use-1.mirakl.net/SOURCE/43ae6e72b24a4e41966b9d0b9633bf8c</t>
        </is>
      </c>
      <c r="W1767" t="inlineStr">
        <is>
          <t>https://media-prod-use-1.mirakl.net/SOURCE/54e5ac1118ab43448ab975e1fb560cc1</t>
        </is>
      </c>
      <c r="Y1767" t="inlineStr">
        <is>
          <t>860013827557</t>
        </is>
      </c>
      <c r="Z1767" t="inlineStr">
        <is>
          <t>BMPMC00006</t>
        </is>
      </c>
      <c r="AA1767" t="inlineStr">
        <is>
          <t>6</t>
        </is>
      </c>
      <c r="AB1767" t="inlineStr">
        <is>
          <t>750</t>
        </is>
      </c>
      <c r="AC1767" t="inlineStr">
        <is>
          <t>ML</t>
        </is>
      </c>
      <c r="AD1767" t="inlineStr">
        <is>
          <t>7017099099</t>
        </is>
      </c>
      <c r="AG1767" t="inlineStr">
        <is>
          <t>10:FOOD</t>
        </is>
      </c>
      <c r="AL1767" t="inlineStr">
        <is>
          <t>YES</t>
        </is>
      </c>
      <c r="AN1767" t="inlineStr">
        <is>
          <t>D</t>
        </is>
      </c>
      <c r="AO1767" t="inlineStr">
        <is>
          <t>CS</t>
        </is>
      </c>
      <c r="AP1767" t="inlineStr">
        <is>
          <t>LB</t>
        </is>
      </c>
      <c r="AT1767" t="inlineStr">
        <is>
          <t>Undeclared</t>
        </is>
      </c>
      <c r="AU1767" t="inlineStr">
        <is>
          <t>Undeclared</t>
        </is>
      </c>
      <c r="AV1767" t="inlineStr">
        <is>
          <t>Undeclared</t>
        </is>
      </c>
      <c r="AW1767" t="inlineStr">
        <is>
          <t>Undeclared</t>
        </is>
      </c>
      <c r="AX1767" t="inlineStr">
        <is>
          <t>Undeclared</t>
        </is>
      </c>
      <c r="AY1767" t="inlineStr">
        <is>
          <t>Undeclared</t>
        </is>
      </c>
      <c r="AZ1767" t="inlineStr">
        <is>
          <t>Undeclared</t>
        </is>
      </c>
      <c r="BA1767" t="inlineStr">
        <is>
          <t>Undeclared</t>
        </is>
      </c>
      <c r="BB1767" t="inlineStr">
        <is>
          <t>Undeclared</t>
        </is>
      </c>
      <c r="BD1767" t="inlineStr">
        <is>
          <t>GLASS</t>
        </is>
      </c>
      <c r="BE1767" t="inlineStr">
        <is>
          <t>25</t>
        </is>
      </c>
      <c r="BF1767" t="inlineStr">
        <is>
          <t>FO</t>
        </is>
      </c>
      <c r="BG1767" t="inlineStr">
        <is>
          <t>750</t>
        </is>
      </c>
      <c r="BH1767" t="inlineStr">
        <is>
          <t>EA</t>
        </is>
      </c>
      <c r="BM1767" t="inlineStr">
        <is>
          <t>Gluten Free</t>
        </is>
      </c>
      <c r="BP1767" t="inlineStr">
        <is>
          <t>19</t>
        </is>
      </c>
      <c r="BQ1767" t="inlineStr">
        <is>
          <t>13</t>
        </is>
      </c>
      <c r="BR1767" t="inlineStr">
        <is>
          <t>9</t>
        </is>
      </c>
      <c r="BS1767" t="inlineStr">
        <is>
          <t>CS</t>
        </is>
      </c>
      <c r="BT1767" t="inlineStr">
        <is>
          <t>19</t>
        </is>
      </c>
      <c r="BW1767" t="inlineStr">
        <is>
          <t>Filtered Water, Pure Cane Sugar, Fresh Pressed Ginger Juice, Cloudy Lime, Blue Green Agave Nectar, Natural Jalapeño Extract &amp; Powder, Aromatic Botanicals (Cardamom, Clove, Rosemary, Dandelion Root), Natural Citric &amp; Tartaric Acid, Sea Salt.</t>
        </is>
      </c>
      <c r="BX1767" t="inlineStr">
        <is>
          <t>Local Line</t>
        </is>
      </c>
      <c r="DA1767" t="inlineStr">
        <is>
          <t>BARMIXXERS JALAPE O MOSCOW MULE 750 ML 6 PACK 6 750 ML</t>
        </is>
      </c>
      <c r="DB1767" t="inlineStr">
        <is>
          <t>A019 Mirakl</t>
        </is>
      </c>
      <c r="DC1767" s="15" t="inlineStr">
        <is>
          <t>50:POWDERED DRINK MIX</t>
        </is>
      </c>
      <c r="DD1767" s="15" t="inlineStr">
        <is>
          <t>Vertex product form: powdered beverage mix</t>
        </is>
      </c>
      <c r="DE1767" s="15" t="inlineStr">
        <is>
          <t>Medium</t>
        </is>
      </c>
      <c r="DF1767" s="15" t="inlineStr">
        <is>
          <t>Confirm preparation produces a beverage from powder and that no juice-specific beverage code applies. Required checks: preparation/final beverage type, BEV-CARBONATION, and BEV-JUICEPCT. Current evidence: preparation='blank'; carbonation='blank'; juice %='blank'; concentrate/RTD='blank'. Retain 50 only when it is a powdered drink mix and no more specific tea/juice code applies.</t>
        </is>
      </c>
      <c r="DG1767" s="15" t="inlineStr">
        <is>
          <t>Review code change</t>
        </is>
      </c>
      <c r="DI1767" s="19" t="inlineStr">
        <is>
          <t>Need preparation directions and product-form information to confirm whether the item is a bar mix, ready-to-drink product, concentrate, or general food/beverage item.</t>
        </is>
      </c>
    </row>
    <row r="1768" ht="14.4" customHeight="1">
      <c r="A1768" t="n">
        <v>5821</v>
      </c>
      <c r="B1768" t="inlineStr">
        <is>
          <t>syy_cust_tax_beveragecups</t>
        </is>
      </c>
      <c r="C1768" t="inlineStr">
        <is>
          <t>Frost Flex 16-250</t>
        </is>
      </c>
      <c r="D1768" t="inlineStr">
        <is>
          <t>Cups-16oz Frost Flex Soft Plastic Drinking Cups-Box of 250ct</t>
        </is>
      </c>
      <c r="E1768" t="inlineStr">
        <is>
          <t>PERFSTX</t>
        </is>
      </c>
      <c r="G1768" t="inlineStr">
        <is>
          <t>Perfect Stix Frost Flex 16oz Soft Plastic Drinking Cups give coffee shops, concession stands, and restaurants a flexible, crack-resistant option for cold beverages. The soft plastic construction stands up to regular handling without shattering, and the box of 250 count keeps a generous supply on hand for busy service.</t>
        </is>
      </c>
      <c r="S1768" t="inlineStr">
        <is>
          <t>https://media-prod-use-1.mirakl.net/SOURCE/c2550617421240e5b990c6ccac014e39</t>
        </is>
      </c>
      <c r="U1768" t="inlineStr">
        <is>
          <t>https://media-prod-use-1.mirakl.net/SOURCE/33bf5b68d9bb4fc48ad114c1817fd285</t>
        </is>
      </c>
      <c r="W1768" t="inlineStr">
        <is>
          <t>https://media-prod-use-1.mirakl.net/SOURCE/6f6ba791f37a4424928184d457d819ac</t>
        </is>
      </c>
      <c r="Y1768" t="inlineStr">
        <is>
          <t>PERFSTX-Frost Flex 16-250-250-16</t>
        </is>
      </c>
      <c r="Z1768" t="inlineStr">
        <is>
          <t>Frost Flex 16-250</t>
        </is>
      </c>
      <c r="AA1768" t="inlineStr">
        <is>
          <t>250</t>
        </is>
      </c>
      <c r="AB1768" t="inlineStr">
        <is>
          <t>16</t>
        </is>
      </c>
      <c r="AC1768" t="inlineStr">
        <is>
          <t>FOZ</t>
        </is>
      </c>
      <c r="AD1768" t="inlineStr">
        <is>
          <t>08021064023</t>
        </is>
      </c>
      <c r="AG1768" t="inlineStr">
        <is>
          <t>60:DISP-ESS TO DELV</t>
        </is>
      </c>
      <c r="AN1768" t="inlineStr">
        <is>
          <t>N/A</t>
        </is>
      </c>
      <c r="AO1768" t="inlineStr">
        <is>
          <t>CS</t>
        </is>
      </c>
      <c r="AP1768" t="inlineStr">
        <is>
          <t>LB</t>
        </is>
      </c>
      <c r="BP1768" t="inlineStr">
        <is>
          <t>12</t>
        </is>
      </c>
      <c r="BQ1768" t="inlineStr">
        <is>
          <t>12</t>
        </is>
      </c>
      <c r="BR1768" t="inlineStr">
        <is>
          <t>12</t>
        </is>
      </c>
      <c r="BS1768" t="inlineStr">
        <is>
          <t>IN</t>
        </is>
      </c>
      <c r="BT1768" t="inlineStr">
        <is>
          <t>9.4</t>
        </is>
      </c>
      <c r="DA1768" t="inlineStr">
        <is>
          <t>CUPS 16OZ FROST FLEX SOFT PLASTIC DRINKING CUPS BOX OF 250CT 250 16 FOZ</t>
        </is>
      </c>
      <c r="DB1768" t="inlineStr">
        <is>
          <t>A019 Mirakl</t>
        </is>
      </c>
      <c r="DC1768" s="15" t="inlineStr">
        <is>
          <t>55:BOTTLD COFFEE NO MLK</t>
        </is>
      </c>
      <c r="DD1768" s="15" t="inlineStr">
        <is>
          <t>Vertex bottled coffee branch</t>
        </is>
      </c>
      <c r="DE1768" s="15" t="inlineStr">
        <is>
          <t>Medium</t>
        </is>
      </c>
      <c r="DF1768"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68" s="15" t="inlineStr">
        <is>
          <t>Review code change</t>
        </is>
      </c>
      <c r="DI1768" s="19" t="inlineStr">
        <is>
          <t>Need the product label/specification sheet to confirm intended use, physical form, preparation method, and attributes required by the leading Vertex candidates.</t>
        </is>
      </c>
    </row>
    <row r="1769" ht="14.4" customHeight="1">
      <c r="A1769" t="n">
        <v>5821</v>
      </c>
      <c r="B1769" t="inlineStr">
        <is>
          <t>syy_cust_tax_carryoutbags</t>
        </is>
      </c>
      <c r="C1769" t="inlineStr">
        <is>
          <t>Cotton Candy Bags-1000</t>
        </is>
      </c>
      <c r="D1769" t="inlineStr">
        <is>
          <t>Bag-Disposable Cotton Candy Bags-Box of 1,000ct</t>
        </is>
      </c>
      <c r="E1769" t="inlineStr">
        <is>
          <t>PERFSTX</t>
        </is>
      </c>
      <c r="G1769" t="inlineStr">
        <is>
          <t>Perfect Stix Disposable Cotton Candy Bags keep fresh-spun cotton candy clean and contained for carnivals, fairs, and catering events. The clear plastic construction lets the color of the treat show through, and the box of 1,000 count keeps a booth well stocked.</t>
        </is>
      </c>
      <c r="S1769" t="inlineStr">
        <is>
          <t>https://media-prod-use-1.mirakl.net/SOURCE/6cfc82aa965f44c8bc5578396fa85440</t>
        </is>
      </c>
      <c r="U1769" t="inlineStr">
        <is>
          <t>https://media-prod-use-1.mirakl.net/SOURCE/0128b31f9773484082302cc078ef49de</t>
        </is>
      </c>
      <c r="W1769" t="inlineStr">
        <is>
          <t>https://media-prod-use-1.mirakl.net/SOURCE/956e1292852745f7ab9e361fd9580561</t>
        </is>
      </c>
      <c r="Y1769" t="inlineStr">
        <is>
          <t>PERFSTX-Cotton Candy Bags-1000-1000-12</t>
        </is>
      </c>
      <c r="Z1769" t="inlineStr">
        <is>
          <t>Cotton Candy Bags-1000</t>
        </is>
      </c>
      <c r="AA1769" t="inlineStr">
        <is>
          <t>1000</t>
        </is>
      </c>
      <c r="AB1769" t="inlineStr">
        <is>
          <t>12</t>
        </is>
      </c>
      <c r="AC1769" t="inlineStr">
        <is>
          <t>IN</t>
        </is>
      </c>
      <c r="AD1769" t="inlineStr">
        <is>
          <t>08009064031</t>
        </is>
      </c>
      <c r="AG1769" t="inlineStr">
        <is>
          <t>62:DISP-NON-ESS NO TCH</t>
        </is>
      </c>
      <c r="AN1769" t="inlineStr">
        <is>
          <t>N/A</t>
        </is>
      </c>
      <c r="AO1769" t="inlineStr">
        <is>
          <t>CS</t>
        </is>
      </c>
      <c r="AP1769" t="inlineStr">
        <is>
          <t>LB</t>
        </is>
      </c>
      <c r="BP1769" t="inlineStr">
        <is>
          <t>10</t>
        </is>
      </c>
      <c r="BQ1769" t="inlineStr">
        <is>
          <t>10</t>
        </is>
      </c>
      <c r="BR1769" t="inlineStr">
        <is>
          <t>10</t>
        </is>
      </c>
      <c r="BS1769" t="inlineStr">
        <is>
          <t>IN</t>
        </is>
      </c>
      <c r="BT1769" t="inlineStr">
        <is>
          <t>12.6</t>
        </is>
      </c>
      <c r="DA1769" t="inlineStr">
        <is>
          <t>BAG DISPOSABLE COTTON CANDY BAGS BOX OF 1 000CT 1000 12 IN</t>
        </is>
      </c>
      <c r="DB1769" t="inlineStr">
        <is>
          <t>A019 Mirakl</t>
        </is>
      </c>
      <c r="DC1769" s="15" t="inlineStr">
        <is>
          <t>22:CANDY - W/O FLOUR</t>
        </is>
      </c>
      <c r="DD1769" s="15" t="inlineStr">
        <is>
          <t>Vertex candy flour branch</t>
        </is>
      </c>
      <c r="DE1769" s="15" t="inlineStr">
        <is>
          <t>Medium</t>
        </is>
      </c>
      <c r="DF1769" s="15" t="inlineStr">
        <is>
          <t>Check INGREDIENTS and intended use. If the candy contains flour/wheat as part of the candy product, use 23. If it contains no flour, use 22. If sold primarily as a baking ingredient/topping, use 24. Mints use 21 and marshmallows use 25.</t>
        </is>
      </c>
      <c r="DG1769" s="15" t="inlineStr">
        <is>
          <t>Review code change</t>
        </is>
      </c>
      <c r="DI1769" s="19" t="inlineStr">
        <is>
          <t>Need the product label/specification sheet to confirm intended use, physical form, preparation method, and attributes required by the leading Vertex candidates.</t>
        </is>
      </c>
    </row>
    <row r="1770" ht="14.4" customHeight="1">
      <c r="A1770" t="n">
        <v>5821</v>
      </c>
      <c r="B1770" t="inlineStr">
        <is>
          <t>syy_cust_tax_carryoutbags</t>
        </is>
      </c>
      <c r="C1770" t="inlineStr">
        <is>
          <t>Cotton Candy Bags-300</t>
        </is>
      </c>
      <c r="D1770" t="inlineStr">
        <is>
          <t>Bag-Disposable Cotton Candy Bags-Box of 300ct</t>
        </is>
      </c>
      <c r="E1770" t="inlineStr">
        <is>
          <t>PERFSTX</t>
        </is>
      </c>
      <c r="G1770" t="inlineStr">
        <is>
          <t>Perfect Stix Disposable Cotton Candy Bags keep fresh-spun cotton candy clean and contained for carnivals, fairs, and catering events. The clear plastic construction lets the color of the treat show through, and the box of 300 count keeps a booth well stocked.</t>
        </is>
      </c>
      <c r="S1770" t="inlineStr">
        <is>
          <t>https://media-prod-use-1.mirakl.net/SOURCE/6cfc82aa965f44c8bc5578396fa85440</t>
        </is>
      </c>
      <c r="U1770" t="inlineStr">
        <is>
          <t>https://media-prod-use-1.mirakl.net/SOURCE/0128b31f9773484082302cc078ef49de</t>
        </is>
      </c>
      <c r="W1770" t="inlineStr">
        <is>
          <t>https://media-prod-use-1.mirakl.net/SOURCE/956e1292852745f7ab9e361fd9580561</t>
        </is>
      </c>
      <c r="Y1770" t="inlineStr">
        <is>
          <t>PERFSTX-Cotton Candy Bags-300-300-12</t>
        </is>
      </c>
      <c r="Z1770" t="inlineStr">
        <is>
          <t>Cotton Candy Bags-300</t>
        </is>
      </c>
      <c r="AA1770" t="inlineStr">
        <is>
          <t>300</t>
        </is>
      </c>
      <c r="AB1770" t="inlineStr">
        <is>
          <t>12</t>
        </is>
      </c>
      <c r="AC1770" t="inlineStr">
        <is>
          <t>IN</t>
        </is>
      </c>
      <c r="AD1770" t="inlineStr">
        <is>
          <t>08009064031</t>
        </is>
      </c>
      <c r="AG1770" t="inlineStr">
        <is>
          <t>62:DISP-NON-ESS NO TCH</t>
        </is>
      </c>
      <c r="AN1770" t="inlineStr">
        <is>
          <t>N/A</t>
        </is>
      </c>
      <c r="AO1770" t="inlineStr">
        <is>
          <t>CS</t>
        </is>
      </c>
      <c r="AP1770" t="inlineStr">
        <is>
          <t>LB</t>
        </is>
      </c>
      <c r="BP1770" t="inlineStr">
        <is>
          <t>8</t>
        </is>
      </c>
      <c r="BQ1770" t="inlineStr">
        <is>
          <t>6</t>
        </is>
      </c>
      <c r="BR1770" t="inlineStr">
        <is>
          <t>4</t>
        </is>
      </c>
      <c r="BS1770" t="inlineStr">
        <is>
          <t>IN</t>
        </is>
      </c>
      <c r="BT1770" t="inlineStr">
        <is>
          <t>3.5</t>
        </is>
      </c>
      <c r="DA1770" t="inlineStr">
        <is>
          <t>BAG DISPOSABLE COTTON CANDY BAGS BOX OF 300CT 300 12 IN</t>
        </is>
      </c>
      <c r="DB1770" t="inlineStr">
        <is>
          <t>A019 Mirakl</t>
        </is>
      </c>
      <c r="DC1770" s="15" t="inlineStr">
        <is>
          <t>22:CANDY - W/O FLOUR</t>
        </is>
      </c>
      <c r="DD1770" s="15" t="inlineStr">
        <is>
          <t>Vertex candy flour branch</t>
        </is>
      </c>
      <c r="DE1770" s="15" t="inlineStr">
        <is>
          <t>Medium</t>
        </is>
      </c>
      <c r="DF1770" s="15" t="inlineStr">
        <is>
          <t>Check INGREDIENTS and intended use. If the candy contains flour/wheat as part of the candy product, use 23. If it contains no flour, use 22. If sold primarily as a baking ingredient/topping, use 24. Mints use 21 and marshmallows use 25.</t>
        </is>
      </c>
      <c r="DG1770" s="15" t="inlineStr">
        <is>
          <t>Review code change</t>
        </is>
      </c>
      <c r="DI1770" s="19" t="inlineStr">
        <is>
          <t>Need the product label/specification sheet to confirm intended use, physical form, preparation method, and attributes required by the leading Vertex candidates.</t>
        </is>
      </c>
    </row>
    <row r="1771" ht="14.4" customHeight="1">
      <c r="A1771" t="n">
        <v>5821</v>
      </c>
      <c r="B1771" t="inlineStr">
        <is>
          <t>syy_cust_tax_beveragecups</t>
        </is>
      </c>
      <c r="C1771" t="inlineStr">
        <is>
          <t>Frost Flex 16-500</t>
        </is>
      </c>
      <c r="D1771" t="inlineStr">
        <is>
          <t>Cups-16oz Frost Flex Soft Plastic Drinking Cups-Box of 500ct</t>
        </is>
      </c>
      <c r="E1771" t="inlineStr">
        <is>
          <t>PERFSTX</t>
        </is>
      </c>
      <c r="G1771" t="inlineStr">
        <is>
          <t>Perfect Stix Frost Flex 16oz Soft Plastic Drinking Cups give coffee shops, concession stands, and restaurants a flexible, crack-resistant option for cold beverages. The soft plastic construction stands up to regular handling without shattering, and the box of 500 count keeps a generous supply on hand for busy service.</t>
        </is>
      </c>
      <c r="S1771" t="inlineStr">
        <is>
          <t>https://media-prod-use-1.mirakl.net/SOURCE/c2550617421240e5b990c6ccac014e39</t>
        </is>
      </c>
      <c r="U1771" t="inlineStr">
        <is>
          <t>https://media-prod-use-1.mirakl.net/SOURCE/06646646a3d244edbd325b91c5f9629d</t>
        </is>
      </c>
      <c r="W1771" t="inlineStr">
        <is>
          <t>https://media-prod-use-1.mirakl.net/SOURCE/6f6ba791f37a4424928184d457d819ac</t>
        </is>
      </c>
      <c r="Y1771" t="inlineStr">
        <is>
          <t>PERFSTX-Frost Flex 16-500-500-16</t>
        </is>
      </c>
      <c r="Z1771" t="inlineStr">
        <is>
          <t>Frost Flex 16-500</t>
        </is>
      </c>
      <c r="AA1771" t="inlineStr">
        <is>
          <t>500</t>
        </is>
      </c>
      <c r="AB1771" t="inlineStr">
        <is>
          <t>16</t>
        </is>
      </c>
      <c r="AC1771" t="inlineStr">
        <is>
          <t>FOZ</t>
        </is>
      </c>
      <c r="AD1771" t="inlineStr">
        <is>
          <t>08021064023</t>
        </is>
      </c>
      <c r="AG1771" t="inlineStr">
        <is>
          <t>60:DISP-ESS TO DELV</t>
        </is>
      </c>
      <c r="AN1771" t="inlineStr">
        <is>
          <t>N/A</t>
        </is>
      </c>
      <c r="AO1771" t="inlineStr">
        <is>
          <t>CS</t>
        </is>
      </c>
      <c r="AP1771" t="inlineStr">
        <is>
          <t>LB</t>
        </is>
      </c>
      <c r="BP1771" t="inlineStr">
        <is>
          <t>18</t>
        </is>
      </c>
      <c r="BQ1771" t="inlineStr">
        <is>
          <t>16</t>
        </is>
      </c>
      <c r="BR1771" t="inlineStr">
        <is>
          <t>15</t>
        </is>
      </c>
      <c r="BS1771" t="inlineStr">
        <is>
          <t>IN</t>
        </is>
      </c>
      <c r="BT1771" t="inlineStr">
        <is>
          <t>19.6</t>
        </is>
      </c>
      <c r="DA1771" t="inlineStr">
        <is>
          <t>CUPS 16OZ FROST FLEX SOFT PLASTIC DRINKING CUPS BOX OF 500CT 500 16 FOZ</t>
        </is>
      </c>
      <c r="DB1771" t="inlineStr">
        <is>
          <t>A019 Mirakl</t>
        </is>
      </c>
      <c r="DC1771" s="15" t="inlineStr">
        <is>
          <t>55:BOTTLD COFFEE NO MLK</t>
        </is>
      </c>
      <c r="DD1771" s="15" t="inlineStr">
        <is>
          <t>Vertex bottled coffee branch</t>
        </is>
      </c>
      <c r="DE1771" s="15" t="inlineStr">
        <is>
          <t>Medium</t>
        </is>
      </c>
      <c r="DF1771"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71" s="15" t="inlineStr">
        <is>
          <t>Review code change</t>
        </is>
      </c>
      <c r="DI1771" s="19" t="inlineStr">
        <is>
          <t>Need the product label/specification sheet to confirm intended use, physical form, preparation method, and attributes required by the leading Vertex candidates.</t>
        </is>
      </c>
    </row>
    <row r="1772" ht="14.4" customHeight="1">
      <c r="A1772" t="n">
        <v>5902</v>
      </c>
      <c r="B1772" t="inlineStr">
        <is>
          <t>syy_cust_tax_candy</t>
        </is>
      </c>
      <c r="C1772" t="inlineStr">
        <is>
          <t>PRALR5k*6</t>
        </is>
      </c>
      <c r="D1772" t="inlineStr">
        <is>
          <t>Organic Pink Pralines - Bulk - Case of 6</t>
        </is>
      </c>
      <c r="E1772" t="inlineStr">
        <is>
          <t>OTHER</t>
        </is>
      </c>
      <c r="F1772" t="inlineStr">
        <is>
          <t>I LOVE ME ATTITUDE</t>
        </is>
      </c>
      <c r="G1772" t="inlineStr">
        <is>
          <t>&lt;p data-mce-fragment="1"&gt;Delicious organic pink pralines, free from colourings and flavourings, made from natural ingredients, artisanally produced in France.&lt;/p&gt; &lt;p data-mce-fragment="1"&gt;The pink praline is often called Praline de Lyon; it is of course found in the famous Saint Genix praline brioches and praline tarts.&lt;/p&gt; &lt;p data-mce-fragment="1"&gt;They can be enjoyed as a snack, with a coffee, or as a topping on chocolate bars, bugnes, cakes, cookies...&lt;/p&gt; &lt;p data-mce-fragment="1"&gt;Organic and vegan confectionery, lactose-free, without artificial flavourings or colourings.&lt;/p&gt; &lt;p data-mce-fragment="1"&gt;Ingredients: beet sugar*, roasted ALMONDS* (40%), wheat syrup*, glazing agent: gum arabic*, colouring foodstuff* (radish* and carrot* concentrate)&lt;/p&gt; &lt;p data-mce-fragment="1"&gt;*product from organic farming.&lt;/p&gt; &lt;p data-mce-fragment="1"&gt;EU agriculture&lt;/p&gt; &lt;p data-mce-fragment="1"&gt;Made in France&lt;/p&gt; &lt;p data-mce-fragment="1"&gt;&lt;span style="text-decoration: underline;"&gt;&lt;strong&gt;ALLERGEN/ALMOND&lt;/strong&gt;&lt;/span&gt;&lt;/p&gt; &lt;h5 data-mce-fragment="1"&gt;Average nutritional values per 100 g:&lt;/h5&gt; &lt;p data-mce-fragment="1"&gt;Calories: 486.3 kcal/ 2039 kj&lt;/p&gt; &lt;p data-mce-fragment="1"&gt;Protein: 9.7 g&lt;/p&gt; &lt;p data-mce-fragment="1"&gt;Fat: 20.4g of which saturates: 1.6g                                                       &lt;/p&gt; &lt;p data-mce-fragment="1"&gt;Carbohydrate: 63.2g of which sugars: 61.4g&lt;/p&gt; &lt;p data-mce-fragment="1"&gt;Salt: 0.013g&lt;/p&gt; &lt;p data-mce-fragment="1"&gt;Store away from heat and humidity.&lt;/p&gt;</t>
        </is>
      </c>
      <c r="S1772" t="inlineStr">
        <is>
          <t>https://media-prod-use-1.mirakl.net/SOURCE/4a89cfc81c124181b2df1bc95f882aa9</t>
        </is>
      </c>
      <c r="T1772" t="inlineStr">
        <is>
          <t>https://media-prod-use-1.mirakl.net/SOURCE/1dd0db94412c4e34868b85da1b62704e</t>
        </is>
      </c>
      <c r="U1772" t="inlineStr">
        <is>
          <t>https://media-prod-use-1.mirakl.net/SOURCE/22628d50599240f88c785faf6e32f8e8</t>
        </is>
      </c>
      <c r="V1772" t="inlineStr">
        <is>
          <t>https://media-prod-use-1.mirakl.net/SOURCE/f2219696276d425dae792f0c429f307d</t>
        </is>
      </c>
      <c r="X1772" t="inlineStr">
        <is>
          <t>03506079000301</t>
        </is>
      </c>
      <c r="Y1772" t="inlineStr">
        <is>
          <t>3506079000301</t>
        </is>
      </c>
      <c r="Z1772" t="inlineStr">
        <is>
          <t>3506079000301</t>
        </is>
      </c>
      <c r="AA1772" t="inlineStr">
        <is>
          <t>6</t>
        </is>
      </c>
      <c r="AB1772" t="inlineStr">
        <is>
          <t>5</t>
        </is>
      </c>
      <c r="AC1772" t="inlineStr">
        <is>
          <t>KG</t>
        </is>
      </c>
      <c r="AD1772" t="inlineStr">
        <is>
          <t>07006001006</t>
        </is>
      </c>
      <c r="AG1772" t="inlineStr">
        <is>
          <t>22:CANDY - W/O FLOUR</t>
        </is>
      </c>
      <c r="AN1772" t="inlineStr">
        <is>
          <t>N/A</t>
        </is>
      </c>
      <c r="AO1772" t="inlineStr">
        <is>
          <t>CS</t>
        </is>
      </c>
      <c r="AP1772" t="inlineStr">
        <is>
          <t>G</t>
        </is>
      </c>
      <c r="BP1772" t="inlineStr">
        <is>
          <t>0.2</t>
        </is>
      </c>
      <c r="BQ1772" t="inlineStr">
        <is>
          <t>0.2</t>
        </is>
      </c>
      <c r="BR1772" t="inlineStr">
        <is>
          <t>0.2</t>
        </is>
      </c>
      <c r="BS1772" t="inlineStr">
        <is>
          <t>KAR</t>
        </is>
      </c>
      <c r="BT1772" t="inlineStr">
        <is>
          <t>30</t>
        </is>
      </c>
      <c r="DA1772" t="inlineStr">
        <is>
          <t>ORGANIC PINK PRALINES   BULK   CASE OF 6 6 5 KG</t>
        </is>
      </c>
      <c r="DB1772" t="inlineStr">
        <is>
          <t>A019 Mirakl</t>
        </is>
      </c>
      <c r="DC1772" s="15" t="inlineStr">
        <is>
          <t>55:BOTTLD COFFEE NO MLK</t>
        </is>
      </c>
      <c r="DD1772" s="15" t="inlineStr">
        <is>
          <t>Vertex bottled coffee branch</t>
        </is>
      </c>
      <c r="DE1772" s="15" t="inlineStr">
        <is>
          <t>Medium</t>
        </is>
      </c>
      <c r="DF1772"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72" s="15" t="inlineStr">
        <is>
          <t>Review code change</t>
        </is>
      </c>
      <c r="DI1772" s="19" t="inlineStr">
        <is>
          <t>Need the product label/specification sheet to confirm intended use, physical form, preparation method, and attributes required by the leading Vertex candidates.</t>
        </is>
      </c>
    </row>
    <row r="1773" ht="14.4" customHeight="1">
      <c r="A1773" t="n">
        <v>5902</v>
      </c>
      <c r="B1773" t="inlineStr">
        <is>
          <t>syy_cust_tax_candy</t>
        </is>
      </c>
      <c r="C1773" t="inlineStr">
        <is>
          <t>PRALR5k*6</t>
        </is>
      </c>
      <c r="D1773" t="inlineStr">
        <is>
          <t>Organic Pink Pralines - Bulk - Case of 6</t>
        </is>
      </c>
      <c r="E1773" t="inlineStr">
        <is>
          <t>OTHER</t>
        </is>
      </c>
      <c r="F1773" t="inlineStr">
        <is>
          <t>I LOVE ME ATTITUDE</t>
        </is>
      </c>
      <c r="G1773" t="inlineStr">
        <is>
          <t>&lt;p data-mce-fragment="1"&gt;Delicious organic pink pralines, free from colourings and flavourings, made from natural ingredients, artisanally produced in France.&lt;/p&gt; &lt;p data-mce-fragment="1"&gt;The pink praline is often called Praline de Lyon; it is of course found in the famous Saint Genix praline brioches and praline tarts.&lt;/p&gt; &lt;p data-mce-fragment="1"&gt;They can be enjoyed as a snack, with a coffee, or as a topping on chocolate bars, bugnes, cakes, cookies...&lt;/p&gt; &lt;p data-mce-fragment="1"&gt;Organic and vegan confectionery, lactose-free, without artificial flavourings or colourings.&lt;/p&gt; &lt;p data-mce-fragment="1"&gt;Ingredients: beet sugar*, roasted ALMONDS* (40%), wheat syrup*, glazing agent: gum arabic*, colouring foodstuff* (radish* and carrot* concentrate)&lt;/p&gt; &lt;p data-mce-fragment="1"&gt;*product from organic farming.&lt;/p&gt; &lt;p data-mce-fragment="1"&gt;EU agriculture&lt;/p&gt; &lt;p data-mce-fragment="1"&gt;Made in France&lt;/p&gt; &lt;p data-mce-fragment="1"&gt;&lt;span style="text-decoration: underline;"&gt;&lt;strong&gt;ALLERGEN/ALMOND&lt;/strong&gt;&lt;/span&gt;&lt;/p&gt; &lt;h5 data-mce-fragment="1"&gt;Average nutritional values per 100 g:&lt;/h5&gt; &lt;p data-mce-fragment="1"&gt;Calories: 486.3 kcal/ 2039 kj&lt;/p&gt; &lt;p data-mce-fragment="1"&gt;Protein: 9.7 g&lt;/p&gt; &lt;p data-mce-fragment="1"&gt;Fat: 20.4g of which saturates: 1.6g                                                       &lt;/p&gt; &lt;p data-mce-fragment="1"&gt;Carbohydrate: 63.2g of which sugars: 61.4g&lt;/p&gt; &lt;p data-mce-fragment="1"&gt;Salt: 0.013g&lt;/p&gt; &lt;p data-mce-fragment="1"&gt;Store away from heat and humidity.&lt;/p&gt;</t>
        </is>
      </c>
      <c r="S1773" t="inlineStr">
        <is>
          <t>https://media-prod-use-1.mirakl.net/SOURCE/4a89cfc81c124181b2df1bc95f882aa9</t>
        </is>
      </c>
      <c r="T1773" t="inlineStr">
        <is>
          <t>https://media-prod-use-1.mirakl.net/SOURCE/1dd0db94412c4e34868b85da1b62704e</t>
        </is>
      </c>
      <c r="U1773" t="inlineStr">
        <is>
          <t>https://media-prod-use-1.mirakl.net/SOURCE/22628d50599240f88c785faf6e32f8e8</t>
        </is>
      </c>
      <c r="V1773" t="inlineStr">
        <is>
          <t>https://media-prod-use-1.mirakl.net/SOURCE/f2219696276d425dae792f0c429f307d</t>
        </is>
      </c>
      <c r="X1773" t="inlineStr">
        <is>
          <t>03506079000301</t>
        </is>
      </c>
      <c r="Y1773" t="inlineStr">
        <is>
          <t>3506079000301</t>
        </is>
      </c>
      <c r="Z1773" t="inlineStr">
        <is>
          <t>3506079000301</t>
        </is>
      </c>
      <c r="AA1773" t="inlineStr">
        <is>
          <t>6</t>
        </is>
      </c>
      <c r="AB1773" t="inlineStr">
        <is>
          <t>5</t>
        </is>
      </c>
      <c r="AC1773" t="inlineStr">
        <is>
          <t>KG</t>
        </is>
      </c>
      <c r="AD1773" t="inlineStr">
        <is>
          <t>07006001006</t>
        </is>
      </c>
      <c r="AG1773" t="inlineStr">
        <is>
          <t>22:CANDY - W/O FLOUR</t>
        </is>
      </c>
      <c r="AN1773" t="inlineStr">
        <is>
          <t>N/A</t>
        </is>
      </c>
      <c r="AO1773" t="inlineStr">
        <is>
          <t>CS</t>
        </is>
      </c>
      <c r="AP1773" t="inlineStr">
        <is>
          <t>G</t>
        </is>
      </c>
      <c r="BP1773" t="inlineStr">
        <is>
          <t>0.2</t>
        </is>
      </c>
      <c r="BQ1773" t="inlineStr">
        <is>
          <t>0.2</t>
        </is>
      </c>
      <c r="BR1773" t="inlineStr">
        <is>
          <t>0.2</t>
        </is>
      </c>
      <c r="BS1773" t="inlineStr">
        <is>
          <t>KAR</t>
        </is>
      </c>
      <c r="BT1773" t="inlineStr">
        <is>
          <t>30</t>
        </is>
      </c>
      <c r="DA1773" t="inlineStr">
        <is>
          <t>ORGANIC PINK PRALINES   BULK   CASE OF 6 6 5 KG</t>
        </is>
      </c>
      <c r="DB1773" t="inlineStr">
        <is>
          <t>A019 Mirakl</t>
        </is>
      </c>
      <c r="DC1773" s="15" t="inlineStr">
        <is>
          <t>55:BOTTLD COFFEE NO MLK</t>
        </is>
      </c>
      <c r="DD1773" s="15" t="inlineStr">
        <is>
          <t>Vertex bottled coffee branch</t>
        </is>
      </c>
      <c r="DE1773" s="15" t="inlineStr">
        <is>
          <t>Medium</t>
        </is>
      </c>
      <c r="DF1773"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73" s="15" t="inlineStr">
        <is>
          <t>Review code change</t>
        </is>
      </c>
      <c r="DI1773" s="19" t="inlineStr">
        <is>
          <t>Need the product label/specification sheet to confirm intended use, physical form, preparation method, and attributes required by the leading Vertex candidates.</t>
        </is>
      </c>
    </row>
    <row r="1774" ht="14.4" customHeight="1">
      <c r="A1774" t="n">
        <v>5902</v>
      </c>
      <c r="B1774" t="inlineStr">
        <is>
          <t>syy_cust_tax_candy</t>
        </is>
      </c>
      <c r="C1774" t="inlineStr">
        <is>
          <t>PRALR1k*6</t>
        </is>
      </c>
      <c r="D1774" t="inlineStr">
        <is>
          <t>Organic Pink Pralines - Bulk - Case of 6</t>
        </is>
      </c>
      <c r="E1774" t="inlineStr">
        <is>
          <t>OTHER</t>
        </is>
      </c>
      <c r="F1774" t="inlineStr">
        <is>
          <t>I LOVE ME ATTITUDE</t>
        </is>
      </c>
      <c r="G1774" t="inlineStr">
        <is>
          <t>&lt;p data-mce-fragment="1"&gt;Delicious organic pink pralines, free from colourings and flavourings, made from natural ingredients, artisanally produced in France.&lt;/p&gt; &lt;p data-mce-fragment="1"&gt;The pink praline is often called Praline de Lyon; it is of course found in the famous Saint Genix praline brioches and praline tarts.&lt;/p&gt; &lt;p data-mce-fragment="1"&gt;They can be enjoyed as a snack, with a coffee, or as a topping on chocolate bars, bugnes, cakes, cookies...&lt;/p&gt; &lt;p data-mce-fragment="1"&gt;Organic and vegan confectionery, lactose-free, without artificial flavourings or colourings.&lt;/p&gt; &lt;p data-mce-fragment="1"&gt;Ingredients: beet sugar*, roasted ALMONDS* (40%), wheat syrup*, glazing agent: gum arabic*, colouring foodstuff* (radish* and carrot* concentrate)&lt;/p&gt; &lt;p data-mce-fragment="1"&gt;*product from organic farming.&lt;/p&gt; &lt;p data-mce-fragment="1"&gt;EU agriculture&lt;/p&gt; &lt;p data-mce-fragment="1"&gt;Made in France&lt;/p&gt; &lt;p data-mce-fragment="1"&gt;&lt;span style="text-decoration: underline;"&gt;&lt;strong&gt;ALLERGEN/ALMOND&lt;/strong&gt;&lt;/span&gt;&lt;/p&gt; &lt;h5 data-mce-fragment="1"&gt;Average nutritional values per 100 g:&lt;/h5&gt; &lt;p data-mce-fragment="1"&gt;Calories: 486.3 kcal/ 2039 kj&lt;/p&gt; &lt;p data-mce-fragment="1"&gt;Protein: 9.7 g&lt;/p&gt; &lt;p data-mce-fragment="1"&gt;Fat: 20.4g of which saturates: 1.6g                                                       &lt;/p&gt; &lt;p data-mce-fragment="1"&gt;Carbohydrate: 63.2g of which sugars: 61.4g&lt;/p&gt; &lt;p data-mce-fragment="1"&gt;Salt: 0.013g&lt;/p&gt; &lt;p data-mce-fragment="1"&gt;Store away from heat and humidity.&lt;/p&gt;</t>
        </is>
      </c>
      <c r="S1774" t="inlineStr">
        <is>
          <t>https://media-prod-use-1.mirakl.net/SOURCE/4a89cfc81c124181b2df1bc95f882aa9</t>
        </is>
      </c>
      <c r="T1774" t="inlineStr">
        <is>
          <t>https://media-prod-use-1.mirakl.net/SOURCE/1dd0db94412c4e34868b85da1b62704e</t>
        </is>
      </c>
      <c r="U1774" t="inlineStr">
        <is>
          <t>https://media-prod-use-1.mirakl.net/SOURCE/22628d50599240f88c785faf6e32f8e8</t>
        </is>
      </c>
      <c r="V1774" t="inlineStr">
        <is>
          <t>https://media-prod-use-1.mirakl.net/SOURCE/b7c5d70dda2e425abb94fac71b32d3b7</t>
        </is>
      </c>
      <c r="X1774" t="inlineStr">
        <is>
          <t>03506079000325</t>
        </is>
      </c>
      <c r="Y1774" t="inlineStr">
        <is>
          <t>3506079000325</t>
        </is>
      </c>
      <c r="Z1774" t="inlineStr">
        <is>
          <t>3506079000325</t>
        </is>
      </c>
      <c r="AA1774" t="inlineStr">
        <is>
          <t>6</t>
        </is>
      </c>
      <c r="AB1774" t="inlineStr">
        <is>
          <t>1</t>
        </is>
      </c>
      <c r="AC1774" t="inlineStr">
        <is>
          <t>KG</t>
        </is>
      </c>
      <c r="AD1774" t="inlineStr">
        <is>
          <t>07006001006</t>
        </is>
      </c>
      <c r="AG1774" t="inlineStr">
        <is>
          <t>22:CANDY - W/O FLOUR</t>
        </is>
      </c>
      <c r="AN1774" t="inlineStr">
        <is>
          <t>N/A</t>
        </is>
      </c>
      <c r="AO1774" t="inlineStr">
        <is>
          <t>CS</t>
        </is>
      </c>
      <c r="AP1774" t="inlineStr">
        <is>
          <t>G</t>
        </is>
      </c>
      <c r="BP1774" t="inlineStr">
        <is>
          <t>0.2</t>
        </is>
      </c>
      <c r="BQ1774" t="inlineStr">
        <is>
          <t>0.2</t>
        </is>
      </c>
      <c r="BR1774" t="inlineStr">
        <is>
          <t>0.2</t>
        </is>
      </c>
      <c r="BS1774" t="inlineStr">
        <is>
          <t>KAR</t>
        </is>
      </c>
      <c r="BT1774" t="inlineStr">
        <is>
          <t>6</t>
        </is>
      </c>
      <c r="DA1774" t="inlineStr">
        <is>
          <t>ORGANIC PINK PRALINES   BULK   CASE OF 6 6 1 KG</t>
        </is>
      </c>
      <c r="DB1774" t="inlineStr">
        <is>
          <t>A019 Mirakl</t>
        </is>
      </c>
      <c r="DC1774" s="15" t="inlineStr">
        <is>
          <t>55:BOTTLD COFFEE NO MLK</t>
        </is>
      </c>
      <c r="DD1774" s="15" t="inlineStr">
        <is>
          <t>Vertex bottled coffee branch</t>
        </is>
      </c>
      <c r="DE1774" s="15" t="inlineStr">
        <is>
          <t>Medium</t>
        </is>
      </c>
      <c r="DF1774"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74" s="15" t="inlineStr">
        <is>
          <t>Review code change</t>
        </is>
      </c>
      <c r="DI1774" s="19" t="inlineStr">
        <is>
          <t>Need the product label/specification sheet to confirm intended use, physical form, preparation method, and attributes required by the leading Vertex candidates.</t>
        </is>
      </c>
    </row>
    <row r="1775" ht="14.4" customHeight="1">
      <c r="A1775" t="n">
        <v>5902</v>
      </c>
      <c r="B1775" t="inlineStr">
        <is>
          <t>syy_cust_tax_candy</t>
        </is>
      </c>
      <c r="C1775" t="inlineStr">
        <is>
          <t>PRALR1k*6</t>
        </is>
      </c>
      <c r="D1775" t="inlineStr">
        <is>
          <t>Organic Pink Pralines - Bulk - Case of 6</t>
        </is>
      </c>
      <c r="E1775" t="inlineStr">
        <is>
          <t>OTHER</t>
        </is>
      </c>
      <c r="F1775" t="inlineStr">
        <is>
          <t>I LOVE ME ATTITUDE</t>
        </is>
      </c>
      <c r="G1775" t="inlineStr">
        <is>
          <t>&lt;p data-mce-fragment="1"&gt;Delicious organic pink pralines, free from colourings and flavourings, made from natural ingredients, artisanally produced in France.&lt;/p&gt; &lt;p data-mce-fragment="1"&gt;The pink praline is often called Praline de Lyon; it is of course found in the famous Saint Genix praline brioches and praline tarts.&lt;/p&gt; &lt;p data-mce-fragment="1"&gt;They can be enjoyed as a snack, with a coffee, or as a topping on chocolate bars, bugnes, cakes, cookies...&lt;/p&gt; &lt;p data-mce-fragment="1"&gt;Organic and vegan confectionery, lactose-free, without artificial flavourings or colourings.&lt;/p&gt; &lt;p data-mce-fragment="1"&gt;Ingredients: beet sugar*, roasted ALMONDS* (40%), wheat syrup*, glazing agent: gum arabic*, colouring foodstuff* (radish* and carrot* concentrate)&lt;/p&gt; &lt;p data-mce-fragment="1"&gt;*product from organic farming.&lt;/p&gt; &lt;p data-mce-fragment="1"&gt;EU agriculture&lt;/p&gt; &lt;p data-mce-fragment="1"&gt;Made in France&lt;/p&gt; &lt;p data-mce-fragment="1"&gt;&lt;span style="text-decoration: underline;"&gt;&lt;strong&gt;ALLERGEN/ALMOND&lt;/strong&gt;&lt;/span&gt;&lt;/p&gt; &lt;h5 data-mce-fragment="1"&gt;Average nutritional values per 100 g:&lt;/h5&gt; &lt;p data-mce-fragment="1"&gt;Calories: 486.3 kcal/ 2039 kj&lt;/p&gt; &lt;p data-mce-fragment="1"&gt;Protein: 9.7 g&lt;/p&gt; &lt;p data-mce-fragment="1"&gt;Fat: 20.4g of which saturates: 1.6g                                                       &lt;/p&gt; &lt;p data-mce-fragment="1"&gt;Carbohydrate: 63.2g of which sugars: 61.4g&lt;/p&gt; &lt;p data-mce-fragment="1"&gt;Salt: 0.013g&lt;/p&gt; &lt;p data-mce-fragment="1"&gt;Store away from heat and humidity.&lt;/p&gt;</t>
        </is>
      </c>
      <c r="S1775" t="inlineStr">
        <is>
          <t>https://media-prod-use-1.mirakl.net/SOURCE/4a89cfc81c124181b2df1bc95f882aa9</t>
        </is>
      </c>
      <c r="T1775" t="inlineStr">
        <is>
          <t>https://media-prod-use-1.mirakl.net/SOURCE/1dd0db94412c4e34868b85da1b62704e</t>
        </is>
      </c>
      <c r="U1775" t="inlineStr">
        <is>
          <t>https://media-prod-use-1.mirakl.net/SOURCE/22628d50599240f88c785faf6e32f8e8</t>
        </is>
      </c>
      <c r="V1775" t="inlineStr">
        <is>
          <t>https://media-prod-use-1.mirakl.net/SOURCE/b7c5d70dda2e425abb94fac71b32d3b7</t>
        </is>
      </c>
      <c r="X1775" t="inlineStr">
        <is>
          <t>03506079000325</t>
        </is>
      </c>
      <c r="Y1775" t="inlineStr">
        <is>
          <t>3506079000325</t>
        </is>
      </c>
      <c r="Z1775" t="inlineStr">
        <is>
          <t>3506079000325</t>
        </is>
      </c>
      <c r="AA1775" t="inlineStr">
        <is>
          <t>6</t>
        </is>
      </c>
      <c r="AB1775" t="inlineStr">
        <is>
          <t>1</t>
        </is>
      </c>
      <c r="AC1775" t="inlineStr">
        <is>
          <t>KG</t>
        </is>
      </c>
      <c r="AD1775" t="inlineStr">
        <is>
          <t>07006001006</t>
        </is>
      </c>
      <c r="AG1775" t="inlineStr">
        <is>
          <t>22:CANDY - W/O FLOUR</t>
        </is>
      </c>
      <c r="AN1775" t="inlineStr">
        <is>
          <t>N/A</t>
        </is>
      </c>
      <c r="AO1775" t="inlineStr">
        <is>
          <t>CS</t>
        </is>
      </c>
      <c r="AP1775" t="inlineStr">
        <is>
          <t>G</t>
        </is>
      </c>
      <c r="BP1775" t="inlineStr">
        <is>
          <t>0.2</t>
        </is>
      </c>
      <c r="BQ1775" t="inlineStr">
        <is>
          <t>0.2</t>
        </is>
      </c>
      <c r="BR1775" t="inlineStr">
        <is>
          <t>0.2</t>
        </is>
      </c>
      <c r="BS1775" t="inlineStr">
        <is>
          <t>KAR</t>
        </is>
      </c>
      <c r="BT1775" t="inlineStr">
        <is>
          <t>6</t>
        </is>
      </c>
      <c r="DA1775" t="inlineStr">
        <is>
          <t>ORGANIC PINK PRALINES   BULK   CASE OF 6 6 1 KG</t>
        </is>
      </c>
      <c r="DB1775" t="inlineStr">
        <is>
          <t>A019 Mirakl</t>
        </is>
      </c>
      <c r="DC1775" s="15" t="inlineStr">
        <is>
          <t>55:BOTTLD COFFEE NO MLK</t>
        </is>
      </c>
      <c r="DD1775" s="15" t="inlineStr">
        <is>
          <t>Vertex bottled coffee branch</t>
        </is>
      </c>
      <c r="DE1775" s="15" t="inlineStr">
        <is>
          <t>Medium</t>
        </is>
      </c>
      <c r="DF1775" s="15" t="inlineStr">
        <is>
          <t>Confirm the product is bottled/ready-to-drink coffee and not ground, bean, pod, instant, or concentrate. Confirm milk status from ALLERGEN-MILK or DAIRY-MILKTYPE. Current evidence: ALLERGEN-MILK='blank'; DAIRY-MILKTYPE='blank'; BEV-CONCENTRATE='blank'. With milk use 54; without milk use 55; unprepared coffee use 12.</t>
        </is>
      </c>
      <c r="DG1775" s="15" t="inlineStr">
        <is>
          <t>Review code change</t>
        </is>
      </c>
      <c r="DI1775" s="19" t="inlineStr">
        <is>
          <t>Need the product label/specification sheet to confirm intended use, physical form, preparation method, and attributes required by the leading Vertex candidates.</t>
        </is>
      </c>
    </row>
    <row r="1776" ht="14.4" customHeight="1">
      <c r="A1776" t="n">
        <v>5952</v>
      </c>
      <c r="B1776" t="inlineStr">
        <is>
          <t>syy_cust_tax_readytodrink_L1</t>
        </is>
      </c>
      <c r="C1776" t="inlineStr">
        <is>
          <t>0149234</t>
        </is>
      </c>
      <c r="D1776" t="inlineStr">
        <is>
          <t>Non Alcoholic Cocktail Mojito Can 250ML - 6 packs of 4 cans per Case</t>
        </is>
      </c>
      <c r="E1776" t="inlineStr">
        <is>
          <t>OTHER</t>
        </is>
      </c>
      <c r="F1776" t="inlineStr">
        <is>
          <t>NOZECO</t>
        </is>
      </c>
      <c r="G1776" t="inlineStr">
        <is>
          <t>Nozeco is a perfect fit for the non-alcoholic segment. It delivers the full flavor and quality of real cocktail while containing no alcohol. It meets the growing consumer demand for healthier, mindful drinking options without compromising on taste or experience. Tasting Notes: MOJITO 0.0% alcohol The perfect balance between lime and mint, with a subtle bitterness and fine bubbles. Pregnant Friendly, Vegan, Low calories, Gluten free, Natural flavours, Full of love.</t>
        </is>
      </c>
      <c r="H1776" t="inlineStr">
        <is>
          <t>6 Packs of 4 cans of 250ML per case</t>
        </is>
      </c>
      <c r="I1776" t="inlineStr">
        <is>
          <t>Case dimensions are 12.5  inches long by 8.5 inches  wide by 5.5 inches high</t>
        </is>
      </c>
      <c r="J1776" t="inlineStr">
        <is>
          <t>4 Serving Size per Pack, 24 Serving Size per case</t>
        </is>
      </c>
      <c r="K1776" t="inlineStr">
        <is>
          <t>Can be served directly from the can</t>
        </is>
      </c>
      <c r="L1776" t="inlineStr">
        <is>
          <t>Ready to drink, can be used as Mixter for Cocktails</t>
        </is>
      </c>
      <c r="M1776" t="inlineStr">
        <is>
          <t>Store ambient, refrigerate before opening or pour over ice.</t>
        </is>
      </c>
      <c r="P1776" t="inlineStr">
        <is>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 ! Cans offer convenience and fun, yet can also be served in a glass for a more sophisticated experience. Our canned cocktails — Espresso Martini, Cosmopolitan &amp; Margarita &amp; Mojito — can be enjoyed as-is or customized. Each can even says “Spice me up”, inviting consumers to add their own twist, with or without alcohol.</t>
        </is>
      </c>
      <c r="Q1776" t="inlineStr">
        <is>
          <t>Ready to drink, to be used as mixer for cocktails &amp; Mocktails !</t>
        </is>
      </c>
      <c r="R1776" t="inlineStr">
        <is>
          <t>Serve Chilled !</t>
        </is>
      </c>
      <c r="S1776" t="inlineStr">
        <is>
          <t>https://media-prod-use-1.mirakl.net/SOURCE/20b319d5fe70483ca9be41d72f4c3442</t>
        </is>
      </c>
      <c r="T1776" t="inlineStr">
        <is>
          <t>https://media-prod-use-1.mirakl.net/SOURCE/c9211e59e829493f892a24403e4ad27e</t>
        </is>
      </c>
      <c r="U1776" t="inlineStr">
        <is>
          <t>https://media-prod-use-1.mirakl.net/SOURCE/c3e2892b7845430aa4cdf1e06a9c3de2</t>
        </is>
      </c>
      <c r="V1776" t="inlineStr">
        <is>
          <t>https://media-prod-use-1.mirakl.net/SOURCE/020df3ffb7ed4a5b97433226ee4d8187</t>
        </is>
      </c>
      <c r="W1776" t="inlineStr">
        <is>
          <t>https://media-prod-use-1.mirakl.net/SOURCE/1a48ba22a69041ebbcac0d92111d5f11</t>
        </is>
      </c>
      <c r="X1776" t="inlineStr">
        <is>
          <t>00641586361538</t>
        </is>
      </c>
      <c r="Y1776" t="inlineStr">
        <is>
          <t>641586361538</t>
        </is>
      </c>
      <c r="Z1776" t="inlineStr">
        <is>
          <t>149234</t>
        </is>
      </c>
      <c r="AA1776" t="inlineStr">
        <is>
          <t>6</t>
        </is>
      </c>
      <c r="AB1776" t="inlineStr">
        <is>
          <t>1</t>
        </is>
      </c>
      <c r="AC1776" t="inlineStr">
        <is>
          <t>L</t>
        </is>
      </c>
      <c r="AD1776" t="inlineStr">
        <is>
          <t>07016005002</t>
        </is>
      </c>
      <c r="AE1776" t="inlineStr">
        <is>
          <t>N/A</t>
        </is>
      </c>
      <c r="AG1776" t="inlineStr">
        <is>
          <t>10:FOOD</t>
        </is>
      </c>
      <c r="AJ1776" t="inlineStr">
        <is>
          <t>NO</t>
        </is>
      </c>
      <c r="AK1776" t="inlineStr">
        <is>
          <t>NO</t>
        </is>
      </c>
      <c r="AL1776" t="inlineStr">
        <is>
          <t>YES</t>
        </is>
      </c>
      <c r="AM1776" t="inlineStr">
        <is>
          <t>NO</t>
        </is>
      </c>
      <c r="AN1776" t="inlineStr">
        <is>
          <t>D</t>
        </is>
      </c>
      <c r="AO1776" t="inlineStr">
        <is>
          <t>CS</t>
        </is>
      </c>
      <c r="AP1776" t="inlineStr">
        <is>
          <t>LB</t>
        </is>
      </c>
      <c r="AQ1776" t="inlineStr">
        <is>
          <t>ML</t>
        </is>
      </c>
      <c r="AT1776" t="inlineStr">
        <is>
          <t>Free From</t>
        </is>
      </c>
      <c r="AU1776" t="inlineStr">
        <is>
          <t>Free From</t>
        </is>
      </c>
      <c r="AV1776" t="inlineStr">
        <is>
          <t>Free From</t>
        </is>
      </c>
      <c r="AW1776" t="inlineStr">
        <is>
          <t>Free From</t>
        </is>
      </c>
      <c r="AX1776" t="inlineStr">
        <is>
          <t>Free From</t>
        </is>
      </c>
      <c r="AY1776" t="inlineStr">
        <is>
          <t>Free From</t>
        </is>
      </c>
      <c r="AZ1776" t="inlineStr">
        <is>
          <t>Free From</t>
        </is>
      </c>
      <c r="BA1776" t="inlineStr">
        <is>
          <t>Free From</t>
        </is>
      </c>
      <c r="BB1776" t="inlineStr">
        <is>
          <t>Free From</t>
        </is>
      </c>
      <c r="BC1776" t="inlineStr">
        <is>
          <t>Customer</t>
        </is>
      </c>
      <c r="BD1776" t="inlineStr">
        <is>
          <t>ALUM</t>
        </is>
      </c>
      <c r="BE1776" t="inlineStr">
        <is>
          <t>33.6</t>
        </is>
      </c>
      <c r="BF1776" t="inlineStr">
        <is>
          <t>FO</t>
        </is>
      </c>
      <c r="BG1776" t="inlineStr">
        <is>
          <t>6</t>
        </is>
      </c>
      <c r="BH1776" t="inlineStr">
        <is>
          <t>EA</t>
        </is>
      </c>
      <c r="BI1776" t="inlineStr">
        <is>
          <t>Not Organic</t>
        </is>
      </c>
      <c r="BM1776" t="inlineStr">
        <is>
          <t>Gluten Free</t>
        </is>
      </c>
      <c r="BN1776" t="inlineStr">
        <is>
          <t>Fat-Free</t>
        </is>
      </c>
      <c r="BP1776" t="inlineStr">
        <is>
          <t>12.6</t>
        </is>
      </c>
      <c r="BQ1776" t="inlineStr">
        <is>
          <t>8.3</t>
        </is>
      </c>
      <c r="BR1776" t="inlineStr">
        <is>
          <t>5.1</t>
        </is>
      </c>
      <c r="BS1776" t="inlineStr">
        <is>
          <t>CS</t>
        </is>
      </c>
      <c r="BT1776" t="inlineStr">
        <is>
          <t>8</t>
        </is>
      </c>
      <c r="BW1776" t="inlineStr">
        <is>
          <t>Water, sugar, carbon dioxide, acid (citric acid), natural clouding agent, natural flavourings, stabiliser (gum arabic), preservative, lime extract, colours, tartrazine.</t>
        </is>
      </c>
      <c r="BY1776" t="inlineStr">
        <is>
          <t>24</t>
        </is>
      </c>
      <c r="BZ1776" t="inlineStr">
        <is>
          <t>1 Serving Size is 8.4fl oz, Single Serving per can, 4 Servings per Pack.</t>
        </is>
      </c>
      <c r="CA1776" t="inlineStr">
        <is>
          <t>1</t>
        </is>
      </c>
      <c r="CB1776" t="inlineStr">
        <is>
          <t>0</t>
        </is>
      </c>
      <c r="CC1776" t="inlineStr">
        <is>
          <t>0</t>
        </is>
      </c>
      <c r="CI1776" t="inlineStr">
        <is>
          <t>24</t>
        </is>
      </c>
      <c r="CJ1776" t="inlineStr">
        <is>
          <t>24</t>
        </is>
      </c>
      <c r="CN1776" t="inlineStr">
        <is>
          <t>0</t>
        </is>
      </c>
      <c r="CP1776" t="inlineStr">
        <is>
          <t>8.4</t>
        </is>
      </c>
      <c r="CQ1776" t="inlineStr">
        <is>
          <t>Other</t>
        </is>
      </c>
      <c r="CR1776" t="inlineStr">
        <is>
          <t>Readytodrink</t>
        </is>
      </c>
      <c r="CS1776" t="inlineStr">
        <is>
          <t>Carbonated</t>
        </is>
      </c>
      <c r="CT1776" t="inlineStr">
        <is>
          <t>11.5</t>
        </is>
      </c>
      <c r="CU1776" t="inlineStr">
        <is>
          <t>203</t>
        </is>
      </c>
      <c r="CW1776" t="inlineStr">
        <is>
          <t>1</t>
        </is>
      </c>
      <c r="CX1776" t="inlineStr">
        <is>
          <t>4</t>
        </is>
      </c>
      <c r="DA1776" t="inlineStr">
        <is>
          <t>NON ALCOHOLIC COCKTAIL MOJITO CAN 250ML   6 PACKS OF 4 CANS PER CASE 6 1 L</t>
        </is>
      </c>
      <c r="DB1776" t="inlineStr">
        <is>
          <t>A019 Mirakl</t>
        </is>
      </c>
      <c r="DC1776" s="15" t="inlineStr">
        <is>
          <t>31:NCRB FLV SWEET WATER</t>
        </is>
      </c>
      <c r="DD1776" s="15" t="inlineStr">
        <is>
          <t>Vertex flavored water branch</t>
        </is>
      </c>
      <c r="DE1776" s="15" t="inlineStr">
        <is>
          <t>Medium</t>
        </is>
      </c>
      <c r="DF1776" s="15" t="inlineStr">
        <is>
          <t>Confirm the beverage is noncarbonated, flavored/sweetened water. Current evidence: BEV-CARBONATION='CARBONATED'; SUGARCONTENT='24'; BEV-JUICEPCT='1'. Noncarbonated flavored sweet water supports 31; pure still water uses 30; pure carbonated water uses 32; juice-bearing beverages use the 33-46 matrix.</t>
        </is>
      </c>
      <c r="DG1776" s="15" t="inlineStr">
        <is>
          <t>Review code change</t>
        </is>
      </c>
      <c r="DI1776" s="19" t="inlineStr">
        <is>
          <t>Need the product label/specification sheet to confirm intended use, physical form, preparation method, and attributes required by the leading Vertex candidates.</t>
        </is>
      </c>
    </row>
    <row r="1777" ht="14.4" customHeight="1">
      <c r="A1777" t="n">
        <v>5952</v>
      </c>
      <c r="B1777" t="inlineStr">
        <is>
          <t>syy_cust_tax_readytodrink_L1</t>
        </is>
      </c>
      <c r="C1777" t="inlineStr">
        <is>
          <t>0146987</t>
        </is>
      </c>
      <c r="D1777" t="inlineStr">
        <is>
          <t>Non Alcoholic Cocktail Cosmopolitan Can 250ML - 6 packs of 4 cans per Case</t>
        </is>
      </c>
      <c r="E1777" t="inlineStr">
        <is>
          <t>OTHER</t>
        </is>
      </c>
      <c r="F1777" t="inlineStr">
        <is>
          <t>NOZECO</t>
        </is>
      </c>
      <c r="G1777" t="inlineStr">
        <is>
          <t>Nozeco is a perfect fit for the non-alcoholic segment. It delivers the full flavor and quality of real cocktail while containing no alcohol. It meets the growing consumer demand for healthier, mindful drinking options without compromising on taste or experience. Tasting Notes: Cosmopolitan 0.0% alcohol Light and crisp on the attack, with a lively balance between sweet and tart. Sharp citrus edge, softened by the slightly sweet orangey depth. The cranberry notes bring some freshness and a touch of bitterness. Pregnant Friendly, Vegan, Low calories, Gluten free, Natural flavours, Full of love.</t>
        </is>
      </c>
      <c r="H1777" t="inlineStr">
        <is>
          <t>6 Packs of 4 cans of 250ML per case</t>
        </is>
      </c>
      <c r="I1777" t="inlineStr">
        <is>
          <t>Case dimensions are 12.5  inches long by 8.5 inches  wide by 5.5 inches high</t>
        </is>
      </c>
      <c r="J1777" t="inlineStr">
        <is>
          <t>4 Serving Size per Pack, 24 Serving Size per case</t>
        </is>
      </c>
      <c r="K1777" t="inlineStr">
        <is>
          <t>Can be served directly from the can</t>
        </is>
      </c>
      <c r="L1777" t="inlineStr">
        <is>
          <t>Ready to drink, can be used as Mixter for Cocktails</t>
        </is>
      </c>
      <c r="M1777" t="inlineStr">
        <is>
          <t>Store ambient, refrigerate before opening or pour over ice.</t>
        </is>
      </c>
      <c r="P1777" t="inlineStr">
        <is>
          <t>Nozeco is a perfect fit for the non-alcoholic segment. It delivers the full flavor and quality of real wine with zero alcohol, meeting the demand for healthier, mindful drinking without compromising on taste. True refreshment should be uncomplicated. We start with the finest natural ingredients and leave out gluten and common allergens, resulting in a crisp, clean taste and complete peace of mind. It’s everything you want, and nothing you don’t. Nozeco is versatile and crowd-pleasing, designed for every occasion. Cans offer convenience and fun, yet can be served in a glass for a sophisticated experience. Our canned cocktails—Espresso Martini, Cosmopolitan, Margarita, and Mojito—can be enjoyed as-is or customized. Each can features the prompt “Spice me up,” inviting consumers to add their own personal twist, with or without alcohol.</t>
        </is>
      </c>
      <c r="Q1777" t="inlineStr">
        <is>
          <t>Ready to drink, to be used as mixer for cocktails &amp; Mocktails !</t>
        </is>
      </c>
      <c r="R1777" t="inlineStr">
        <is>
          <t>Serve Chilled !</t>
        </is>
      </c>
      <c r="S1777" t="inlineStr">
        <is>
          <t>https://media-prod-use-1.mirakl.net/SOURCE/656723174dfe4c87b851734a419036e3</t>
        </is>
      </c>
      <c r="T1777" t="inlineStr">
        <is>
          <t>https://media-prod-use-1.mirakl.net/SOURCE/feb99558093a41638043018575deb9ea</t>
        </is>
      </c>
      <c r="U1777" t="inlineStr">
        <is>
          <t>https://media-prod-use-1.mirakl.net/SOURCE/ba47e1390e494278b1f17fd2e877e7da</t>
        </is>
      </c>
      <c r="V1777" t="inlineStr">
        <is>
          <t>https://media-prod-use-1.mirakl.net/SOURCE/05259a4397bb438293a1556f911955ba</t>
        </is>
      </c>
      <c r="W1777" t="inlineStr">
        <is>
          <t>https://media-prod-use-1.mirakl.net/SOURCE/86fcf1f50bce40c38a8c4e4cb1654cb3</t>
        </is>
      </c>
      <c r="X1777" t="inlineStr">
        <is>
          <t>00641586361514</t>
        </is>
      </c>
      <c r="Y1777" t="inlineStr">
        <is>
          <t>641586361514</t>
        </is>
      </c>
      <c r="Z1777" t="inlineStr">
        <is>
          <t>146987</t>
        </is>
      </c>
      <c r="AA1777" t="inlineStr">
        <is>
          <t>6</t>
        </is>
      </c>
      <c r="AB1777" t="inlineStr">
        <is>
          <t>1</t>
        </is>
      </c>
      <c r="AC1777" t="inlineStr">
        <is>
          <t>L</t>
        </is>
      </c>
      <c r="AD1777" t="inlineStr">
        <is>
          <t>07016005002</t>
        </is>
      </c>
      <c r="AE1777" t="inlineStr">
        <is>
          <t>N/A</t>
        </is>
      </c>
      <c r="AG1777" t="inlineStr">
        <is>
          <t>10:FOOD</t>
        </is>
      </c>
      <c r="AJ1777" t="inlineStr">
        <is>
          <t>NO</t>
        </is>
      </c>
      <c r="AK1777" t="inlineStr">
        <is>
          <t>NO</t>
        </is>
      </c>
      <c r="AL1777" t="inlineStr">
        <is>
          <t>YES</t>
        </is>
      </c>
      <c r="AM1777" t="inlineStr">
        <is>
          <t>NO</t>
        </is>
      </c>
      <c r="AN1777" t="inlineStr">
        <is>
          <t>D</t>
        </is>
      </c>
      <c r="AO1777" t="inlineStr">
        <is>
          <t>CS</t>
        </is>
      </c>
      <c r="AP1777" t="inlineStr">
        <is>
          <t>LB</t>
        </is>
      </c>
      <c r="AQ1777" t="inlineStr">
        <is>
          <t>ML</t>
        </is>
      </c>
      <c r="AT1777" t="inlineStr">
        <is>
          <t>Free From</t>
        </is>
      </c>
      <c r="AU1777" t="inlineStr">
        <is>
          <t>Free From</t>
        </is>
      </c>
      <c r="AV1777" t="inlineStr">
        <is>
          <t>Free From</t>
        </is>
      </c>
      <c r="AW1777" t="inlineStr">
        <is>
          <t>Free From</t>
        </is>
      </c>
      <c r="AX1777" t="inlineStr">
        <is>
          <t>Free From</t>
        </is>
      </c>
      <c r="AY1777" t="inlineStr">
        <is>
          <t>Free From</t>
        </is>
      </c>
      <c r="AZ1777" t="inlineStr">
        <is>
          <t>Free From</t>
        </is>
      </c>
      <c r="BA1777" t="inlineStr">
        <is>
          <t>Free From</t>
        </is>
      </c>
      <c r="BB1777" t="inlineStr">
        <is>
          <t>Free From</t>
        </is>
      </c>
      <c r="BC1777" t="inlineStr">
        <is>
          <t>Customer</t>
        </is>
      </c>
      <c r="BD1777" t="inlineStr">
        <is>
          <t>ALUM</t>
        </is>
      </c>
      <c r="BE1777" t="inlineStr">
        <is>
          <t>33.6</t>
        </is>
      </c>
      <c r="BF1777" t="inlineStr">
        <is>
          <t>FO</t>
        </is>
      </c>
      <c r="BG1777" t="inlineStr">
        <is>
          <t>6</t>
        </is>
      </c>
      <c r="BH1777" t="inlineStr">
        <is>
          <t>EA</t>
        </is>
      </c>
      <c r="BI1777" t="inlineStr">
        <is>
          <t>Not Organic</t>
        </is>
      </c>
      <c r="BM1777" t="inlineStr">
        <is>
          <t>Gluten Free</t>
        </is>
      </c>
      <c r="BN1777" t="inlineStr">
        <is>
          <t>Fat-Free</t>
        </is>
      </c>
      <c r="BP1777" t="inlineStr">
        <is>
          <t>12.6</t>
        </is>
      </c>
      <c r="BQ1777" t="inlineStr">
        <is>
          <t>8.3</t>
        </is>
      </c>
      <c r="BR1777" t="inlineStr">
        <is>
          <t>5.1</t>
        </is>
      </c>
      <c r="BS1777" t="inlineStr">
        <is>
          <t>CS</t>
        </is>
      </c>
      <c r="BT1777" t="inlineStr">
        <is>
          <t>8</t>
        </is>
      </c>
      <c r="BW1777" t="inlineStr">
        <is>
          <t>Water, sugar, acid (citric acid), natural clouding agent, natural lemon flavouring, stabiliser (gum arabic)</t>
        </is>
      </c>
      <c r="BY1777" t="inlineStr">
        <is>
          <t>24</t>
        </is>
      </c>
      <c r="BZ1777" t="inlineStr">
        <is>
          <t>1 Serving Size is 8,4fl oz, Single Serving per can, 4 Servings per Pack.</t>
        </is>
      </c>
      <c r="CB1777" t="inlineStr">
        <is>
          <t>0</t>
        </is>
      </c>
      <c r="CC1777" t="inlineStr">
        <is>
          <t>0</t>
        </is>
      </c>
      <c r="CI1777" t="inlineStr">
        <is>
          <t>24</t>
        </is>
      </c>
      <c r="CJ1777" t="inlineStr">
        <is>
          <t>24</t>
        </is>
      </c>
      <c r="CN1777" t="inlineStr">
        <is>
          <t>0</t>
        </is>
      </c>
      <c r="CP1777" t="inlineStr">
        <is>
          <t>8.4</t>
        </is>
      </c>
      <c r="CQ1777" t="inlineStr">
        <is>
          <t>Other</t>
        </is>
      </c>
      <c r="CR1777" t="inlineStr">
        <is>
          <t>Readytodrink</t>
        </is>
      </c>
      <c r="CS1777" t="inlineStr">
        <is>
          <t>N/A</t>
        </is>
      </c>
      <c r="CT1777" t="inlineStr">
        <is>
          <t>11.5</t>
        </is>
      </c>
      <c r="CU1777" t="inlineStr">
        <is>
          <t>203</t>
        </is>
      </c>
      <c r="CW1777" t="inlineStr">
        <is>
          <t>1</t>
        </is>
      </c>
      <c r="CX1777" t="inlineStr">
        <is>
          <t>4</t>
        </is>
      </c>
      <c r="DA1777" t="inlineStr">
        <is>
          <t>NON ALCOHOLIC COCKTAIL COSMOPOLITAN CAN 250ML   6 PACKS OF 4 CANS PER CASE 6 1 L</t>
        </is>
      </c>
      <c r="DB1777" t="inlineStr">
        <is>
          <t>A019 Mirakl</t>
        </is>
      </c>
      <c r="DC1777" s="15" t="inlineStr">
        <is>
          <t>31:NCRB FLV SWEET WATER</t>
        </is>
      </c>
      <c r="DD1777" s="15" t="inlineStr">
        <is>
          <t>Vertex flavored water branch</t>
        </is>
      </c>
      <c r="DE1777" s="15" t="inlineStr">
        <is>
          <t>Medium</t>
        </is>
      </c>
      <c r="DF1777" s="15" t="inlineStr">
        <is>
          <t>Confirm the beverage is noncarbonated, flavored/sweetened water. Current evidence: BEV-CARBONATION='N/A'; SUGARCONTENT='24'; BEV-JUICEPCT='1'. Noncarbonated flavored sweet water supports 31; pure still water uses 30; pure carbonated water uses 32; juice-bearing beverages use the 33-46 matrix.</t>
        </is>
      </c>
      <c r="DG1777" s="15" t="inlineStr">
        <is>
          <t>Review code change</t>
        </is>
      </c>
      <c r="DI1777" s="19" t="inlineStr">
        <is>
          <t>Need the product label/specification sheet to confirm intended use, physical form, preparation method, and attributes required by the leading Vertex candidates.</t>
        </is>
      </c>
    </row>
    <row r="1778" ht="14.4" customHeight="1">
      <c r="A1778" t="n">
        <v>5952</v>
      </c>
      <c r="B1778" t="inlineStr">
        <is>
          <t>syy_cust_tax_readytodrink_L1</t>
        </is>
      </c>
      <c r="C1778" t="inlineStr">
        <is>
          <t>0146988</t>
        </is>
      </c>
      <c r="D1778" t="inlineStr">
        <is>
          <t>Non Alcoholic Cocktail Expresso Martini Can 250ML - 6 packs of 4 cans per Case</t>
        </is>
      </c>
      <c r="E1778" t="inlineStr">
        <is>
          <t>OTHER</t>
        </is>
      </c>
      <c r="F1778" t="inlineStr">
        <is>
          <t>NOZECO</t>
        </is>
      </c>
      <c r="G1778" t="inlineStr">
        <is>
          <t>Nozeco is a perfect fit for the non-alcoholic segment. It delivers the full flavor and quality of real cocktail while containing no alcohol. It meets the growing consumer demand for healthier, mindful drinking options without compromising on taste or experience. Tasting Notes: Expresso Martini 0.0% alcohol Bold and silky. The refreshing taste of iced expresso reveals rich aromas of roasted coffee, while offering a smooth texture. A deep mouth with cocoa and toffee notes, while a touch of sweetness rounds out the bitterness. Pregnant Friendly, Vegan, Low calories, Gluten free, Natural flavours, Full of love.</t>
        </is>
      </c>
      <c r="H1778" t="inlineStr">
        <is>
          <t>6 Packs of 4 cans of 250ML per case</t>
        </is>
      </c>
      <c r="I1778" t="inlineStr">
        <is>
          <t>Case dimensions are 12.5  inches long by 8.5 inches  wide by 5.5 inches high</t>
        </is>
      </c>
      <c r="J1778" t="inlineStr">
        <is>
          <t>4 Serving Size per Pack, 24 Serving Size per case</t>
        </is>
      </c>
      <c r="K1778" t="inlineStr">
        <is>
          <t>Can be served directly from the can</t>
        </is>
      </c>
      <c r="L1778" t="inlineStr">
        <is>
          <t>Ready to drink, can be used as Mixter for Cocktails</t>
        </is>
      </c>
      <c r="M1778" t="inlineStr">
        <is>
          <t>Store ambient, refrigerate before opening or pour over ice.</t>
        </is>
      </c>
      <c r="P1778" t="inlineStr">
        <is>
          <t>Nozeco is a perfect fit for the non-alcoholic segment. It delivers the full flavor and quality of real wine with zero alcohol, meeting the demand for healthier, mindful drinking without compromising on taste. True refreshment should be uncomplicated. We start with the finest natural ingredients and leave out gluten and common allergens, resulting in a crisp, clean taste and complete peace of mind. It’s everything you want, and nothing you don’t. Nozeco is versatile and crowd-pleasing, designed for every occasion. Cans offer convenience and fun, yet can be served in a glass for a sophisticated experience. Our canned cocktails—Espresso Martini, Cosmopolitan, Margarita, and Mojito—can be enjoyed as-is or customized. Each can features the prompt “Spice me up,” inviting consumers to add their own personal twist, with or without alcohol.</t>
        </is>
      </c>
      <c r="Q1778" t="inlineStr">
        <is>
          <t>Ready to drink, to be used as mixer for cocktails &amp; Mocktails !</t>
        </is>
      </c>
      <c r="R1778" t="inlineStr">
        <is>
          <t>Serve Chilled !</t>
        </is>
      </c>
      <c r="S1778" t="inlineStr">
        <is>
          <t>https://media-prod-use-1.mirakl.net/SOURCE/4ca12205bd9a443ea06021c2bb03407d</t>
        </is>
      </c>
      <c r="T1778" t="inlineStr">
        <is>
          <t>https://media-prod-use-1.mirakl.net/SOURCE/dacbed4796864b9ca11a61cf3ab5c806</t>
        </is>
      </c>
      <c r="U1778" t="inlineStr">
        <is>
          <t>https://media-prod-use-1.mirakl.net/SOURCE/0955abcdc58247c0b9a0e9f96cb2be65</t>
        </is>
      </c>
      <c r="V1778" t="inlineStr">
        <is>
          <t>https://media-prod-use-1.mirakl.net/SOURCE/c1bb8d6cdd32420881af3e3d3c48ef56</t>
        </is>
      </c>
      <c r="W1778" t="inlineStr">
        <is>
          <t>https://media-prod-use-1.mirakl.net/SOURCE/d2755274de6045668386d83602f118c4</t>
        </is>
      </c>
      <c r="X1778" t="inlineStr">
        <is>
          <t>00641586361491</t>
        </is>
      </c>
      <c r="Y1778" t="inlineStr">
        <is>
          <t>641586361491</t>
        </is>
      </c>
      <c r="Z1778" t="inlineStr">
        <is>
          <t>146988</t>
        </is>
      </c>
      <c r="AA1778" t="inlineStr">
        <is>
          <t>6</t>
        </is>
      </c>
      <c r="AB1778" t="inlineStr">
        <is>
          <t>1</t>
        </is>
      </c>
      <c r="AC1778" t="inlineStr">
        <is>
          <t>L</t>
        </is>
      </c>
      <c r="AD1778" t="inlineStr">
        <is>
          <t>07016005002</t>
        </is>
      </c>
      <c r="AE1778" t="inlineStr">
        <is>
          <t>N/A</t>
        </is>
      </c>
      <c r="AG1778" t="inlineStr">
        <is>
          <t>10:FOOD</t>
        </is>
      </c>
      <c r="AJ1778" t="inlineStr">
        <is>
          <t>NO</t>
        </is>
      </c>
      <c r="AK1778" t="inlineStr">
        <is>
          <t>NO</t>
        </is>
      </c>
      <c r="AL1778" t="inlineStr">
        <is>
          <t>YES</t>
        </is>
      </c>
      <c r="AM1778" t="inlineStr">
        <is>
          <t>NO</t>
        </is>
      </c>
      <c r="AN1778" t="inlineStr">
        <is>
          <t>D</t>
        </is>
      </c>
      <c r="AO1778" t="inlineStr">
        <is>
          <t>CS</t>
        </is>
      </c>
      <c r="AP1778" t="inlineStr">
        <is>
          <t>LB</t>
        </is>
      </c>
      <c r="AQ1778" t="inlineStr">
        <is>
          <t>ML</t>
        </is>
      </c>
      <c r="AT1778" t="inlineStr">
        <is>
          <t>Free From</t>
        </is>
      </c>
      <c r="AU1778" t="inlineStr">
        <is>
          <t>Free From</t>
        </is>
      </c>
      <c r="AV1778" t="inlineStr">
        <is>
          <t>Free From</t>
        </is>
      </c>
      <c r="AW1778" t="inlineStr">
        <is>
          <t>Free From</t>
        </is>
      </c>
      <c r="AX1778" t="inlineStr">
        <is>
          <t>Free From</t>
        </is>
      </c>
      <c r="AY1778" t="inlineStr">
        <is>
          <t>Free From</t>
        </is>
      </c>
      <c r="AZ1778" t="inlineStr">
        <is>
          <t>Free From</t>
        </is>
      </c>
      <c r="BA1778" t="inlineStr">
        <is>
          <t>Free From</t>
        </is>
      </c>
      <c r="BB1778" t="inlineStr">
        <is>
          <t>Free From</t>
        </is>
      </c>
      <c r="BC1778" t="inlineStr">
        <is>
          <t>Customer</t>
        </is>
      </c>
      <c r="BD1778" t="inlineStr">
        <is>
          <t>ALUM</t>
        </is>
      </c>
      <c r="BE1778" t="inlineStr">
        <is>
          <t>33.6</t>
        </is>
      </c>
      <c r="BF1778" t="inlineStr">
        <is>
          <t>FO</t>
        </is>
      </c>
      <c r="BG1778" t="inlineStr">
        <is>
          <t>6</t>
        </is>
      </c>
      <c r="BH1778" t="inlineStr">
        <is>
          <t>EA</t>
        </is>
      </c>
      <c r="BI1778" t="inlineStr">
        <is>
          <t>Not Organic</t>
        </is>
      </c>
      <c r="BM1778" t="inlineStr">
        <is>
          <t>Gluten Free</t>
        </is>
      </c>
      <c r="BN1778" t="inlineStr">
        <is>
          <t>Fat-Free</t>
        </is>
      </c>
      <c r="BP1778" t="inlineStr">
        <is>
          <t>12.6</t>
        </is>
      </c>
      <c r="BQ1778" t="inlineStr">
        <is>
          <t>8.3</t>
        </is>
      </c>
      <c r="BR1778" t="inlineStr">
        <is>
          <t>5.1</t>
        </is>
      </c>
      <c r="BS1778" t="inlineStr">
        <is>
          <t>CS</t>
        </is>
      </c>
      <c r="BT1778" t="inlineStr">
        <is>
          <t>8</t>
        </is>
      </c>
      <c r="BW1778" t="inlineStr">
        <is>
          <t>Water, sugar, (plain caramel), natural coffee flavouring with other natural flavouring stabiliser</t>
        </is>
      </c>
      <c r="BY1778" t="inlineStr">
        <is>
          <t>24</t>
        </is>
      </c>
      <c r="BZ1778" t="inlineStr">
        <is>
          <t>1 Serving Size is 8,4fl oz, Single Serving per can, 4 Servings per Pack.</t>
        </is>
      </c>
      <c r="CA1778" t="inlineStr">
        <is>
          <t>250</t>
        </is>
      </c>
      <c r="CB1778" t="inlineStr">
        <is>
          <t>0</t>
        </is>
      </c>
      <c r="CC1778" t="inlineStr">
        <is>
          <t>0</t>
        </is>
      </c>
      <c r="CI1778" t="inlineStr">
        <is>
          <t>24</t>
        </is>
      </c>
      <c r="CJ1778" t="inlineStr">
        <is>
          <t>24</t>
        </is>
      </c>
      <c r="CN1778" t="inlineStr">
        <is>
          <t>0</t>
        </is>
      </c>
      <c r="CP1778" t="inlineStr">
        <is>
          <t>8.4</t>
        </is>
      </c>
      <c r="CQ1778" t="inlineStr">
        <is>
          <t>Other</t>
        </is>
      </c>
      <c r="CR1778" t="inlineStr">
        <is>
          <t>Readytodrink</t>
        </is>
      </c>
      <c r="CS1778" t="inlineStr">
        <is>
          <t>Non-carbonated</t>
        </is>
      </c>
      <c r="CT1778" t="inlineStr">
        <is>
          <t>11.5</t>
        </is>
      </c>
      <c r="CU1778" t="inlineStr">
        <is>
          <t>203</t>
        </is>
      </c>
      <c r="CW1778" t="inlineStr">
        <is>
          <t>1</t>
        </is>
      </c>
      <c r="CX1778" t="inlineStr">
        <is>
          <t>4</t>
        </is>
      </c>
      <c r="DA1778" t="inlineStr">
        <is>
          <t>NON ALCOHOLIC COCKTAIL EXPRESSO MARTINI CAN 250ML   6 PACKS OF 4 CANS PER CASE 6 1 L</t>
        </is>
      </c>
      <c r="DB1778" t="inlineStr">
        <is>
          <t>A019 Mirakl</t>
        </is>
      </c>
      <c r="DC1778" s="15" t="inlineStr">
        <is>
          <t>54:BOTTLD COFFEE W MLK</t>
        </is>
      </c>
      <c r="DD1778" s="15" t="inlineStr">
        <is>
          <t>Vertex bottled coffee branch</t>
        </is>
      </c>
      <c r="DE1778" s="15" t="inlineStr">
        <is>
          <t>Medium</t>
        </is>
      </c>
      <c r="DF1778" s="15" t="inlineStr">
        <is>
          <t>Confirm the product is bottled/ready-to-drink coffee and not ground, bean, pod, instant, or concentrate. Confirm milk status from ALLERGEN-MILK or DAIRY-MILKTYPE. Current evidence: ALLERGEN-MILK='FREE FROM'; DAIRY-MILKTYPE='blank'; BEV-CONCENTRATE='READYTODRINK'. With milk use 54; without milk use 55; unprepared coffee use 12.</t>
        </is>
      </c>
      <c r="DG1778" s="15" t="inlineStr">
        <is>
          <t>Review code change</t>
        </is>
      </c>
      <c r="DI1778" s="19" t="inlineStr">
        <is>
          <t>Need the product label/specification sheet to confirm intended use, physical form, preparation method, and attributes required by the leading Vertex candidates.</t>
        </is>
      </c>
    </row>
    <row r="1779" ht="14.4" customHeight="1">
      <c r="A1779" t="n">
        <v>5952</v>
      </c>
      <c r="B1779" t="inlineStr">
        <is>
          <t>syy_cust_tax_readytodrink_L1</t>
        </is>
      </c>
      <c r="C1779" t="inlineStr">
        <is>
          <t>0146986</t>
        </is>
      </c>
      <c r="D1779" t="inlineStr">
        <is>
          <t>Non Alcoholic Cocktail Margarita Can 250ML - 6 packs of 4 cans per Case</t>
        </is>
      </c>
      <c r="E1779" t="inlineStr">
        <is>
          <t>OTHER</t>
        </is>
      </c>
      <c r="F1779" t="inlineStr">
        <is>
          <t>NOZECO</t>
        </is>
      </c>
      <c r="G1779" t="inlineStr">
        <is>
          <t>Nozeco is a perfect fit for the non-alcoholic segment. It delivers the full flavor and quality of real cocktail while containing no alcohol. It meets the growing consumer demand for healthier, mindful drinking options without compromising on taste or experience. Tasting Notes: Margarita 0.0% alcohol Crisp and levely. Tart lime juice leads, balanced by the gentle sweetness of orange notes. Herbal, peppery, and slightly smoky nuances.Pregnant Friendly, Vegan, Low calories, Gluten free, Natural flavours, Full of love.</t>
        </is>
      </c>
      <c r="H1779" t="inlineStr">
        <is>
          <t>6 Packs of 4 cans of 250ML per case</t>
        </is>
      </c>
      <c r="I1779" t="inlineStr">
        <is>
          <t>Case dimensions are 12.5  inches long by 8.5 inches  wide by 5.5 inches high</t>
        </is>
      </c>
      <c r="J1779" t="inlineStr">
        <is>
          <t>4 Serving Size per Pack, 24 Serving Size per case</t>
        </is>
      </c>
      <c r="K1779" t="inlineStr">
        <is>
          <t>Can be served directly from the can</t>
        </is>
      </c>
      <c r="L1779" t="inlineStr">
        <is>
          <t>Ready to drink, can be used as Mixter for Cocktails</t>
        </is>
      </c>
      <c r="M1779" t="inlineStr">
        <is>
          <t>Store ambient, refrigerate before opening or pour over ice.</t>
        </is>
      </c>
      <c r="P1779" t="inlineStr">
        <is>
          <t>Nozeco is a perfect fit for the non-alcoholic segment. It delivers the full flavor and quality of real wine with zero alcohol, meeting the demand for healthier, mindful drinking without compromising on taste. True refreshment should be uncomplicated. We start with the finest natural ingredients and leave out gluten and common allergens, resulting in a crisp, clean taste and complete peace of mind. It’s everything you want, and nothing you don’t. Nozeco is versatile and crowd-pleasing, designed for every occasion. Cans offer convenience and fun, yet can be served in a glass for a sophisticated experience. Our canned cocktails—Espresso Martini, Cosmopolitan, Margarita, and Mojito—can be enjoyed as-is or customized. Each can features the prompt “Spice me up,” inviting consumers to add their own personal twist, with or without alcohol.</t>
        </is>
      </c>
      <c r="Q1779" t="inlineStr">
        <is>
          <t>Ready to drink, to be used as mixer for cocktails &amp; Mocktails !</t>
        </is>
      </c>
      <c r="R1779" t="inlineStr">
        <is>
          <t>Serve Chilled !</t>
        </is>
      </c>
      <c r="S1779" t="inlineStr">
        <is>
          <t>https://media-prod-use-1.mirakl.net/SOURCE/11158a52b71c47919009d527d77ed95f</t>
        </is>
      </c>
      <c r="T1779" t="inlineStr">
        <is>
          <t>https://media-prod-use-1.mirakl.net/SOURCE/aa98c0a490b844e58f5a33fd8710590b</t>
        </is>
      </c>
      <c r="U1779" t="inlineStr">
        <is>
          <t>https://media-prod-use-1.mirakl.net/SOURCE/dbe4176d506246e5bf9e32b02012f536</t>
        </is>
      </c>
      <c r="V1779" t="inlineStr">
        <is>
          <t>https://media-prod-use-1.mirakl.net/SOURCE/2d6021194ebc476fbe139b8fcfdf31d0</t>
        </is>
      </c>
      <c r="W1779" t="inlineStr">
        <is>
          <t>https://media-prod-use-1.mirakl.net/SOURCE/8f1a55faac70466ca83da45bda0988e0</t>
        </is>
      </c>
      <c r="X1779" t="inlineStr">
        <is>
          <t>00641586361477</t>
        </is>
      </c>
      <c r="Y1779" t="inlineStr">
        <is>
          <t>641586361477</t>
        </is>
      </c>
      <c r="Z1779" t="inlineStr">
        <is>
          <t>146986</t>
        </is>
      </c>
      <c r="AA1779" t="inlineStr">
        <is>
          <t>6</t>
        </is>
      </c>
      <c r="AB1779" t="inlineStr">
        <is>
          <t>1</t>
        </is>
      </c>
      <c r="AC1779" t="inlineStr">
        <is>
          <t>L</t>
        </is>
      </c>
      <c r="AD1779" t="inlineStr">
        <is>
          <t>07016005002</t>
        </is>
      </c>
      <c r="AE1779" t="inlineStr">
        <is>
          <t>N/A</t>
        </is>
      </c>
      <c r="AG1779" t="inlineStr">
        <is>
          <t>10:FOOD</t>
        </is>
      </c>
      <c r="AJ1779" t="inlineStr">
        <is>
          <t>NO</t>
        </is>
      </c>
      <c r="AK1779" t="inlineStr">
        <is>
          <t>NO</t>
        </is>
      </c>
      <c r="AL1779" t="inlineStr">
        <is>
          <t>YES</t>
        </is>
      </c>
      <c r="AM1779" t="inlineStr">
        <is>
          <t>NO</t>
        </is>
      </c>
      <c r="AN1779" t="inlineStr">
        <is>
          <t>D</t>
        </is>
      </c>
      <c r="AO1779" t="inlineStr">
        <is>
          <t>CS</t>
        </is>
      </c>
      <c r="AP1779" t="inlineStr">
        <is>
          <t>LB</t>
        </is>
      </c>
      <c r="AQ1779" t="inlineStr">
        <is>
          <t>ML</t>
        </is>
      </c>
      <c r="AT1779" t="inlineStr">
        <is>
          <t>Free From</t>
        </is>
      </c>
      <c r="AU1779" t="inlineStr">
        <is>
          <t>Free From</t>
        </is>
      </c>
      <c r="AV1779" t="inlineStr">
        <is>
          <t>Free From</t>
        </is>
      </c>
      <c r="AW1779" t="inlineStr">
        <is>
          <t>Free From</t>
        </is>
      </c>
      <c r="AX1779" t="inlineStr">
        <is>
          <t>Free From</t>
        </is>
      </c>
      <c r="AY1779" t="inlineStr">
        <is>
          <t>Free From</t>
        </is>
      </c>
      <c r="AZ1779" t="inlineStr">
        <is>
          <t>Free From</t>
        </is>
      </c>
      <c r="BA1779" t="inlineStr">
        <is>
          <t>Free From</t>
        </is>
      </c>
      <c r="BB1779" t="inlineStr">
        <is>
          <t>Free From</t>
        </is>
      </c>
      <c r="BC1779" t="inlineStr">
        <is>
          <t>Customer</t>
        </is>
      </c>
      <c r="BD1779" t="inlineStr">
        <is>
          <t>ALUM</t>
        </is>
      </c>
      <c r="BE1779" t="inlineStr">
        <is>
          <t>33.6</t>
        </is>
      </c>
      <c r="BF1779" t="inlineStr">
        <is>
          <t>FO</t>
        </is>
      </c>
      <c r="BG1779" t="inlineStr">
        <is>
          <t>6</t>
        </is>
      </c>
      <c r="BH1779" t="inlineStr">
        <is>
          <t>EA</t>
        </is>
      </c>
      <c r="BI1779" t="inlineStr">
        <is>
          <t>Not Organic</t>
        </is>
      </c>
      <c r="BM1779" t="inlineStr">
        <is>
          <t>Gluten Free</t>
        </is>
      </c>
      <c r="BN1779" t="inlineStr">
        <is>
          <t>Fat-Free</t>
        </is>
      </c>
      <c r="BP1779" t="inlineStr">
        <is>
          <t>12.6</t>
        </is>
      </c>
      <c r="BQ1779" t="inlineStr">
        <is>
          <t>8.3</t>
        </is>
      </c>
      <c r="BR1779" t="inlineStr">
        <is>
          <t>5.1</t>
        </is>
      </c>
      <c r="BS1779" t="inlineStr">
        <is>
          <t>CS</t>
        </is>
      </c>
      <c r="BT1779" t="inlineStr">
        <is>
          <t>8</t>
        </is>
      </c>
      <c r="BW1779" t="inlineStr">
        <is>
          <t>Water, sugar, acid (citric acid), natural lemon flavouring, lime extract, stabiliser (gum arabic) preservative, lime extract, colours, tartrazine.</t>
        </is>
      </c>
      <c r="BY1779" t="inlineStr">
        <is>
          <t>24</t>
        </is>
      </c>
      <c r="BZ1779" t="inlineStr">
        <is>
          <t>1 Serving Size is 8,4fl oz, Single Serving per can, 4 Servings per Pack.</t>
        </is>
      </c>
      <c r="CA1779" t="inlineStr">
        <is>
          <t>250</t>
        </is>
      </c>
      <c r="CB1779" t="inlineStr">
        <is>
          <t>0</t>
        </is>
      </c>
      <c r="CC1779" t="inlineStr">
        <is>
          <t>0</t>
        </is>
      </c>
      <c r="CI1779" t="inlineStr">
        <is>
          <t>24</t>
        </is>
      </c>
      <c r="CJ1779" t="inlineStr">
        <is>
          <t>24</t>
        </is>
      </c>
      <c r="CN1779" t="inlineStr">
        <is>
          <t>0</t>
        </is>
      </c>
      <c r="CP1779" t="inlineStr">
        <is>
          <t>8.4</t>
        </is>
      </c>
      <c r="CQ1779" t="inlineStr">
        <is>
          <t>Other</t>
        </is>
      </c>
      <c r="CR1779" t="inlineStr">
        <is>
          <t>Readytodrink</t>
        </is>
      </c>
      <c r="CS1779" t="inlineStr">
        <is>
          <t>N/A</t>
        </is>
      </c>
      <c r="CT1779" t="inlineStr">
        <is>
          <t>11.5</t>
        </is>
      </c>
      <c r="CU1779" t="inlineStr">
        <is>
          <t>203</t>
        </is>
      </c>
      <c r="CW1779" t="inlineStr">
        <is>
          <t>1</t>
        </is>
      </c>
      <c r="CX1779" t="inlineStr">
        <is>
          <t>4</t>
        </is>
      </c>
      <c r="DA1779" t="inlineStr">
        <is>
          <t>NON ALCOHOLIC COCKTAIL MARGARITA CAN 250ML   6 PACKS OF 4 CANS PER CASE 6 1 L</t>
        </is>
      </c>
      <c r="DB1779" t="inlineStr">
        <is>
          <t>A019 Mirakl</t>
        </is>
      </c>
      <c r="DC1779" s="15" t="inlineStr">
        <is>
          <t>31:NCRB FLV SWEET WATER</t>
        </is>
      </c>
      <c r="DD1779" s="15" t="inlineStr">
        <is>
          <t>Vertex flavored water branch</t>
        </is>
      </c>
      <c r="DE1779" s="15" t="inlineStr">
        <is>
          <t>Medium</t>
        </is>
      </c>
      <c r="DF1779" s="15" t="inlineStr">
        <is>
          <t>Confirm the beverage is noncarbonated, flavored/sweetened water. Current evidence: BEV-CARBONATION='N/A'; SUGARCONTENT='24'; BEV-JUICEPCT='1'. Noncarbonated flavored sweet water supports 31; pure still water uses 30; pure carbonated water uses 32; juice-bearing beverages use the 33-46 matrix.</t>
        </is>
      </c>
      <c r="DG1779" s="15" t="inlineStr">
        <is>
          <t>Review code change</t>
        </is>
      </c>
      <c r="DI1779" s="19" t="inlineStr">
        <is>
          <t>Need the product label/specification sheet to confirm intended use, physical form, preparation method, and attributes required by the leading Vertex candidates.</t>
        </is>
      </c>
    </row>
    <row r="1780" ht="14.4" customHeight="1">
      <c r="C1780" s="13" t="n"/>
      <c r="E1780" s="7" t="n"/>
    </row>
  </sheetData>
  <autoFilter ref="A1:DG1779">
    <filterColumn colId="106" hiddenButton="0" showButton="1">
      <colorFilter dxfId="0"/>
    </filterColumn>
    <sortState ref="A2:DG1779">
      <sortCondition ref="DE1:DE1779"/>
    </sortState>
  </autoFilter>
  <dataValidations count="6">
    <dataValidation sqref="AG1779" showDropDown="0" showInputMessage="1" showErrorMessage="0" allowBlank="1" promptTitle="Product Tax Class / Code" prompt="Operator Use only: leave blank">
      <formula1>0</formula1>
      <formula2>0</formula2>
    </dataValidation>
    <dataValidation sqref="BT1779" showDropDown="0" showInputMessage="1" showErrorMessage="0" allowBlank="1" promptTitle="Net Weight per Case" prompt="This field captures the total weight of the product minus the packaging of the product">
      <formula1>0</formula1>
      <formula2>0</formula2>
    </dataValidation>
    <dataValidation sqref="BS1779" showDropDown="0" showInputMessage="1" showErrorMessage="0" allowBlank="1" promptTitle="LxWxH UOM" prompt="Select LxWxH Unit of Measure applicable to the product" type="list">
      <formula1>Validation_738093641254eeab8b9d58e0bb4a5356b495c40c2e50343298ffad04ca42505a_product_LWH_UOM</formula1>
      <formula2>0</formula2>
    </dataValidation>
    <dataValidation sqref="BR1779" showDropDown="0" showInputMessage="1" showErrorMessage="0" allowBlank="1" promptTitle="Height" prompt="This field refers to the height of the product. Indicate the height of product">
      <formula1>0</formula1>
      <formula2>0</formula2>
    </dataValidation>
    <dataValidation sqref="BQ1779" showDropDown="0" showInputMessage="1" showErrorMessage="0" allowBlank="1" promptTitle="Width" prompt="This field refers to the width of the product. Indicate the width of product">
      <formula1>0</formula1>
      <formula2>0</formula2>
    </dataValidation>
    <dataValidation sqref="BP1779" showDropDown="0" showInputMessage="1" showErrorMessage="0" allowBlank="1" promptTitle="Length" prompt="This field refers to the length of the product. Indicate the length of product">
      <formula1>0</formula1>
      <formula2>0</formula2>
    </dataValidation>
  </dataValidations>
  <hyperlinks>
    <hyperlink xmlns:r="http://schemas.openxmlformats.org/officeDocument/2006/relationships" ref="V3" r:id="rId1"/>
  </hyperlink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Picado, Kenneth 655</dc:creator>
  <dcterms:created xsi:type="dcterms:W3CDTF">2026-10-02T18:26:16Z</dcterms:created>
  <dcterms:modified xsi:type="dcterms:W3CDTF">2026-10-05T13:07:02Z</dcterms:modified>
  <cp:lastModifiedBy>Picado, Kenneth 655</cp:lastModifiedBy>
  <cp:revision>0</cp:revision>
</cp:coreProperties>
</file>